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ysMedOs\MergeAtlas\sum\output\"/>
    </mc:Choice>
  </mc:AlternateContent>
  <bookViews>
    <workbookView xWindow="0" yWindow="0" windowWidth="38400" windowHeight="17990" activeTab="1"/>
  </bookViews>
  <sheets>
    <sheet name="Sheet1" sheetId="1" r:id="rId1"/>
    <sheet name="Sheet2" sheetId="2" r:id="rId2"/>
  </sheets>
  <calcPr calcId="162913"/>
</workbook>
</file>

<file path=xl/sharedStrings.xml><?xml version="1.0" encoding="utf-8"?>
<sst xmlns="http://schemas.openxmlformats.org/spreadsheetml/2006/main" count="10034" uniqueCount="1613">
  <si>
    <t>Class</t>
  </si>
  <si>
    <t>Bulk</t>
  </si>
  <si>
    <t>Discrete</t>
  </si>
  <si>
    <t>Formula_Neutral</t>
  </si>
  <si>
    <t>Formula_Charged</t>
  </si>
  <si>
    <t>Adduct</t>
  </si>
  <si>
    <t>Lib_mz</t>
  </si>
  <si>
    <t>LipidSearch</t>
  </si>
  <si>
    <t>LipidHunter</t>
  </si>
  <si>
    <t>Lipostar</t>
  </si>
  <si>
    <t>Polar_L</t>
  </si>
  <si>
    <t>Polar_H</t>
  </si>
  <si>
    <t>Polar_S</t>
  </si>
  <si>
    <t>Polar_IT_L</t>
  </si>
  <si>
    <t>Polar_IT_H</t>
  </si>
  <si>
    <t>Polar_IT_S</t>
  </si>
  <si>
    <t>Unpolar_L</t>
  </si>
  <si>
    <t>Unpolar_H</t>
  </si>
  <si>
    <t>Unpolar_S</t>
  </si>
  <si>
    <t>AquireX_L</t>
  </si>
  <si>
    <t>AquireX_H</t>
  </si>
  <si>
    <t>AquireX_S</t>
  </si>
  <si>
    <t>Unpolar_all_extract_L</t>
  </si>
  <si>
    <t>Unpolar_all_extract_conc_L</t>
  </si>
  <si>
    <t>RT_Polar</t>
  </si>
  <si>
    <t>Polar_delta</t>
  </si>
  <si>
    <t>RT_Polar_IT</t>
  </si>
  <si>
    <t>Polar_IT_delta</t>
  </si>
  <si>
    <t>RT_Unpolar</t>
  </si>
  <si>
    <t>Unpolar_delta</t>
  </si>
  <si>
    <t>RT_AquireX</t>
  </si>
  <si>
    <t>AquireX_delta</t>
  </si>
  <si>
    <t>RT_all_extract</t>
  </si>
  <si>
    <t>all_extract_delta</t>
  </si>
  <si>
    <t>TG</t>
  </si>
  <si>
    <t>TG(36:1)</t>
  </si>
  <si>
    <t>TG(10:0_10:0_16:1)</t>
  </si>
  <si>
    <t>C39H72O6</t>
  </si>
  <si>
    <t>C39H76NO6+</t>
  </si>
  <si>
    <t>[M+NH4]+</t>
  </si>
  <si>
    <t>TG(10:0_12:0_14:1)</t>
  </si>
  <si>
    <t>TG(12:0_12:0_12:1)</t>
  </si>
  <si>
    <t>TG(4:0_14:0_18:1)</t>
  </si>
  <si>
    <t>TG(4:0_16:0_16:1)</t>
  </si>
  <si>
    <t>TG(6:0_12:0_18:1)</t>
  </si>
  <si>
    <t>TG(8:0_10:0_18:1)</t>
  </si>
  <si>
    <t>TG(36:0)</t>
  </si>
  <si>
    <t>TG(10:0_10:0_16:0)</t>
  </si>
  <si>
    <t>C39H74O6</t>
  </si>
  <si>
    <t>C39H78NO6+</t>
  </si>
  <si>
    <t>TG(10:0_12:0_14:0)</t>
  </si>
  <si>
    <t>TG(12:0_12:0_12:0)</t>
  </si>
  <si>
    <t>TG(4:0_16:0_16:0)</t>
  </si>
  <si>
    <t>TG(6:0_14:0_16:0)</t>
  </si>
  <si>
    <t>TG(8:0_12:0_16:0)</t>
  </si>
  <si>
    <t>TG(8:0_14:0_14:0)</t>
  </si>
  <si>
    <t>TG(38:2)</t>
  </si>
  <si>
    <t>TG(4:0_16:0_18:2)</t>
  </si>
  <si>
    <t>C41H74O6</t>
  </si>
  <si>
    <t>C41H78NO6+</t>
  </si>
  <si>
    <t>TG(4:0_16:1_18:1)</t>
  </si>
  <si>
    <t>TG(38:1)</t>
  </si>
  <si>
    <t>TG(10:0_10:0_18:1)</t>
  </si>
  <si>
    <t>C41H76O6</t>
  </si>
  <si>
    <t>C41H80NO6+</t>
  </si>
  <si>
    <t>TG(10:0_12:0_16:1)</t>
  </si>
  <si>
    <t>TG(12:0_12:0_14:1)</t>
  </si>
  <si>
    <t>TG(12:0_12:1_14:0)</t>
  </si>
  <si>
    <t>TG(4:0_16:0_18:1)</t>
  </si>
  <si>
    <t>TG(6:0_14:0_18:1)</t>
  </si>
  <si>
    <t>TG(6:0_16:0_16:1)</t>
  </si>
  <si>
    <t>TG(8:0_12:0_18:1)</t>
  </si>
  <si>
    <t>TG(8:0_14:0_16:1)</t>
  </si>
  <si>
    <t>TG(38:0)</t>
  </si>
  <si>
    <t>TG(10:0_12:0_16:0)</t>
  </si>
  <si>
    <t>C41H78O6</t>
  </si>
  <si>
    <t>C41H82NO6+</t>
  </si>
  <si>
    <t>TG(10:0_14:0_14:0)</t>
  </si>
  <si>
    <t>TG(12:0_12:0_14:0)</t>
  </si>
  <si>
    <t>TG(39:0)</t>
  </si>
  <si>
    <t>TG(12:0_12:0_15:0)</t>
  </si>
  <si>
    <t>C42H80O6</t>
  </si>
  <si>
    <t>C42H84NO6+</t>
  </si>
  <si>
    <t>TG(40:3)</t>
  </si>
  <si>
    <t>TG(4:0_18:1_18:2)</t>
  </si>
  <si>
    <t>C43H76O6</t>
  </si>
  <si>
    <t>C43H80NO6+</t>
  </si>
  <si>
    <t>TG(40:2)</t>
  </si>
  <si>
    <t>TG(10:0_12:0_18:2)</t>
  </si>
  <si>
    <t>C43H78O6</t>
  </si>
  <si>
    <t>C43H82NO6+</t>
  </si>
  <si>
    <t>TG(10:0_12:1_18:1)</t>
  </si>
  <si>
    <t>TG(10:0_14:1_16:1)</t>
  </si>
  <si>
    <t>TG(12:0_12:1_16:1)</t>
  </si>
  <si>
    <t>TG(4:0_18:0_18:2)</t>
  </si>
  <si>
    <t>TG(4:0_18:1_18:1)</t>
  </si>
  <si>
    <t>TG(6:0_16:0_18:2)</t>
  </si>
  <si>
    <t>TG(6:0_16:1_18:1)</t>
  </si>
  <si>
    <t>TG(40:1)</t>
  </si>
  <si>
    <t>TG(10:0_12:0_18:1)</t>
  </si>
  <si>
    <t>C43H80O6</t>
  </si>
  <si>
    <t>C43H84NO6+</t>
  </si>
  <si>
    <t>TG(10:0_14:0_16:1)</t>
  </si>
  <si>
    <t>TG(10:0_14:1_16:0)</t>
  </si>
  <si>
    <t>TG(12:0_12:0_16:1)</t>
  </si>
  <si>
    <t>TG(12:0_12:1_16:0)</t>
  </si>
  <si>
    <t>TG(12:0_14:0_14:1)</t>
  </si>
  <si>
    <t>TG(4:0_18:0_18:1)</t>
  </si>
  <si>
    <t>TG(6:0_16:0_18:1)</t>
  </si>
  <si>
    <t>TG(8:0_14:0_18:1)</t>
  </si>
  <si>
    <t>TG(8:0_16:0_16:1)</t>
  </si>
  <si>
    <t>TG(40:0)</t>
  </si>
  <si>
    <t>TG(10:0_12:0_18:0)</t>
  </si>
  <si>
    <t>C43H82O6</t>
  </si>
  <si>
    <t>C43H86NO6+</t>
  </si>
  <si>
    <t>TG(10:0_14:0_16:0)</t>
  </si>
  <si>
    <t>TG(12:0_12:0_16:0)</t>
  </si>
  <si>
    <t>TG(12:0_14:0_14:0)</t>
  </si>
  <si>
    <t>TG(6:0_16:0_18:0)</t>
  </si>
  <si>
    <t>TG(8:0_14:0_18:0)</t>
  </si>
  <si>
    <t>TG(8:0_16:0_16:0)</t>
  </si>
  <si>
    <t>TG(41:1)</t>
  </si>
  <si>
    <t>TG(11:0_12:0_18:1)</t>
  </si>
  <si>
    <t>C44H82O6</t>
  </si>
  <si>
    <t>C44H86NO6+</t>
  </si>
  <si>
    <t>TG(11:0_14:0_16:1)</t>
  </si>
  <si>
    <t>TG(12:0_12:0_17:1)</t>
  </si>
  <si>
    <t>TG(12:0_13:0_16:1)</t>
  </si>
  <si>
    <t>TG(12:0_14:1_15:0)</t>
  </si>
  <si>
    <t>TG(9:0_14:0_18:1)</t>
  </si>
  <si>
    <t>TG(41:0)</t>
  </si>
  <si>
    <t>TG(10:0_14:0_17:0)</t>
  </si>
  <si>
    <t>C44H84O6</t>
  </si>
  <si>
    <t>C44H88NO6+</t>
  </si>
  <si>
    <t>TG(10:0_15:0_16:0)</t>
  </si>
  <si>
    <t>TG(11:0_14:0_16:0)</t>
  </si>
  <si>
    <t>TG(11:0_15:0_15:0)</t>
  </si>
  <si>
    <t>TG(12:0_12:0_17:0)</t>
  </si>
  <si>
    <t>TG(12:0_13:0_16:0)</t>
  </si>
  <si>
    <t>TG(12:0_14:0_15:0)</t>
  </si>
  <si>
    <t>TG(13:0_13:0_15:0)</t>
  </si>
  <si>
    <t>TG(13:0_14:0_14:0)</t>
  </si>
  <si>
    <t>TG(42:3)</t>
  </si>
  <si>
    <t>TG(10:0_14:0_18:3)</t>
  </si>
  <si>
    <t>C45H80O6</t>
  </si>
  <si>
    <t>C45H84NO6+</t>
  </si>
  <si>
    <t>TG(10:0_14:1_18:2)</t>
  </si>
  <si>
    <t>TG(12:0_12:0_18:3)</t>
  </si>
  <si>
    <t>TG(12:0_12:1_18:2)</t>
  </si>
  <si>
    <t>TG(6:0_18:1_18:2)</t>
  </si>
  <si>
    <t>TG(8:0_16:1_18:2)</t>
  </si>
  <si>
    <t>TG(42:2)</t>
  </si>
  <si>
    <t>TG(10:0_14:0_18:2)</t>
  </si>
  <si>
    <t>C45H82O6</t>
  </si>
  <si>
    <t>C45H86NO6+</t>
  </si>
  <si>
    <t>TG(10:0_14:1_18:1)</t>
  </si>
  <si>
    <t>TG(10:0_16:1_16:1)</t>
  </si>
  <si>
    <t>TG(12:0_12:0_18:2)</t>
  </si>
  <si>
    <t>TG(12:0_12:1_18:1)</t>
  </si>
  <si>
    <t>TG(12:0_14:1_16:1)</t>
  </si>
  <si>
    <t>TG(14:0_14:1_14:1)</t>
  </si>
  <si>
    <t>TG(6:0_18:1_18:1)</t>
  </si>
  <si>
    <t>TG(8:0_16:0_18:2)</t>
  </si>
  <si>
    <t>TG(8:0_16:1_18:1)</t>
  </si>
  <si>
    <t>TG(42:1)</t>
  </si>
  <si>
    <t>TG(10:0_14:0_18:1)</t>
  </si>
  <si>
    <t>C45H84O6</t>
  </si>
  <si>
    <t>C45H88NO6+</t>
  </si>
  <si>
    <t>TG(10:0_16:0_16:1)</t>
  </si>
  <si>
    <t>TG(12:0_12:0_18:1)</t>
  </si>
  <si>
    <t>TG(12:0_14:0_16:1)</t>
  </si>
  <si>
    <t>TG(12:0_14:1_16:0)</t>
  </si>
  <si>
    <t>TG(14:0_14:0_14:1)</t>
  </si>
  <si>
    <t>TG(8:0_16:0_18:1)</t>
  </si>
  <si>
    <t>TG(42:0)</t>
  </si>
  <si>
    <t>TG(10:0_14:0_18:0)</t>
  </si>
  <si>
    <t>C45H86O6</t>
  </si>
  <si>
    <t>C45H90NO6+</t>
  </si>
  <si>
    <t>TG(10:0_16:0_16:0)</t>
  </si>
  <si>
    <t>TG(12:0_12:0_18:0)</t>
  </si>
  <si>
    <t>TG(12:0_14:0_16:0)</t>
  </si>
  <si>
    <t>TG(14:0_14:0_14:0)</t>
  </si>
  <si>
    <t>TG(8:0_16:0_18:0)</t>
  </si>
  <si>
    <t>TG(43:1)</t>
  </si>
  <si>
    <t>TG(10:0_15:0_18:1)</t>
  </si>
  <si>
    <t>C46H86O6</t>
  </si>
  <si>
    <t>C46H90NO6+</t>
  </si>
  <si>
    <t>TG(10:0_16:1_17:0)</t>
  </si>
  <si>
    <t>TG(12:0_13:0_18:1)</t>
  </si>
  <si>
    <t>TG(12:0_14:0_17:1)</t>
  </si>
  <si>
    <t>TG(12:0_14:1_17:0)</t>
  </si>
  <si>
    <t>TG(12:0_15:0_16:1)</t>
  </si>
  <si>
    <t>TG(13:0_14:0_16:1)</t>
  </si>
  <si>
    <t>TG(14:0_14:1_15:0)</t>
  </si>
  <si>
    <t>TG(43:0)</t>
  </si>
  <si>
    <t>TG(10:0_16:0_17:0)</t>
  </si>
  <si>
    <t>C46H88O6</t>
  </si>
  <si>
    <t>C46H92NO6+</t>
  </si>
  <si>
    <t>TG(11:0_16:0_16:0)</t>
  </si>
  <si>
    <t>TG(12:0_14:0_17:0)</t>
  </si>
  <si>
    <t>TG(12:0_15:0_16:0)</t>
  </si>
  <si>
    <t>TG(13:0_14:0_16:0)</t>
  </si>
  <si>
    <t>TG(14:0_14:0_15:0)</t>
  </si>
  <si>
    <t>TG(44:3)</t>
  </si>
  <si>
    <t>TG(10:0_16:0_18:3)</t>
  </si>
  <si>
    <t>C47H84O6</t>
  </si>
  <si>
    <t>C47H88NO6+</t>
  </si>
  <si>
    <t>TG(10:0_16:1_18:2)</t>
  </si>
  <si>
    <t>TG(12:0_14:0_18:3)</t>
  </si>
  <si>
    <t>TG(12:0_14:1_18:2)</t>
  </si>
  <si>
    <t>TG(14:1_14:1_16:1)</t>
  </si>
  <si>
    <t>TG(8:0_18:1_18:2)</t>
  </si>
  <si>
    <t>TG(44:2)</t>
  </si>
  <si>
    <t>TG(10:0_16:0_18:2)</t>
  </si>
  <si>
    <t>C47H86O6</t>
  </si>
  <si>
    <t>C47H90NO6+</t>
  </si>
  <si>
    <t>TG(10:0_16:1_18:1)</t>
  </si>
  <si>
    <t>TG(12:0_14:0_18:2)</t>
  </si>
  <si>
    <t>TG(12:0_14:1_18:1)</t>
  </si>
  <si>
    <t>TG(12:0_16:1_16:1)</t>
  </si>
  <si>
    <t>TG(14:0_14:1_16:1)</t>
  </si>
  <si>
    <t>TG(14:0_14:2_16:0)</t>
  </si>
  <si>
    <t>TG(14:1_14:1_16:0)</t>
  </si>
  <si>
    <t>TG(44:1)</t>
  </si>
  <si>
    <t>TG(10:0_16:0_18:1)</t>
  </si>
  <si>
    <t>C47H88O6</t>
  </si>
  <si>
    <t>C47H92NO6+</t>
  </si>
  <si>
    <t>TG(12:0_14:0_18:1)</t>
  </si>
  <si>
    <t>TG(12:0_16:0_16:1)</t>
  </si>
  <si>
    <t>TG(14:0_14:0_16:1)</t>
  </si>
  <si>
    <t>TG(14:0_14:1_16:0)</t>
  </si>
  <si>
    <t>TG(44:0)</t>
  </si>
  <si>
    <t>TG(10:0_16:0_18:0)</t>
  </si>
  <si>
    <t>C47H90O6</t>
  </si>
  <si>
    <t>C47H94NO6+</t>
  </si>
  <si>
    <t>TG(12:0_14:0_18:0)</t>
  </si>
  <si>
    <t>TG(12:0_16:0_16:0)</t>
  </si>
  <si>
    <t>TG(13:0_14:0_17:0)</t>
  </si>
  <si>
    <t>TG(13:0_15:0_16:0)</t>
  </si>
  <si>
    <t>TG(14:0_14:0_16:0)</t>
  </si>
  <si>
    <t>TG(14:0_15:0_15:0)</t>
  </si>
  <si>
    <t>TG(45:2)</t>
  </si>
  <si>
    <t>TG(10:0_17:1_18:1)</t>
  </si>
  <si>
    <t>C48H88O6</t>
  </si>
  <si>
    <t>C48H92NO6+</t>
  </si>
  <si>
    <t>TG(11:0_16:0_18:2)</t>
  </si>
  <si>
    <t>TG(11:0_16:1_18:1)</t>
  </si>
  <si>
    <t>TG(12:0_15:0_18:2)</t>
  </si>
  <si>
    <t>TG(12:0_16:1_17:1)</t>
  </si>
  <si>
    <t>TG(13:0_16:1_16:1)</t>
  </si>
  <si>
    <t>TG(14:1_15:0_16:1)</t>
  </si>
  <si>
    <t>TG(45:1)</t>
  </si>
  <si>
    <t>TG(11:0_16:0_18:1)</t>
  </si>
  <si>
    <t>C48H90O6</t>
  </si>
  <si>
    <t>C48H94NO6+</t>
  </si>
  <si>
    <t>TG(12:0_15:0_18:1)</t>
  </si>
  <si>
    <t>TG(12:0_16:0_17:1)</t>
  </si>
  <si>
    <t>TG(12:0_16:1_17:0)</t>
  </si>
  <si>
    <t>TG(13:0_14:0_18:1)</t>
  </si>
  <si>
    <t>TG(14:0_14:0_17:1)</t>
  </si>
  <si>
    <t>TG(14:0_14:1_17:0)</t>
  </si>
  <si>
    <t>TG(14:0_15:0_16:1)</t>
  </si>
  <si>
    <t>TG(14:1_15:0_16:0)</t>
  </si>
  <si>
    <t>TG(45:0)</t>
  </si>
  <si>
    <t>TG(12:0_15:0_18:0)</t>
  </si>
  <si>
    <t>C48H92O6</t>
  </si>
  <si>
    <t>C48H96NO6+</t>
  </si>
  <si>
    <t>TG(12:0_16:0_17:0)</t>
  </si>
  <si>
    <t>TG(13:0_15:0_17:0)</t>
  </si>
  <si>
    <t>TG(13:0_16:0_16:0)</t>
  </si>
  <si>
    <t>TG(14:0_14:0_17:0)</t>
  </si>
  <si>
    <t>TG(14:0_15:0_16:0)</t>
  </si>
  <si>
    <t>TG(15:0_15:0_15:0)</t>
  </si>
  <si>
    <t>TG(46:5)</t>
  </si>
  <si>
    <t>TG(10:0_18:2_18:3)</t>
  </si>
  <si>
    <t>C49H84O6</t>
  </si>
  <si>
    <t>C49H88NO6+</t>
  </si>
  <si>
    <t>TG(46:4)</t>
  </si>
  <si>
    <t>TG(10:0_16:1_20:3)</t>
  </si>
  <si>
    <t>C49H86O6</t>
  </si>
  <si>
    <t>C49H90NO6+</t>
  </si>
  <si>
    <t>TG(10:0_18:1_18:3)</t>
  </si>
  <si>
    <t>TG(10:0_18:2_18:2)</t>
  </si>
  <si>
    <t>TG(12:0_14:0_20:4)</t>
  </si>
  <si>
    <t>TG(12:0_16:0_18:4)</t>
  </si>
  <si>
    <t>TG(12:0_16:1_18:3)</t>
  </si>
  <si>
    <t>TG(14:0_14:0_18:4)</t>
  </si>
  <si>
    <t>TG(14:0_14:1_18:3)</t>
  </si>
  <si>
    <t>TG(14:1_14:1_18:2)</t>
  </si>
  <si>
    <t>TG(46:3)</t>
  </si>
  <si>
    <t>TG(10:0_18:1_18:2)</t>
  </si>
  <si>
    <t>C49H88O6</t>
  </si>
  <si>
    <t>C49H92NO6+</t>
  </si>
  <si>
    <t>TG(12:0_16:0_18:3)</t>
  </si>
  <si>
    <t>TG(12:0_16:1_18:2)</t>
  </si>
  <si>
    <t>TG(14:0_14:0_18:3)</t>
  </si>
  <si>
    <t>TG(14:0_14:1_18:2)</t>
  </si>
  <si>
    <t>TG(14:1_14:1_18:1)</t>
  </si>
  <si>
    <t>TG(14:1_16:1_16:1)</t>
  </si>
  <si>
    <t>TG(46:2)</t>
  </si>
  <si>
    <t>TG(10:0_18:1_18:1)</t>
  </si>
  <si>
    <t>C49H90O6</t>
  </si>
  <si>
    <t>C49H94NO6+</t>
  </si>
  <si>
    <t>TG(12:0_16:0_18:2)</t>
  </si>
  <si>
    <t>TG(12:0_16:1_18:1)</t>
  </si>
  <si>
    <t>TG(14:0_14:0_18:2)</t>
  </si>
  <si>
    <t>TG(14:0_14:1_18:1)</t>
  </si>
  <si>
    <t>TG(14:0_16:1_16:1)</t>
  </si>
  <si>
    <t>TG(46:1)</t>
  </si>
  <si>
    <t>TG(12:0_14:0_20:1)</t>
  </si>
  <si>
    <t>C49H92O6</t>
  </si>
  <si>
    <t>C49H96NO6+</t>
  </si>
  <si>
    <t>TG(12:0_16:0_18:1)</t>
  </si>
  <si>
    <t>TG(14:0_14:0_18:1)</t>
  </si>
  <si>
    <t>TG(14:0_14:1_18:0)</t>
  </si>
  <si>
    <t>TG(14:0_16:0_16:1)</t>
  </si>
  <si>
    <t>TG(14:1_16:0_16:0)</t>
  </si>
  <si>
    <t>TG(46:0)</t>
  </si>
  <si>
    <t>TG(14:0_14:0_18:0)</t>
  </si>
  <si>
    <t>C49H94O6</t>
  </si>
  <si>
    <t>C49H98NO6+</t>
  </si>
  <si>
    <t>TG(14:0_15:0_17:0)</t>
  </si>
  <si>
    <t>TG(14:0_16:0_16:0)</t>
  </si>
  <si>
    <t>TG(15:0_15:0_16:0)</t>
  </si>
  <si>
    <t>TG(47:3)</t>
  </si>
  <si>
    <t>TG(11:0_18:1_18:2)</t>
  </si>
  <si>
    <t>C50H90O6</t>
  </si>
  <si>
    <t>C50H94NO6+</t>
  </si>
  <si>
    <t>TG(12:0_17:1_18:2)</t>
  </si>
  <si>
    <t>TG(13:0_16:1_18:2)</t>
  </si>
  <si>
    <t>TG(14:0_15:0_18:3)</t>
  </si>
  <si>
    <t>TG(14:1_15:0_18:2)</t>
  </si>
  <si>
    <t>TG(14:1_16:1_17:1)</t>
  </si>
  <si>
    <t>TG(47:2)</t>
  </si>
  <si>
    <t>TG(12:0_17:0_18:2)</t>
  </si>
  <si>
    <t>C50H92O6</t>
  </si>
  <si>
    <t>C50H96NO6+</t>
  </si>
  <si>
    <t>TG(12:0_17:1_18:1)</t>
  </si>
  <si>
    <t>TG(13:0_16:0_18:2)</t>
  </si>
  <si>
    <t>TG(13:0_16:1_18:1)</t>
  </si>
  <si>
    <t>TG(14:0_15:0_18:2)</t>
  </si>
  <si>
    <t>TG(14:0_16:1_17:1)</t>
  </si>
  <si>
    <t>TG(14:1_15:0_18:1)</t>
  </si>
  <si>
    <t>TG(14:1_16:0_17:1)</t>
  </si>
  <si>
    <t>TG(14:1_16:1_17:0)</t>
  </si>
  <si>
    <t>TG(15:0_16:1_16:1)</t>
  </si>
  <si>
    <t>TG(47:1)</t>
  </si>
  <si>
    <t>TG(12:0_17:0_18:1)</t>
  </si>
  <si>
    <t>C50H94O6</t>
  </si>
  <si>
    <t>C50H98NO6+</t>
  </si>
  <si>
    <t>TG(14:0_15:0_18:1)</t>
  </si>
  <si>
    <t>TG(14:0_16:0_17:1)</t>
  </si>
  <si>
    <t>TG(14:0_16:1_17:0)</t>
  </si>
  <si>
    <t>TG(14:1_16:0_17:0)</t>
  </si>
  <si>
    <t>TG(15:0_15:0_17:1)</t>
  </si>
  <si>
    <t>TG(15:0_16:0_16:1)</t>
  </si>
  <si>
    <t>TG(47:0)</t>
  </si>
  <si>
    <t>TG(14:0_15:0_18:0)</t>
  </si>
  <si>
    <t>C50H96O6</t>
  </si>
  <si>
    <t>C50H100NO6+</t>
  </si>
  <si>
    <t>TG(14:0_16:0_17:0)</t>
  </si>
  <si>
    <t>TG(15:0_15:0_17:0)</t>
  </si>
  <si>
    <t>TG(15:0_16:0_16:0)</t>
  </si>
  <si>
    <t>TG(48:6)</t>
  </si>
  <si>
    <t>TG(12:0_18:3_18:3)</t>
  </si>
  <si>
    <t>C51H86O6</t>
  </si>
  <si>
    <t>C51H90NO6+</t>
  </si>
  <si>
    <t>TG(48:5)</t>
  </si>
  <si>
    <t>TG(12:0_14:0_22:5)</t>
  </si>
  <si>
    <t>C51H88O6</t>
  </si>
  <si>
    <t>C51H92NO6+</t>
  </si>
  <si>
    <t>TG(12:0_16:1_20:4)</t>
  </si>
  <si>
    <t>TG(12:0_18:1_18:4)</t>
  </si>
  <si>
    <t>TG(12:0_18:2_18:3)</t>
  </si>
  <si>
    <t>TG(14:0_14:0_20:5)</t>
  </si>
  <si>
    <t>TG(14:0_14:1_20:4)</t>
  </si>
  <si>
    <t>TG(14:1_16:1_18:3)</t>
  </si>
  <si>
    <t>TG(48:4)</t>
  </si>
  <si>
    <t>TG(12:0_16:0_20:4)</t>
  </si>
  <si>
    <t>C51H90O6</t>
  </si>
  <si>
    <t>C51H94NO6+</t>
  </si>
  <si>
    <t>TG(12:0_18:1_18:3)</t>
  </si>
  <si>
    <t>TG(12:0_18:2_18:2)</t>
  </si>
  <si>
    <t>TG(14:0_14:0_20:4)</t>
  </si>
  <si>
    <t>TG(14:0_16:0_18:4)</t>
  </si>
  <si>
    <t>TG(14:0_16:1_18:3)</t>
  </si>
  <si>
    <t>TG(14:1_16:0_18:3)</t>
  </si>
  <si>
    <t>TG(14:1_16:1_18:2)</t>
  </si>
  <si>
    <t>TG(48:3)</t>
  </si>
  <si>
    <t>TG(12:0_18:0_18:3)</t>
  </si>
  <si>
    <t>C51H92O6</t>
  </si>
  <si>
    <t>C51H96NO6+</t>
  </si>
  <si>
    <t>TG(12:0_18:1_18:2)</t>
  </si>
  <si>
    <t>TG(14:0_16:0_18:3)</t>
  </si>
  <si>
    <t>TG(14:0_16:1_18:2)</t>
  </si>
  <si>
    <t>TG(14:1_16:0_18:2)</t>
  </si>
  <si>
    <t>TG(14:1_16:1_18:1)</t>
  </si>
  <si>
    <t>TG(16:1_16:1_16:1)</t>
  </si>
  <si>
    <t>TG(48:2)</t>
  </si>
  <si>
    <t>TG(12:0_18:1_18:1)</t>
  </si>
  <si>
    <t>C51H94O6</t>
  </si>
  <si>
    <t>C51H98NO6+</t>
  </si>
  <si>
    <t>TG(14:0_16:0_18:2)</t>
  </si>
  <si>
    <t>TG(14:0_16:1_18:1)</t>
  </si>
  <si>
    <t>TG(14:1_16:0_18:1)</t>
  </si>
  <si>
    <t>TG(16:0_16:1_16:1)</t>
  </si>
  <si>
    <t>TG(48:1)</t>
  </si>
  <si>
    <t>TG(14:0_16:0_18:1)</t>
  </si>
  <si>
    <t>C51H96O6</t>
  </si>
  <si>
    <t>C51H100NO6+</t>
  </si>
  <si>
    <t>TG(14:0_16:1_18:0)</t>
  </si>
  <si>
    <t>TG(14:1_16:0_18:0)</t>
  </si>
  <si>
    <t>TG(15:0_15:0_18:1)</t>
  </si>
  <si>
    <t>TG(15:0_16:0_17:1)</t>
  </si>
  <si>
    <t>TG(16:0_16:0_16:1)</t>
  </si>
  <si>
    <t>TG(48:0)</t>
  </si>
  <si>
    <t>TG(15:0_16:0_17:0)</t>
  </si>
  <si>
    <t>C51H98O6</t>
  </si>
  <si>
    <t>C51H102NO6+</t>
  </si>
  <si>
    <t>TG(16:0_16:0_16:0)</t>
  </si>
  <si>
    <t>TG(49:4)</t>
  </si>
  <si>
    <t>TG(13:0_18:1_18:3)</t>
  </si>
  <si>
    <t>C52H92O6</t>
  </si>
  <si>
    <t>C52H96NO6+</t>
  </si>
  <si>
    <t>TG(13:0_18:2_18:2)</t>
  </si>
  <si>
    <t>TG(14:0_17:1_18:3)</t>
  </si>
  <si>
    <t>TG(14:1_17:1_18:2)</t>
  </si>
  <si>
    <t>TG(15:0_16:1_18:3)</t>
  </si>
  <si>
    <t>TG(49:3)</t>
  </si>
  <si>
    <t>TG(13:0_18:1_18:2)</t>
  </si>
  <si>
    <t>C52H94O6</t>
  </si>
  <si>
    <t>C52H98NO6+</t>
  </si>
  <si>
    <t>TG(14:0_17:1_18:2)</t>
  </si>
  <si>
    <t>TG(14:1_17:1_18:1)</t>
  </si>
  <si>
    <t>TG(15:0_16:0_18:3)</t>
  </si>
  <si>
    <t>TG(15:0_16:1_18:2)</t>
  </si>
  <si>
    <t>TG(16:1_16:1_17:1)</t>
  </si>
  <si>
    <t>TG(49:2)</t>
  </si>
  <si>
    <t>TG(13:0_18:1_18:1)</t>
  </si>
  <si>
    <t>C52H96O6</t>
  </si>
  <si>
    <t>C52H100NO6+</t>
  </si>
  <si>
    <t>TG(14:0_17:0_18:2)</t>
  </si>
  <si>
    <t>TG(14:0_17:1_18:1)</t>
  </si>
  <si>
    <t>TG(14:1_17:0_18:1)</t>
  </si>
  <si>
    <t>TG(15:0_16:0_18:2)</t>
  </si>
  <si>
    <t>TG(15:0_16:1_18:1)</t>
  </si>
  <si>
    <t>TG(15:0_17:1_17:1)</t>
  </si>
  <si>
    <t>TG(16:0_16:1_17:1)</t>
  </si>
  <si>
    <t>TG(16:1_16:1_17:0)</t>
  </si>
  <si>
    <t>TG(49:1)</t>
  </si>
  <si>
    <t>TG(14:0_16:0_19:1)</t>
  </si>
  <si>
    <t>C52H98O6</t>
  </si>
  <si>
    <t>C52H102NO6+</t>
  </si>
  <si>
    <t>TG(14:0_17:0_18:1)</t>
  </si>
  <si>
    <t>TG(15:0_16:0_18:1)</t>
  </si>
  <si>
    <t>TG(16:0_16:0_17:1)</t>
  </si>
  <si>
    <t>TG(16:0_16:1_17:0)</t>
  </si>
  <si>
    <t>TG(49:0)</t>
  </si>
  <si>
    <t>TG(14:0_16:0_19:0)</t>
  </si>
  <si>
    <t>C52H100O6</t>
  </si>
  <si>
    <t>C52H104NO6+</t>
  </si>
  <si>
    <t>TG(15:0_16:0_18:0)</t>
  </si>
  <si>
    <t>TG(15:0_17:0_17:0)</t>
  </si>
  <si>
    <t>TG(16:0_16:0_17:0)</t>
  </si>
  <si>
    <t>TG(50:6)</t>
  </si>
  <si>
    <t>TG(12:0_18:2_20:4)</t>
  </si>
  <si>
    <t>C53H90O6</t>
  </si>
  <si>
    <t>C53H94NO6+</t>
  </si>
  <si>
    <t>TG(14:0_16:1_20:5)</t>
  </si>
  <si>
    <t>TG(14:0_18:2_18:4)</t>
  </si>
  <si>
    <t>TG(14:0_18:3_18:3)</t>
  </si>
  <si>
    <t>TG(14:1_16:1_20:4)</t>
  </si>
  <si>
    <t>TG(14:1_18:2_18:3)</t>
  </si>
  <si>
    <t>TG(50:5)</t>
  </si>
  <si>
    <t>TG(12:0_18:1_20:4)</t>
  </si>
  <si>
    <t>C53H92O6</t>
  </si>
  <si>
    <t>C53H96NO6+</t>
  </si>
  <si>
    <t>TG(14:0_16:1_20:4)</t>
  </si>
  <si>
    <t>TG(14:0_18:1_18:4)</t>
  </si>
  <si>
    <t>TG(14:0_18:2_18:3)</t>
  </si>
  <si>
    <t>TG(14:1_16:0_20:4)</t>
  </si>
  <si>
    <t>TG(14:1_16:1_20:3)</t>
  </si>
  <si>
    <t>TG(14:1_18:1_18:3)</t>
  </si>
  <si>
    <t>TG(14:1_18:2_18:2)</t>
  </si>
  <si>
    <t>TG(16:1_16:1_18:3)</t>
  </si>
  <si>
    <t>TG(50:4)</t>
  </si>
  <si>
    <t>TG(14:0_16:0_20:4)</t>
  </si>
  <si>
    <t>C53H94O6</t>
  </si>
  <si>
    <t>C53H98NO6+</t>
  </si>
  <si>
    <t>TG(14:0_16:1_20:3)</t>
  </si>
  <si>
    <t>TG(14:0_18:1_18:3)</t>
  </si>
  <si>
    <t>TG(14:0_18:2_18:2)</t>
  </si>
  <si>
    <t>TG(14:1_16:1_20:2)</t>
  </si>
  <si>
    <t>TG(14:1_18:1_18:2)</t>
  </si>
  <si>
    <t>TG(16:0_16:0_18:4)</t>
  </si>
  <si>
    <t>TG(16:0_16:1_18:3)</t>
  </si>
  <si>
    <t>TG(16:1_16:1_18:2)</t>
  </si>
  <si>
    <t>TG(50:3)</t>
  </si>
  <si>
    <t>TG(14:0_16:0_20:3)</t>
  </si>
  <si>
    <t>C53H96O6</t>
  </si>
  <si>
    <t>C53H100NO6+</t>
  </si>
  <si>
    <t>TG(14:0_18:1_18:2)</t>
  </si>
  <si>
    <t>TG(14:1_18:1_18:1)</t>
  </si>
  <si>
    <t>TG(16:0_16:0_18:3)</t>
  </si>
  <si>
    <t>TG(16:0_16:1_18:2)</t>
  </si>
  <si>
    <t>TG(16:1_16:1_18:1)</t>
  </si>
  <si>
    <t>TG(50:2)</t>
  </si>
  <si>
    <t>TG(14:0_16:0_20:2)</t>
  </si>
  <si>
    <t>C53H98O6</t>
  </si>
  <si>
    <t>C53H102NO6+</t>
  </si>
  <si>
    <t>TG(14:0_18:0_18:2)</t>
  </si>
  <si>
    <t>TG(14:0_18:1_18:1)</t>
  </si>
  <si>
    <t>TG(15:0_17:1_18:1)</t>
  </si>
  <si>
    <t>TG(16:0_16:0_18:2)</t>
  </si>
  <si>
    <t>TG(16:0_16:1_18:1)</t>
  </si>
  <si>
    <t>TG(50:1)</t>
  </si>
  <si>
    <t>TG(14:0_16:0_20:1)</t>
  </si>
  <si>
    <t>C53H100O6</t>
  </si>
  <si>
    <t>C53H104NO6+</t>
  </si>
  <si>
    <t>TG(14:0_18:0_18:1)</t>
  </si>
  <si>
    <t>TG(15:0_17:0_18:1)</t>
  </si>
  <si>
    <t>TG(16:0_16:0_18:1)</t>
  </si>
  <si>
    <t>TG(16:0_16:1_18:0)</t>
  </si>
  <si>
    <t>TG(50:0)</t>
  </si>
  <si>
    <t>TG(16:0_16:0_18:0)</t>
  </si>
  <si>
    <t>C53H102O6</t>
  </si>
  <si>
    <t>C53H106NO6+</t>
  </si>
  <si>
    <t>TG(16:0_17:0_17:0)</t>
  </si>
  <si>
    <t>TG(51:5)</t>
  </si>
  <si>
    <t>TG(15:0_16:0_20:5)</t>
  </si>
  <si>
    <t>C54H94O6</t>
  </si>
  <si>
    <t>C54H98NO6+</t>
  </si>
  <si>
    <t>TG(15:0_16:1_20:4)</t>
  </si>
  <si>
    <t>TG(15:0_18:2_18:3)</t>
  </si>
  <si>
    <t>TG(16:1_17:1_18:3)</t>
  </si>
  <si>
    <t>TG(51:4)</t>
  </si>
  <si>
    <t>TG(15:0_16:0_20:4)</t>
  </si>
  <si>
    <t>C54H96O6</t>
  </si>
  <si>
    <t>C54H100NO6+</t>
  </si>
  <si>
    <t>TG(15:0_18:1_18:3)</t>
  </si>
  <si>
    <t>TG(15:0_18:2_18:2)</t>
  </si>
  <si>
    <t>TG(16:0_17:1_18:3)</t>
  </si>
  <si>
    <t>TG(16:1_17:1_18:2)</t>
  </si>
  <si>
    <t>TG(51:3)</t>
  </si>
  <si>
    <t>TG(15:0_16:0_20:3)</t>
  </si>
  <si>
    <t>C54H98O6</t>
  </si>
  <si>
    <t>C54H102NO6+</t>
  </si>
  <si>
    <t>TG(15:0_18:1_18:2)</t>
  </si>
  <si>
    <t>TG(16:0_17:0_18:3)</t>
  </si>
  <si>
    <t>TG(16:0_17:1_18:2)</t>
  </si>
  <si>
    <t>TG(16:1_16:1_19:1)</t>
  </si>
  <si>
    <t>TG(16:1_17:0_18:2)</t>
  </si>
  <si>
    <t>TG(16:1_17:1_18:1)</t>
  </si>
  <si>
    <t>TG(51:2)</t>
  </si>
  <si>
    <t>TG(15:0_18:0_18:2)</t>
  </si>
  <si>
    <t>C54H100O6</t>
  </si>
  <si>
    <t>C54H104NO6+</t>
  </si>
  <si>
    <t>TG(15:0_18:1_18:1)</t>
  </si>
  <si>
    <t>TG(16:0_16:1_19:1)</t>
  </si>
  <si>
    <t>TG(16:0_17:0_18:2)</t>
  </si>
  <si>
    <t>TG(16:0_17:1_18:1)</t>
  </si>
  <si>
    <t>TG(16:1_17:0_18:1)</t>
  </si>
  <si>
    <t>TG(51:1)</t>
  </si>
  <si>
    <t>TG(15:0_16:0_20:1)</t>
  </si>
  <si>
    <t>C54H102O6</t>
  </si>
  <si>
    <t>C54H106NO6+</t>
  </si>
  <si>
    <t>TG(15:0_18:0_18:1)</t>
  </si>
  <si>
    <t>TG(16:0_16:0_19:1)</t>
  </si>
  <si>
    <t>TG(16:0_17:0_18:1)</t>
  </si>
  <si>
    <t>TG(16:0_17:1_18:0)</t>
  </si>
  <si>
    <t>TG(52:7)</t>
  </si>
  <si>
    <t>TG(12:0_18:1_22:6)</t>
  </si>
  <si>
    <t>C55H92O6</t>
  </si>
  <si>
    <t>C55H96NO6+</t>
  </si>
  <si>
    <t>TG(12:0_18:2_22:5)</t>
  </si>
  <si>
    <t>TG(14:0_16:1_22:6)</t>
  </si>
  <si>
    <t>TG(14:0_18:2_20:5)</t>
  </si>
  <si>
    <t>TG(16:1_18:2_18:4)</t>
  </si>
  <si>
    <t>TG(51:0)</t>
  </si>
  <si>
    <t>TG(15:0_16:0_20:0)</t>
  </si>
  <si>
    <t>C54H104O6</t>
  </si>
  <si>
    <t>C54H108NO6+</t>
  </si>
  <si>
    <t>TG(16:0_16:0_19:0)</t>
  </si>
  <si>
    <t>TG(16:0_17:0_18:0)</t>
  </si>
  <si>
    <t>TG(52:6)</t>
  </si>
  <si>
    <t>TG(12:0_18:2_22:4)</t>
  </si>
  <si>
    <t>C55H94O6</t>
  </si>
  <si>
    <t>C55H98NO6+</t>
  </si>
  <si>
    <t>TG(14:0_18:1_20:5)</t>
  </si>
  <si>
    <t>TG(14:0_18:2_20:4)</t>
  </si>
  <si>
    <t>TG(14:1_18:1_20:4)</t>
  </si>
  <si>
    <t>TG(16:0_16:1_20:5)</t>
  </si>
  <si>
    <t>TG(16:0_18:2_18:4)</t>
  </si>
  <si>
    <t>TG(16:0_18:3_18:3)</t>
  </si>
  <si>
    <t>TG(16:1_16:1_20:4)</t>
  </si>
  <si>
    <t>TG(16:1_18:1_18:4)</t>
  </si>
  <si>
    <t>TG(16:1_18:2_18:3)</t>
  </si>
  <si>
    <t>TG(52:5)</t>
  </si>
  <si>
    <t>TG(14:0_16:0_22:5)</t>
  </si>
  <si>
    <t>C55H96O6</t>
  </si>
  <si>
    <t>C55H100NO6+</t>
  </si>
  <si>
    <t>TG(14:0_18:1_20:4)</t>
  </si>
  <si>
    <t>TG(16:0_16:1_20:4)</t>
  </si>
  <si>
    <t>TG(16:0_18:1_18:4)</t>
  </si>
  <si>
    <t>TG(16:0_18:2_18:3)</t>
  </si>
  <si>
    <t>TG(16:1_16:1_20:3)</t>
  </si>
  <si>
    <t>TG(16:1_18:1_18:3)</t>
  </si>
  <si>
    <t>TG(16:1_18:2_18:2)</t>
  </si>
  <si>
    <t>TG(52:4)</t>
  </si>
  <si>
    <t>TG(14:0_16:0_22:4)</t>
  </si>
  <si>
    <t>C55H98O6</t>
  </si>
  <si>
    <t>C55H102NO6+</t>
  </si>
  <si>
    <t>TG(16:0_16:0_20:4)</t>
  </si>
  <si>
    <t>TG(16:0_16:1_20:3)</t>
  </si>
  <si>
    <t>TG(16:0_18:1_18:3)</t>
  </si>
  <si>
    <t>TG(16:0_18:2_18:2)</t>
  </si>
  <si>
    <t>TG(16:1_18:1_18:2)</t>
  </si>
  <si>
    <t>TG(52:3)</t>
  </si>
  <si>
    <t>TG(16:0_16:0_20:3)</t>
  </si>
  <si>
    <t>C55H100O6</t>
  </si>
  <si>
    <t>C55H104NO6+</t>
  </si>
  <si>
    <t>TG(16:0_16:1_20:2)</t>
  </si>
  <si>
    <t>TG(16:0_18:0_18:3)</t>
  </si>
  <si>
    <t>TG(16:0_18:1_18:2)</t>
  </si>
  <si>
    <t>TG(16:1_18:0_18:2)</t>
  </si>
  <si>
    <t>TG(16:1_18:1_18:1)</t>
  </si>
  <si>
    <t>TG(52:2)</t>
  </si>
  <si>
    <t>TG(16:0_16:0_20:2)</t>
  </si>
  <si>
    <t>C55H102O6</t>
  </si>
  <si>
    <t>C55H106NO6+</t>
  </si>
  <si>
    <t>TG(16:0_18:0_18:2)</t>
  </si>
  <si>
    <t>TG(16:0_18:1_18:1)</t>
  </si>
  <si>
    <t>TG(16:1_18:0_18:1)</t>
  </si>
  <si>
    <t>TG(52:1)</t>
  </si>
  <si>
    <t>TG(16:0_16:0_20:1)</t>
  </si>
  <si>
    <t>C55H104O6</t>
  </si>
  <si>
    <t>C55H108NO6+</t>
  </si>
  <si>
    <t>TG(16:0_16:1_20:0)</t>
  </si>
  <si>
    <t>TG(16:0_18:0_18:1)</t>
  </si>
  <si>
    <t>TG(16:1_18:0_18:0)</t>
  </si>
  <si>
    <t>TG(53:7)</t>
  </si>
  <si>
    <t>TG(15:0_18:2_20:5)</t>
  </si>
  <si>
    <t>C56H94O6</t>
  </si>
  <si>
    <t>C56H98NO6+</t>
  </si>
  <si>
    <t>TG(52:0)</t>
  </si>
  <si>
    <t>TG(14:0_16:0_22:0)</t>
  </si>
  <si>
    <t>C55H106O6</t>
  </si>
  <si>
    <t>C55H110NO6+</t>
  </si>
  <si>
    <t>TG(14:0_18:0_20:0)</t>
  </si>
  <si>
    <t>TG(16:0_16:0_20:0)</t>
  </si>
  <si>
    <t>TG(16:0_18:0_18:0)</t>
  </si>
  <si>
    <t>TG(53:6)</t>
  </si>
  <si>
    <t>TG(15:0_16:1_22:5)</t>
  </si>
  <si>
    <t>C56H96O6</t>
  </si>
  <si>
    <t>C56H100NO6+</t>
  </si>
  <si>
    <t>TG(15:0_18:1_20:5)</t>
  </si>
  <si>
    <t>TG(15:0_18:2_20:4)</t>
  </si>
  <si>
    <t>TG(16:1_17:1_20:4)</t>
  </si>
  <si>
    <t>TG(17:1_18:2_18:3)</t>
  </si>
  <si>
    <t>TG(53:5)</t>
  </si>
  <si>
    <t>TG(15:0_16:0_22:5)</t>
  </si>
  <si>
    <t>C56H98O6</t>
  </si>
  <si>
    <t>C56H102NO6+</t>
  </si>
  <si>
    <t>TG(15:0_18:1_20:4)</t>
  </si>
  <si>
    <t>TG(15:0_18:2_20:3)</t>
  </si>
  <si>
    <t>TG(16:0_17:1_20:4)</t>
  </si>
  <si>
    <t>TG(17:0_18:2_18:3)</t>
  </si>
  <si>
    <t>TG(17:1_18:1_18:3)</t>
  </si>
  <si>
    <t>TG(17:1_18:2_18:2)</t>
  </si>
  <si>
    <t>TG(53:4)</t>
  </si>
  <si>
    <t>TG(15:0_18:1_20:3)</t>
  </si>
  <si>
    <t>C56H100O6</t>
  </si>
  <si>
    <t>C56H104NO6+</t>
  </si>
  <si>
    <t>TG(16:0_17:0_20:4)</t>
  </si>
  <si>
    <t>TG(16:0_18:3_19:1)</t>
  </si>
  <si>
    <t>TG(16:1_18:2_19:1)</t>
  </si>
  <si>
    <t>TG(17:0_18:1_18:3)</t>
  </si>
  <si>
    <t>TG(17:0_18:2_18:2)</t>
  </si>
  <si>
    <t>TG(17:1_18:1_18:2)</t>
  </si>
  <si>
    <t>TG(53:3)</t>
  </si>
  <si>
    <t>TG(16:0_18:2_19:1)</t>
  </si>
  <si>
    <t>C56H102O6</t>
  </si>
  <si>
    <t>C56H106NO6+</t>
  </si>
  <si>
    <t>TG(16:1_18:1_19:1)</t>
  </si>
  <si>
    <t>TG(17:0_18:1_18:2)</t>
  </si>
  <si>
    <t>TG(17:1_18:0_18:2)</t>
  </si>
  <si>
    <t>TG(17:1_18:1_18:1)</t>
  </si>
  <si>
    <t>TG(53:2)</t>
  </si>
  <si>
    <t>TG(15:0_18:1_20:1)</t>
  </si>
  <si>
    <t>C56H104O6</t>
  </si>
  <si>
    <t>C56H108NO6+</t>
  </si>
  <si>
    <t>TG(16:0_18:1_19:1)</t>
  </si>
  <si>
    <t>TG(17:0_18:0_18:2)</t>
  </si>
  <si>
    <t>TG(17:0_18:1_18:1)</t>
  </si>
  <si>
    <t>TG(17:1_18:0_18:1)</t>
  </si>
  <si>
    <t>TG(54:8)</t>
  </si>
  <si>
    <t>TG(16:0_18:3_20:5)</t>
  </si>
  <si>
    <t>C57H94O6</t>
  </si>
  <si>
    <t>C57H98NO6+</t>
  </si>
  <si>
    <t>TG(16:1_16:1_22:6)</t>
  </si>
  <si>
    <t>TG(16:1_18:2_20:5)</t>
  </si>
  <si>
    <t>TG(53:1)</t>
  </si>
  <si>
    <t>TG(16:0_17:0_20:1)</t>
  </si>
  <si>
    <t>C56H106O6</t>
  </si>
  <si>
    <t>C56H110NO6+</t>
  </si>
  <si>
    <t>TG(16:0_18:0_19:1)</t>
  </si>
  <si>
    <t>TG(16:0_18:1_19:0)</t>
  </si>
  <si>
    <t>TG(17:0_17:1_19:0)</t>
  </si>
  <si>
    <t>TG(17:0_18:0_18:1)</t>
  </si>
  <si>
    <t>TG(54:7)</t>
  </si>
  <si>
    <t>TG(14:0_18:2_22:5)</t>
  </si>
  <si>
    <t>C57H96O6</t>
  </si>
  <si>
    <t>C57H100NO6+</t>
  </si>
  <si>
    <t>TG(16:0_18:2_20:5)</t>
  </si>
  <si>
    <t>TG(16:0_18:3_20:4)</t>
  </si>
  <si>
    <t>TG(16:1_16:1_22:5)</t>
  </si>
  <si>
    <t>TG(16:1_18:2_20:4)</t>
  </si>
  <si>
    <t>TG(16:1_18:3_20:3)</t>
  </si>
  <si>
    <t>TG(18:1_18:2_18:4)</t>
  </si>
  <si>
    <t>TG(18:1_18:3_18:3)</t>
  </si>
  <si>
    <t>TG(18:2_18:2_18:3)</t>
  </si>
  <si>
    <t>TG(53:0)</t>
  </si>
  <si>
    <t>TG(16:0_18:0_19:0)</t>
  </si>
  <si>
    <t>C56H108O6</t>
  </si>
  <si>
    <t>C56H112NO6+</t>
  </si>
  <si>
    <t>TG(17:0_18:0_18:0)</t>
  </si>
  <si>
    <t>TG(54:6)</t>
  </si>
  <si>
    <t>TG(14:0_18:1_22:5)</t>
  </si>
  <si>
    <t>C57H98O6</t>
  </si>
  <si>
    <t>C57H102NO6+</t>
  </si>
  <si>
    <t>TG(16:0_16:1_22:5)</t>
  </si>
  <si>
    <t>TG(16:0_18:1_20:5)</t>
  </si>
  <si>
    <t>TG(16:0_18:2_20:4)</t>
  </si>
  <si>
    <t>TG(16:1_18:1_20:4)</t>
  </si>
  <si>
    <t>TG(16:1_18:2_20:3)</t>
  </si>
  <si>
    <t>TG(18:1_18:1_18:4)</t>
  </si>
  <si>
    <t>TG(18:1_18:2_18:3)</t>
  </si>
  <si>
    <t>TG(18:2_18:2_18:2)</t>
  </si>
  <si>
    <t>TG(54:5)</t>
  </si>
  <si>
    <t>TG(16:0_18:1_20:4)</t>
  </si>
  <si>
    <t>C57H100O6</t>
  </si>
  <si>
    <t>C57H104NO6+</t>
  </si>
  <si>
    <t>TG(16:0_18:2_20:3)</t>
  </si>
  <si>
    <t>TG(16:1_18:0_20:4)</t>
  </si>
  <si>
    <t>TG(16:1_18:1_20:3)</t>
  </si>
  <si>
    <t>TG(18:0_18:2_18:3)</t>
  </si>
  <si>
    <t>TG(18:1_18:1_18:3)</t>
  </si>
  <si>
    <t>TG(18:1_18:2_18:2)</t>
  </si>
  <si>
    <t>TG(54:4)</t>
  </si>
  <si>
    <t>TG(16:0_16:0_22:4)</t>
  </si>
  <si>
    <t>C57H102O6</t>
  </si>
  <si>
    <t>C57H106NO6+</t>
  </si>
  <si>
    <t>TG(16:0_18:0_20:4)</t>
  </si>
  <si>
    <t>TG(16:0_18:1_20:3)</t>
  </si>
  <si>
    <t>TG(16:0_18:2_20:2)</t>
  </si>
  <si>
    <t>TG(16:1_18:1_20:2)</t>
  </si>
  <si>
    <t>TG(18:0_18:1_18:3)</t>
  </si>
  <si>
    <t>TG(18:0_18:2_18:2)</t>
  </si>
  <si>
    <t>TG(18:1_18:1_18:2)</t>
  </si>
  <si>
    <t>TG(54:3)</t>
  </si>
  <si>
    <t>TG(16:0_18:1_20:2)</t>
  </si>
  <si>
    <t>C57H104O6</t>
  </si>
  <si>
    <t>C57H108NO6+</t>
  </si>
  <si>
    <t>TG(16:1_18:1_20:1)</t>
  </si>
  <si>
    <t>TG(18:0_18:1_18:2)</t>
  </si>
  <si>
    <t>TG(18:1_18:1_18:1)</t>
  </si>
  <si>
    <t>TG(54:2)</t>
  </si>
  <si>
    <t>TG(16:0_18:0_20:2)</t>
  </si>
  <si>
    <t>C57H106O6</t>
  </si>
  <si>
    <t>C57H110NO6+</t>
  </si>
  <si>
    <t>TG(16:0_18:1_20:1)</t>
  </si>
  <si>
    <t>TG(16:1_18:1_20:0)</t>
  </si>
  <si>
    <t>TG(18:0_18:0_18:2)</t>
  </si>
  <si>
    <t>TG(18:0_18:1_18:1)</t>
  </si>
  <si>
    <t>TG(54:1)</t>
  </si>
  <si>
    <t>TG(14:0_18:0_22:1)</t>
  </si>
  <si>
    <t>C57H108O6</t>
  </si>
  <si>
    <t>C57H112NO6+</t>
  </si>
  <si>
    <t>TG(14:0_18:1_22:0)</t>
  </si>
  <si>
    <t>TG(16:0_16:0_22:1)</t>
  </si>
  <si>
    <t>TG(16:0_18:0_20:1)</t>
  </si>
  <si>
    <t>TG(16:0_18:1_20:0)</t>
  </si>
  <si>
    <t>TG(16:1_18:0_20:0)</t>
  </si>
  <si>
    <t>TG(18:0_18:0_18:1)</t>
  </si>
  <si>
    <t>TG(55:7)</t>
  </si>
  <si>
    <t>TG(15:0_18:1_22:6)</t>
  </si>
  <si>
    <t>C58H98O6</t>
  </si>
  <si>
    <t>C58H102NO6+</t>
  </si>
  <si>
    <t>TG(54:0)</t>
  </si>
  <si>
    <t>TG(16:0_18:0_20:0)</t>
  </si>
  <si>
    <t>C57H110O6</t>
  </si>
  <si>
    <t>C57H114NO6+</t>
  </si>
  <si>
    <t>TG(18:0_18:0_18:0)</t>
  </si>
  <si>
    <t>TG(55:6)</t>
  </si>
  <si>
    <t>TG(15:0_18:1_22:5)</t>
  </si>
  <si>
    <t>C58H100O6</t>
  </si>
  <si>
    <t>C58H104NO6+</t>
  </si>
  <si>
    <t>TG(15:0_18:2_22:4)</t>
  </si>
  <si>
    <t>TG(16:0_17:1_22:5)</t>
  </si>
  <si>
    <t>TG(17:0_18:2_20:4)</t>
  </si>
  <si>
    <t>TG(17:1_18:1_20:4)</t>
  </si>
  <si>
    <t>TG(18:2_18:3_19:1)</t>
  </si>
  <si>
    <t>TG(55:5)</t>
  </si>
  <si>
    <t>TG(15:0_18:1_22:4)</t>
  </si>
  <si>
    <t>C58H102O6</t>
  </si>
  <si>
    <t>C58H106NO6+</t>
  </si>
  <si>
    <t>TG(16:0_17:0_22:5)</t>
  </si>
  <si>
    <t>TG(16:0_17:1_22:4)</t>
  </si>
  <si>
    <t>TG(16:0_19:1_20:4)</t>
  </si>
  <si>
    <t>TG(17:0_18:1_20:4)</t>
  </si>
  <si>
    <t>TG(17:0_18:2_20:3)</t>
  </si>
  <si>
    <t>TG(17:1_18:1_20:3)</t>
  </si>
  <si>
    <t>TG(18:1_18:3_19:1)</t>
  </si>
  <si>
    <t>TG(18:2_18:2_19:1)</t>
  </si>
  <si>
    <t>TG(55:4)</t>
  </si>
  <si>
    <t>TG(16:0_19:1_20:3)</t>
  </si>
  <si>
    <t>C58H104O6</t>
  </si>
  <si>
    <t>C58H108NO6+</t>
  </si>
  <si>
    <t>TG(17:0_18:1_20:3)</t>
  </si>
  <si>
    <t>TG(17:1_18:1_20:2)</t>
  </si>
  <si>
    <t>TG(18:1_18:2_19:1)</t>
  </si>
  <si>
    <t>TG(18:1_18:3_19:0)</t>
  </si>
  <si>
    <t>TG(55:3)</t>
  </si>
  <si>
    <t>TG(17:0_18:1_20:2)</t>
  </si>
  <si>
    <t>C58H106O6</t>
  </si>
  <si>
    <t>C58H110NO6+</t>
  </si>
  <si>
    <t>TG(17:1_18:1_20:1)</t>
  </si>
  <si>
    <t>TG(18:0_18:2_19:1)</t>
  </si>
  <si>
    <t>TG(18:1_18:1_19:1)</t>
  </si>
  <si>
    <t>TG(18:1_18:2_19:0)</t>
  </si>
  <si>
    <t>TG(56:9)</t>
  </si>
  <si>
    <t>TG(16:0_18:3_22:6)</t>
  </si>
  <si>
    <t>C59H96O6</t>
  </si>
  <si>
    <t>C59H100NO6+</t>
  </si>
  <si>
    <t>TG(55:2)</t>
  </si>
  <si>
    <t>TG(17:0_18:1_20:1)</t>
  </si>
  <si>
    <t>C58H108O6</t>
  </si>
  <si>
    <t>C58H112NO6+</t>
  </si>
  <si>
    <t>TG(18:0_18:1_19:1)</t>
  </si>
  <si>
    <t>TG(18:0_18:2_19:0)</t>
  </si>
  <si>
    <t>TG(18:1_18:1_19:0)</t>
  </si>
  <si>
    <t>TG(56:8)</t>
  </si>
  <si>
    <t>TG(16:0_18:2_22:6)</t>
  </si>
  <si>
    <t>C59H98O6</t>
  </si>
  <si>
    <t>C59H102NO6+</t>
  </si>
  <si>
    <t>TG(16:0_18:3_22:5)</t>
  </si>
  <si>
    <t>TG(16:0_20:4_20:4)</t>
  </si>
  <si>
    <t>TG(16:1_18:1_22:6)</t>
  </si>
  <si>
    <t>TG(16:1_18:2_22:5)</t>
  </si>
  <si>
    <t>TG(16:1_20:3_20:4)</t>
  </si>
  <si>
    <t>TG(18:1_18:2_20:5)</t>
  </si>
  <si>
    <t>TG(18:1_18:3_20:4)</t>
  </si>
  <si>
    <t>TG(18:2_18:2_20:4)</t>
  </si>
  <si>
    <t>TG(18:2_18:3_20:3)</t>
  </si>
  <si>
    <t>TG(55:1)</t>
  </si>
  <si>
    <t>TG(17:0_18:0_20:1)</t>
  </si>
  <si>
    <t>C58H110O6</t>
  </si>
  <si>
    <t>C58H114NO6+</t>
  </si>
  <si>
    <t>TG(17:0_18:1_20:0)</t>
  </si>
  <si>
    <t>TG(18:0_18:1_19:0)</t>
  </si>
  <si>
    <t>TG(56:7)</t>
  </si>
  <si>
    <t>TG(16:0_18:1_22:6)</t>
  </si>
  <si>
    <t>C59H100O6</t>
  </si>
  <si>
    <t>C59H104NO6+</t>
  </si>
  <si>
    <t>TG(16:0_18:2_22:5)</t>
  </si>
  <si>
    <t>TG(16:0_20:3_20:4)</t>
  </si>
  <si>
    <t>TG(16:1_18:1_22:5)</t>
  </si>
  <si>
    <t>TG(18:1_18:1_20:5)</t>
  </si>
  <si>
    <t>TG(18:1_18:2_20:4)</t>
  </si>
  <si>
    <t>TG(18:1_18:3_20:3)</t>
  </si>
  <si>
    <t>TG(18:2_18:2_20:3)</t>
  </si>
  <si>
    <t>TG(56:6)</t>
  </si>
  <si>
    <t>TG(16:0_18:1_22:5)</t>
  </si>
  <si>
    <t>C59H102O6</t>
  </si>
  <si>
    <t>C59H106NO6+</t>
  </si>
  <si>
    <t>TG(16:0_18:2_22:4)</t>
  </si>
  <si>
    <t>TG(16:1_18:0_22:5)</t>
  </si>
  <si>
    <t>TG(16:1_18:1_22:4)</t>
  </si>
  <si>
    <t>TG(18:0_18:1_20:5)</t>
  </si>
  <si>
    <t>TG(18:0_18:2_20:4)</t>
  </si>
  <si>
    <t>TG(18:1_18:1_20:4)</t>
  </si>
  <si>
    <t>TG(18:1_18:2_20:3)</t>
  </si>
  <si>
    <t>TG(56:5)</t>
  </si>
  <si>
    <t>TG(16:0_18:0_22:5)</t>
  </si>
  <si>
    <t>C59H104O6</t>
  </si>
  <si>
    <t>C59H108NO6+</t>
  </si>
  <si>
    <t>TG(16:0_18:1_22:4)</t>
  </si>
  <si>
    <t>TG(16:0_20:1_20:4)</t>
  </si>
  <si>
    <t>TG(16:0_20:2_20:3)</t>
  </si>
  <si>
    <t>TG(16:1_18:1_22:3)</t>
  </si>
  <si>
    <t>TG(18:0_18:1_20:4)</t>
  </si>
  <si>
    <t>TG(18:1_18:1_20:3)</t>
  </si>
  <si>
    <t>TG(18:1_18:2_20:2)</t>
  </si>
  <si>
    <t>TG(18:1_18:3_20:1)</t>
  </si>
  <si>
    <t>TG(56:4)</t>
  </si>
  <si>
    <t>TG(16:0_18:0_22:4)</t>
  </si>
  <si>
    <t>C59H106O6</t>
  </si>
  <si>
    <t>C59H110NO6+</t>
  </si>
  <si>
    <t>TG(16:0_18:1_22:3)</t>
  </si>
  <si>
    <t>TG(16:0_20:1_20:3)</t>
  </si>
  <si>
    <t>TG(18:0_18:1_20:3)</t>
  </si>
  <si>
    <t>TG(18:0_18:2_20:2)</t>
  </si>
  <si>
    <t>TG(18:1_18:1_20:2)</t>
  </si>
  <si>
    <t>TG(18:1_18:2_20:1)</t>
  </si>
  <si>
    <t>TG(56:3)</t>
  </si>
  <si>
    <t>TG(16:0_18:1_22:2)</t>
  </si>
  <si>
    <t>C59H108O6</t>
  </si>
  <si>
    <t>C59H112NO6+</t>
  </si>
  <si>
    <t>TG(16:1_18:1_22:1)</t>
  </si>
  <si>
    <t>TG(18:0_18:0_20:3)</t>
  </si>
  <si>
    <t>TG(18:0_18:1_20:2)</t>
  </si>
  <si>
    <t>TG(18:0_18:2_20:1)</t>
  </si>
  <si>
    <t>TG(18:1_18:1_20:1)</t>
  </si>
  <si>
    <t>TG(18:1_18:2_20:0)</t>
  </si>
  <si>
    <t>TG(56:2)</t>
  </si>
  <si>
    <t>TG(16:0_18:1_22:1)</t>
  </si>
  <si>
    <t>C59H110O6</t>
  </si>
  <si>
    <t>C59H114NO6+</t>
  </si>
  <si>
    <t>TG(16:0_18:2_22:0)</t>
  </si>
  <si>
    <t>TG(16:0_20:1_20:1)</t>
  </si>
  <si>
    <t>TG(16:1_18:1_22:0)</t>
  </si>
  <si>
    <t>TG(18:0_18:1_20:1)</t>
  </si>
  <si>
    <t>TG(18:0_18:2_20:0)</t>
  </si>
  <si>
    <t>TG(18:1_18:1_20:0)</t>
  </si>
  <si>
    <t>TG(57:8)</t>
  </si>
  <si>
    <t>TG(17:1_18:2_22:5)</t>
  </si>
  <si>
    <t>C60H100O6</t>
  </si>
  <si>
    <t>C60H104NO6+</t>
  </si>
  <si>
    <t>TG(56:1)</t>
  </si>
  <si>
    <t>TG(16:0_18:1_22:0)</t>
  </si>
  <si>
    <t>C59H112O6</t>
  </si>
  <si>
    <t>C59H116NO6+</t>
  </si>
  <si>
    <t>TG(18:0_18:0_20:1)</t>
  </si>
  <si>
    <t>TG(18:0_18:1_20:0)</t>
  </si>
  <si>
    <t>TG(57:7)</t>
  </si>
  <si>
    <t>TG(17:0_18:1_22:6)</t>
  </si>
  <si>
    <t>C60H102O6</t>
  </si>
  <si>
    <t>C60H106NO6+</t>
  </si>
  <si>
    <t>TG(17:0_18:2_22:5)</t>
  </si>
  <si>
    <t>TG(17:1_18:1_22:5)</t>
  </si>
  <si>
    <t>TG(17:1_18:2_22:4)</t>
  </si>
  <si>
    <t>TG(56:0)</t>
  </si>
  <si>
    <t>TG(16:0_16:0_24:0)</t>
  </si>
  <si>
    <t>C59H114O6</t>
  </si>
  <si>
    <t>C59H118NO6+</t>
  </si>
  <si>
    <t>TG(16:0_18:0_22:0)</t>
  </si>
  <si>
    <t>TG(16:0_20:0_20:0)</t>
  </si>
  <si>
    <t>TG(18:0_18:0_20:0)</t>
  </si>
  <si>
    <t>TG(57:6)</t>
  </si>
  <si>
    <t>TG(16:0_19:1_22:5)</t>
  </si>
  <si>
    <t>C60H104O6</t>
  </si>
  <si>
    <t>C60H108NO6+</t>
  </si>
  <si>
    <t>TG(17:0_18:1_22:5)</t>
  </si>
  <si>
    <t>TG(17:0_18:2_22:4)</t>
  </si>
  <si>
    <t>TG(17:1_18:1_22:4)</t>
  </si>
  <si>
    <t>TG(18:1_19:1_20:4)</t>
  </si>
  <si>
    <t>TG(57:5)</t>
  </si>
  <si>
    <t>TG(16:0_19:1_22:4)</t>
  </si>
  <si>
    <t>C60H106O6</t>
  </si>
  <si>
    <t>C60H110NO6+</t>
  </si>
  <si>
    <t>TG(17:0_18:1_22:4)</t>
  </si>
  <si>
    <t>TG(18:0_19:1_20:4)</t>
  </si>
  <si>
    <t>TG(18:1_19:0_20:4)</t>
  </si>
  <si>
    <t>TG(18:1_19:1_20:3)</t>
  </si>
  <si>
    <t>TG(57:4)</t>
  </si>
  <si>
    <t>TG(17:0_18:1_22:3)</t>
  </si>
  <si>
    <t>C60H108O6</t>
  </si>
  <si>
    <t>C60H112NO6+</t>
  </si>
  <si>
    <t>TG(18:0_19:1_20:3)</t>
  </si>
  <si>
    <t>TG(18:1_19:0_20:3)</t>
  </si>
  <si>
    <t>TG(18:1_19:1_20:2)</t>
  </si>
  <si>
    <t>TG(18:2_19:1_20:1)</t>
  </si>
  <si>
    <t>TG(58:10)</t>
  </si>
  <si>
    <t>TG(16:0_20:4_22:6)</t>
  </si>
  <si>
    <t>C61H98O6</t>
  </si>
  <si>
    <t>C61H102NO6+</t>
  </si>
  <si>
    <t>TG(16:0_20:5_22:5)</t>
  </si>
  <si>
    <t>TG(18:1_18:3_22:6)</t>
  </si>
  <si>
    <t>TG(18:1_20:4_20:5)</t>
  </si>
  <si>
    <t>TG(18:2_18:2_22:6)</t>
  </si>
  <si>
    <t>TG(18:2_20:3_20:5)</t>
  </si>
  <si>
    <t>TG(18:2_20:4_20:4)</t>
  </si>
  <si>
    <t>TG(57:3)</t>
  </si>
  <si>
    <t>TG(17:1_18:1_22:1)</t>
  </si>
  <si>
    <t>C60H110O6</t>
  </si>
  <si>
    <t>C60H114NO6+</t>
  </si>
  <si>
    <t>TG(18:1_19:1_20:1)</t>
  </si>
  <si>
    <t>TG(18:2_19:1_20:0)</t>
  </si>
  <si>
    <t>TG(58:9)</t>
  </si>
  <si>
    <t>TG(16:0_20:3_22:6)</t>
  </si>
  <si>
    <t>C61H100O6</t>
  </si>
  <si>
    <t>C61H104NO6+</t>
  </si>
  <si>
    <t>TG(16:0_20:4_22:5)</t>
  </si>
  <si>
    <t>TG(18:1_18:2_22:6)</t>
  </si>
  <si>
    <t>TG(18:1_18:3_22:5)</t>
  </si>
  <si>
    <t>TG(18:1_20:3_20:5)</t>
  </si>
  <si>
    <t>TG(18:1_20:4_20:4)</t>
  </si>
  <si>
    <t>TG(18:2_18:2_22:5)</t>
  </si>
  <si>
    <t>TG(18:2_18:3_22:4)</t>
  </si>
  <si>
    <t>TG(18:2_20:3_20:4)</t>
  </si>
  <si>
    <t>TG(57:2)</t>
  </si>
  <si>
    <t>TG(17:0_18:1_22:1)</t>
  </si>
  <si>
    <t>C60H112O6</t>
  </si>
  <si>
    <t>C60H116NO6+</t>
  </si>
  <si>
    <t>TG(18:1_19:0_20:1)</t>
  </si>
  <si>
    <t>TG(58:8)</t>
  </si>
  <si>
    <t>TG(16:0_20:3_22:5)</t>
  </si>
  <si>
    <t>C61H102O6</t>
  </si>
  <si>
    <t>C61H106NO6+</t>
  </si>
  <si>
    <t>TG(16:0_20:4_22:4)</t>
  </si>
  <si>
    <t>TG(18:0_18:2_22:6)</t>
  </si>
  <si>
    <t>TG(18:1_18:1_22:6)</t>
  </si>
  <si>
    <t>TG(18:1_18:2_22:5)</t>
  </si>
  <si>
    <t>TG(18:1_18:3_22:4)</t>
  </si>
  <si>
    <t>TG(18:1_20:3_20:4)</t>
  </si>
  <si>
    <t>TG(18:2_18:2_22:4)</t>
  </si>
  <si>
    <t>TG(18:2_20:3_20:3)</t>
  </si>
  <si>
    <t>TG(57:1)</t>
  </si>
  <si>
    <t>TG(16:0_18:1_23:0)</t>
  </si>
  <si>
    <t>C60H114O6</t>
  </si>
  <si>
    <t>C60H118NO6+</t>
  </si>
  <si>
    <t>TG(58:7)</t>
  </si>
  <si>
    <t>TG(16:0_20:2_22:5)</t>
  </si>
  <si>
    <t>C61H104O6</t>
  </si>
  <si>
    <t>C61H108NO6+</t>
  </si>
  <si>
    <t>TG(18:0_18:2_22:5)</t>
  </si>
  <si>
    <t>TG(18:1_18:1_22:5)</t>
  </si>
  <si>
    <t>TG(18:1_18:2_22:4)</t>
  </si>
  <si>
    <t>TG(18:1_20:2_20:4)</t>
  </si>
  <si>
    <t>TG(58:6)</t>
  </si>
  <si>
    <t>TG(16:0_20:1_22:5)</t>
  </si>
  <si>
    <t>C61H106O6</t>
  </si>
  <si>
    <t>C61H110NO6+</t>
  </si>
  <si>
    <t>TG(16:0_20:2_22:4)</t>
  </si>
  <si>
    <t>TG(18:0_18:1_22:5)</t>
  </si>
  <si>
    <t>TG(18:0_18:2_22:4)</t>
  </si>
  <si>
    <t>TG(18:0_20:2_20:4)</t>
  </si>
  <si>
    <t>TG(18:1_18:1_22:4)</t>
  </si>
  <si>
    <t>TG(18:1_18:2_22:3)</t>
  </si>
  <si>
    <t>TG(18:1_20:1_20:4)</t>
  </si>
  <si>
    <t>TG(18:1_20:2_20:3)</t>
  </si>
  <si>
    <t>TG(18:2_20:2_20:2)</t>
  </si>
  <si>
    <t>TG(58:5)</t>
  </si>
  <si>
    <t>TG(16:0_20:1_22:4)</t>
  </si>
  <si>
    <t>C61H108O6</t>
  </si>
  <si>
    <t>C61H112NO6+</t>
  </si>
  <si>
    <t>TG(18:0_18:0_22:5)</t>
  </si>
  <si>
    <t>TG(18:0_18:1_22:4)</t>
  </si>
  <si>
    <t>TG(18:0_20:1_20:4)</t>
  </si>
  <si>
    <t>TG(18:1_18:1_22:3)</t>
  </si>
  <si>
    <t>TG(18:1_18:2_22:2)</t>
  </si>
  <si>
    <t>TG(18:1_18:3_22:1)</t>
  </si>
  <si>
    <t>TG(18:1_20:0_20:4)</t>
  </si>
  <si>
    <t>TG(18:1_20:1_20:3)</t>
  </si>
  <si>
    <t>TG(18:1_20:2_20:2)</t>
  </si>
  <si>
    <t>TG(18:3_20:1_20:1)</t>
  </si>
  <si>
    <t>TG(58:4)</t>
  </si>
  <si>
    <t>TG(16:0_20:0_22:4)</t>
  </si>
  <si>
    <t>C61H110O6</t>
  </si>
  <si>
    <t>C61H114NO6+</t>
  </si>
  <si>
    <t>TG(16:1_20:2_22:1)</t>
  </si>
  <si>
    <t>TG(18:0_18:0_22:4)</t>
  </si>
  <si>
    <t>TG(18:0_18:1_22:3)</t>
  </si>
  <si>
    <t>TG(18:0_18:2_22:2)</t>
  </si>
  <si>
    <t>TG(18:0_18:3_22:1)</t>
  </si>
  <si>
    <t>TG(18:0_20:1_20:3)</t>
  </si>
  <si>
    <t>TG(18:1_18:1_22:2)</t>
  </si>
  <si>
    <t>TG(18:1_18:2_22:1)</t>
  </si>
  <si>
    <t>TG(18:1_18:3_22:0)</t>
  </si>
  <si>
    <t>TG(18:1_20:0_20:3)</t>
  </si>
  <si>
    <t>TG(18:1_20:1_20:2)</t>
  </si>
  <si>
    <t>TG(18:2_18:2_22:0)</t>
  </si>
  <si>
    <t>TG(18:2_20:1_20:1)</t>
  </si>
  <si>
    <t>TG(58:3)</t>
  </si>
  <si>
    <t>TG(16:0_18:1_24:2)</t>
  </si>
  <si>
    <t>C61H112O6</t>
  </si>
  <si>
    <t>C61H116NO6+</t>
  </si>
  <si>
    <t>TG(16:0_20:1_22:2)</t>
  </si>
  <si>
    <t>TG(16:0_20:2_22:1)</t>
  </si>
  <si>
    <t>TG(16:1_18:1_24:1)</t>
  </si>
  <si>
    <t>TG(16:1_18:2_24:0)</t>
  </si>
  <si>
    <t>TG(16:1_20:1_22:1)</t>
  </si>
  <si>
    <t>TG(18:0_18:1_22:2)</t>
  </si>
  <si>
    <t>TG(18:0_18:2_22:1)</t>
  </si>
  <si>
    <t>TG(18:1_18:1_22:1)</t>
  </si>
  <si>
    <t>TG(18:1_18:2_22:0)</t>
  </si>
  <si>
    <t>TG(18:1_20:0_20:2)</t>
  </si>
  <si>
    <t>TG(18:1_20:1_20:1)</t>
  </si>
  <si>
    <t>TG(18:2_20:0_20:1)</t>
  </si>
  <si>
    <t>TG(58:2)</t>
  </si>
  <si>
    <t>TG(16:0_18:1_24:1)</t>
  </si>
  <si>
    <t>C61H114O6</t>
  </si>
  <si>
    <t>C61H118NO6+</t>
  </si>
  <si>
    <t>TG(18:0_18:1_22:1)</t>
  </si>
  <si>
    <t>TG(18:1_18:1_22:0)</t>
  </si>
  <si>
    <t>TG(59:7)</t>
  </si>
  <si>
    <t>TG(18:1_19:1_22:5)</t>
  </si>
  <si>
    <t>C62H106O6</t>
  </si>
  <si>
    <t>C62H110NO6+</t>
  </si>
  <si>
    <t>TG(58:0)</t>
  </si>
  <si>
    <t>TG(16:0_18:0_24:0)</t>
  </si>
  <si>
    <t>C61H118O6</t>
  </si>
  <si>
    <t>C61H122NO6+</t>
  </si>
  <si>
    <t>TG(59:6)</t>
  </si>
  <si>
    <t>TG(18:1_19:0_22:5)</t>
  </si>
  <si>
    <t>C62H108O6</t>
  </si>
  <si>
    <t>C62H112NO6+</t>
  </si>
  <si>
    <t>TG(18:1_19:1_22:4)</t>
  </si>
  <si>
    <t>TG(59:5)</t>
  </si>
  <si>
    <t>TG(18:1_19:0_22:4)</t>
  </si>
  <si>
    <t>C62H110O6</t>
  </si>
  <si>
    <t>C62H114NO6+</t>
  </si>
  <si>
    <t>TG(60:11)</t>
  </si>
  <si>
    <t>TG(16:0_22:5_22:6)</t>
  </si>
  <si>
    <t>C63H100O6</t>
  </si>
  <si>
    <t>C63H104NO6+</t>
  </si>
  <si>
    <t>TG(18:1_20:4_22:6)</t>
  </si>
  <si>
    <t>TG(18:1_20:5_22:5)</t>
  </si>
  <si>
    <t>TG(18:2_20:4_22:5)</t>
  </si>
  <si>
    <t>TG(60:10)</t>
  </si>
  <si>
    <t>TG(16:0_22:4_22:6)</t>
  </si>
  <si>
    <t>C63H102O6</t>
  </si>
  <si>
    <t>C63H106NO6+</t>
  </si>
  <si>
    <t>TG(16:0_22:5_22:5)</t>
  </si>
  <si>
    <t>TG(16:1_22:4_22:5)</t>
  </si>
  <si>
    <t>TG(18:1_20:3_22:6)</t>
  </si>
  <si>
    <t>TG(18:1_20:4_22:5)</t>
  </si>
  <si>
    <t>TG(18:2_20:3_22:5)</t>
  </si>
  <si>
    <t>TG(18:2_20:4_22:4)</t>
  </si>
  <si>
    <t>TG(60:9)</t>
  </si>
  <si>
    <t>TG(16:0_22:4_22:5)</t>
  </si>
  <si>
    <t>C63H104O6</t>
  </si>
  <si>
    <t>C63H108NO6+</t>
  </si>
  <si>
    <t>TG(18:0_20:4_22:5)</t>
  </si>
  <si>
    <t>TG(18:1_20:2_22:6)</t>
  </si>
  <si>
    <t>TG(18:1_20:3_22:5)</t>
  </si>
  <si>
    <t>TG(18:1_20:4_22:4)</t>
  </si>
  <si>
    <t>TG(18:2_20:1_22:6)</t>
  </si>
  <si>
    <t>TG(20:3_20:3_20:3)</t>
  </si>
  <si>
    <t>TG(60:8)</t>
  </si>
  <si>
    <t>TG(18:1_20:1_22:6)</t>
  </si>
  <si>
    <t>C63H106O6</t>
  </si>
  <si>
    <t>C63H110NO6+</t>
  </si>
  <si>
    <t>TG(18:1_20:2_22:5)</t>
  </si>
  <si>
    <t>TG(18:1_20:3_22:4)</t>
  </si>
  <si>
    <t>TG(18:2_20:1_22:5)</t>
  </si>
  <si>
    <t>TG(60:7)</t>
  </si>
  <si>
    <t>TG(18:0_20:2_22:5)</t>
  </si>
  <si>
    <t>C63H108O6</t>
  </si>
  <si>
    <t>C63H112NO6+</t>
  </si>
  <si>
    <t>TG(18:0_20:3_22:4)</t>
  </si>
  <si>
    <t>TG(18:1_20:1_22:5)</t>
  </si>
  <si>
    <t>TG(18:1_20:2_22:4)</t>
  </si>
  <si>
    <t>TG(18:1_20:3_22:3)</t>
  </si>
  <si>
    <t>TG(18:1_20:4_22:2)</t>
  </si>
  <si>
    <t>TG(18:1_20:5_22:1)</t>
  </si>
  <si>
    <t>TG(18:2_20:1_22:4)</t>
  </si>
  <si>
    <t>TG(20:1_20:1_20:5)</t>
  </si>
  <si>
    <t>TG(60:4)</t>
  </si>
  <si>
    <t>TG(18:1_18:1_24:2)</t>
  </si>
  <si>
    <t>C63H114O6</t>
  </si>
  <si>
    <t>C63H118NO6+</t>
  </si>
  <si>
    <t>TG(18:1_18:2_24:1)</t>
  </si>
  <si>
    <t>TG(18:1_18:3_24:0)</t>
  </si>
  <si>
    <t>TG(18:1_20:1_22:2)</t>
  </si>
  <si>
    <t>TG(18:1_20:2_22:1)</t>
  </si>
  <si>
    <t>TG(18:1_20:3_22:0)</t>
  </si>
  <si>
    <t>TG(18:2_18:2_24:0)</t>
  </si>
  <si>
    <t>TG(18:2_20:1_22:1)</t>
  </si>
  <si>
    <t>TG(60:3)</t>
  </si>
  <si>
    <t>TG(18:1_18:1_24:1)</t>
  </si>
  <si>
    <t>C63H116O6</t>
  </si>
  <si>
    <t>C63H120NO6+</t>
  </si>
  <si>
    <t>TG(18:1_20:1_22:1)</t>
  </si>
  <si>
    <t>TG(60:2)</t>
  </si>
  <si>
    <t>TG(18:0_18:1_24:1)</t>
  </si>
  <si>
    <t>C63H118O6</t>
  </si>
  <si>
    <t>C63H122NO6+</t>
  </si>
  <si>
    <t>TG(18:0_18:2_24:0)</t>
  </si>
  <si>
    <t>TG(18:1_18:1_24:0)</t>
  </si>
  <si>
    <t>TG(62:11)</t>
  </si>
  <si>
    <t>TG(18:1_22:4_22:6)</t>
  </si>
  <si>
    <t>C65H104O6</t>
  </si>
  <si>
    <t>C65H108NO6+</t>
  </si>
  <si>
    <t>TG(18:1_22:5_22:5)</t>
  </si>
  <si>
    <t>TG(32:0)</t>
  </si>
  <si>
    <t>TG(8:0_12:0_12:0)</t>
  </si>
  <si>
    <t>C35H66O6</t>
  </si>
  <si>
    <t>C35H70NO6+</t>
  </si>
  <si>
    <t>TG(6:0_12:0_18:0)</t>
  </si>
  <si>
    <t>TG(8:0_16:1_16:1)</t>
  </si>
  <si>
    <t>TG(12:1_14:0_14:0)</t>
  </si>
  <si>
    <t>TG(11:0_13:0_17:1)</t>
  </si>
  <si>
    <t>TG(12:0_14:0_15:1)</t>
  </si>
  <si>
    <t>TG(12:1_14:0_15:0)</t>
  </si>
  <si>
    <t>TG(7:0_16:0_18:1)</t>
  </si>
  <si>
    <t>TG(9:0_16:0_16:0)</t>
  </si>
  <si>
    <t>TG(12:1_14:0_16:1)</t>
  </si>
  <si>
    <t>TG(12:1_14:1_16:0)</t>
  </si>
  <si>
    <t>TG(12:1_14:0_16:0)</t>
  </si>
  <si>
    <t>TG(12:0_15:1_16:0)</t>
  </si>
  <si>
    <t>TG(12:1_14:0_17:0)</t>
  </si>
  <si>
    <t>TG(12:1_15:0_16:0)</t>
  </si>
  <si>
    <t>TG(13:1_14:0_16:0)</t>
  </si>
  <si>
    <t>TG(13:1_15:0_15:0)</t>
  </si>
  <si>
    <t>TG(14:0_14:0_15:1)</t>
  </si>
  <si>
    <t>TG(44:4)</t>
  </si>
  <si>
    <t>TG(12:1_14:0_18:3)</t>
  </si>
  <si>
    <t>C47H82O6</t>
  </si>
  <si>
    <t>C47H86NO6+</t>
  </si>
  <si>
    <t>TG(12:1_14:1_18:2)</t>
  </si>
  <si>
    <t>TG(12:1_14:0_18:2)</t>
  </si>
  <si>
    <t>TG(12:1_14:1_18:1)</t>
  </si>
  <si>
    <t>TG(12:1_16:1_16:1)</t>
  </si>
  <si>
    <t>TG(12:0_16:0_16:2)</t>
  </si>
  <si>
    <t>TG(12:1_14:0_18:1)</t>
  </si>
  <si>
    <t>TG(12:1_16:0_16:1)</t>
  </si>
  <si>
    <t>TG(12:1_14:0_18:0)</t>
  </si>
  <si>
    <t>TG(12:1_16:0_16:0)</t>
  </si>
  <si>
    <t>TG(11:0_17:1_17:1)</t>
  </si>
  <si>
    <t>TG(12:0_15:1_18:1)</t>
  </si>
  <si>
    <t>TG(12:0_16:0_17:2)</t>
  </si>
  <si>
    <t>TG(12:1_15:0_18:1)</t>
  </si>
  <si>
    <t>TG(12:1_16:0_17:1)</t>
  </si>
  <si>
    <t>TG(13:1_14:0_18:1)</t>
  </si>
  <si>
    <t>TG(14:0_15:1_16:1)</t>
  </si>
  <si>
    <t>TG(14:1_15:1_16:0)</t>
  </si>
  <si>
    <t>TG(15:0_15:1_15:1)</t>
  </si>
  <si>
    <t>TG(12:0_14:0_19:1)</t>
  </si>
  <si>
    <t>TG(12:1_16:0_17:0)</t>
  </si>
  <si>
    <t>TG(13:1_16:0_16:0)</t>
  </si>
  <si>
    <t>TG(14:0_15:1_16:0)</t>
  </si>
  <si>
    <t>TG(15:0_15:0_15:1)</t>
  </si>
  <si>
    <t>TG(12:0_16:2_18:2)</t>
  </si>
  <si>
    <t>TG(12:1_16:0_18:3)</t>
  </si>
  <si>
    <t>TG(12:1_16:1_18:2)</t>
  </si>
  <si>
    <t>TG(14:2_16:1_16:1)</t>
  </si>
  <si>
    <t>TG(12:0_16:2_18:1)</t>
  </si>
  <si>
    <t>TG(12:1_16:0_18:2)</t>
  </si>
  <si>
    <t>TG(12:1_16:1_18:1)</t>
  </si>
  <si>
    <t>TG(14:0_16:1_16:2)</t>
  </si>
  <si>
    <t>TG(14:1_16:0_16:2)</t>
  </si>
  <si>
    <t>TG(14:2_16:0_16:1)</t>
  </si>
  <si>
    <t>TG(12:1_16:0_18:1)</t>
  </si>
  <si>
    <t>TG(14:0_16:0_16:2)</t>
  </si>
  <si>
    <t>TG(14:2_16:0_16:0)</t>
  </si>
  <si>
    <t>TG(13:1_16:0_18:1)</t>
  </si>
  <si>
    <t>TG(14:0_15:1_18:1)</t>
  </si>
  <si>
    <t>TG(14:0_16:0_17:2)</t>
  </si>
  <si>
    <t>TG(15:0_16:0_16:2)</t>
  </si>
  <si>
    <t>TG(15:1_16:0_16:1)</t>
  </si>
  <si>
    <t>TG(15:2_16:0_16:0)</t>
  </si>
  <si>
    <t>TG(12:1_18:1_18:3)</t>
  </si>
  <si>
    <t>TG(12:1_18:2_18:2)</t>
  </si>
  <si>
    <t>TG(14:0_16:1_18:4)</t>
  </si>
  <si>
    <t>TG(15:1_16:0_18:0)</t>
  </si>
  <si>
    <t>TG(12:0_16:0_22:5)</t>
  </si>
  <si>
    <t>TG(16:0_16:2_18:3)</t>
  </si>
  <si>
    <t>TG(16:1_16:2_18:2)</t>
  </si>
  <si>
    <t>TG(14:0_18:0_19:0)</t>
  </si>
  <si>
    <t>TG(17:0_17:0_17:0)</t>
  </si>
  <si>
    <t>TG(18:2_18:3_18:3)</t>
  </si>
  <si>
    <t>TG(18:0_18:1_19:2)</t>
  </si>
  <si>
    <t>TG(57:9)</t>
  </si>
  <si>
    <t>TG(17:1_20:4_20:4)</t>
  </si>
  <si>
    <t>C60H98O6</t>
  </si>
  <si>
    <t>C60H102NO6+</t>
  </si>
  <si>
    <t>TG(18:1_19:2_20:1)</t>
  </si>
  <si>
    <t>TG(18:3_20:3_20:3)</t>
  </si>
  <si>
    <t>TG(16:0_18:2_24:1)</t>
  </si>
  <si>
    <t>TG(18:0_20:1_20:2)</t>
  </si>
  <si>
    <t>TG(16:0_16:0_26:0)</t>
  </si>
  <si>
    <t>TG(18:0_18:0_22:0)</t>
  </si>
  <si>
    <t>TG(18:0_20:0_20:0)</t>
  </si>
  <si>
    <t>TG(19:1_20:1_20:4)</t>
  </si>
  <si>
    <t>TG(20:1_20:2_20:4)</t>
  </si>
  <si>
    <t>TG(20:1_20:3_20:3)</t>
  </si>
  <si>
    <t>TG(60:6)</t>
  </si>
  <si>
    <t>TG(16:0_22:1_22:5)</t>
  </si>
  <si>
    <t>C63H110O6</t>
  </si>
  <si>
    <t>C63H114NO6+</t>
  </si>
  <si>
    <t>TG(18:0_20:1_22:5)</t>
  </si>
  <si>
    <t>TG(18:1_18:2_24:3)</t>
  </si>
  <si>
    <t>TG(18:1_20:0_22:5)</t>
  </si>
  <si>
    <t>TG(18:1_20:1_22:4)</t>
  </si>
  <si>
    <t>TG(18:1_20:2_22:3)</t>
  </si>
  <si>
    <t>TG(18:1_20:3_22:2)</t>
  </si>
  <si>
    <t>TG(18:1_20:4_22:1)</t>
  </si>
  <si>
    <t>TG(18:2_20:1_22:3)</t>
  </si>
  <si>
    <t>TG(20:1_20:1_20:4)</t>
  </si>
  <si>
    <t>TG(60:5)</t>
  </si>
  <si>
    <t>TG(16:0_22:1_22:4)</t>
  </si>
  <si>
    <t>C63H112O6</t>
  </si>
  <si>
    <t>C63H116NO6+</t>
  </si>
  <si>
    <t>TG(18:0_20:1_22:4)</t>
  </si>
  <si>
    <t>TG(18:1_20:0_22:4)</t>
  </si>
  <si>
    <t>TG(18:2_18:2_24:1)</t>
  </si>
  <si>
    <t>TG(16:0_20:3_24:1)</t>
  </si>
  <si>
    <t>TG(62:12)</t>
  </si>
  <si>
    <t>TG(18:2_22:4_22:6)</t>
  </si>
  <si>
    <t>C65H102O6</t>
  </si>
  <si>
    <t>C65H106NO6+</t>
  </si>
  <si>
    <t>TG(61:4)</t>
  </si>
  <si>
    <t>TG(18:1_18:1_25:2)</t>
  </si>
  <si>
    <t>C64H116O6</t>
  </si>
  <si>
    <t>C64H120NO6+</t>
  </si>
  <si>
    <t>TG(62:10)</t>
  </si>
  <si>
    <t>TG(18:0_22:5_22:5)</t>
  </si>
  <si>
    <t>C65H106O6</t>
  </si>
  <si>
    <t>C65H110NO6+</t>
  </si>
  <si>
    <t>TG(18:1_22:4_22:5)</t>
  </si>
  <si>
    <t>TG(18:2_22:4_22:4)</t>
  </si>
  <si>
    <t>TG(20:3_20:3_22:4)</t>
  </si>
  <si>
    <t>TG(61:3)</t>
  </si>
  <si>
    <t>TG(18:1_18:1_25:1)</t>
  </si>
  <si>
    <t>C64H118O6</t>
  </si>
  <si>
    <t>C64H122NO6+</t>
  </si>
  <si>
    <t>TG(62:9)</t>
  </si>
  <si>
    <t>TG(18:0_22:4_22:5)</t>
  </si>
  <si>
    <t>C65H108O6</t>
  </si>
  <si>
    <t>C65H112NO6+</t>
  </si>
  <si>
    <t>TG(18:1_22:4_22:4)</t>
  </si>
  <si>
    <t>TG(62:8)</t>
  </si>
  <si>
    <t>TG(18:0_22:4_22:4)</t>
  </si>
  <si>
    <t>C65H110O6</t>
  </si>
  <si>
    <t>C65H114NO6+</t>
  </si>
  <si>
    <t>TG(18:1_22:3_22:4)</t>
  </si>
  <si>
    <t>TG(62:7)</t>
  </si>
  <si>
    <t>C65H112O6</t>
  </si>
  <si>
    <t>C65H116NO6+</t>
  </si>
  <si>
    <t>TG(18:1_22:1_22:5)</t>
  </si>
  <si>
    <t>TG(18:1_22:2_22:4)</t>
  </si>
  <si>
    <t>TG(18:2_22:1_22:4)</t>
  </si>
  <si>
    <t>TG(62:6)</t>
  </si>
  <si>
    <t>TG(16:0_22:5_24:1)</t>
  </si>
  <si>
    <t>C65H114O6</t>
  </si>
  <si>
    <t>C65H118NO6+</t>
  </si>
  <si>
    <t>TG(18:1_22:1_22:4)</t>
  </si>
  <si>
    <t>TG(62:5)</t>
  </si>
  <si>
    <t>TG(18:1_20:3_24:1)</t>
  </si>
  <si>
    <t>C65H116O6</t>
  </si>
  <si>
    <t>C65H120NO6+</t>
  </si>
  <si>
    <t>TG(62:3)</t>
  </si>
  <si>
    <t>TG(18:1_18:1_26:1)</t>
  </si>
  <si>
    <t>C65H120O6</t>
  </si>
  <si>
    <t>C65H124NO6+</t>
  </si>
  <si>
    <t>TG(18:1_20:1_24:1)</t>
  </si>
  <si>
    <t>TG(18:1_22:1_22:1)</t>
  </si>
  <si>
    <t>TG(20:1_20:1_22:1)</t>
  </si>
  <si>
    <t>TG(64:3)</t>
  </si>
  <si>
    <t>TG(20:1_22:1_22:1)</t>
  </si>
  <si>
    <t>C67H124O6</t>
  </si>
  <si>
    <t>C67H128NO6+</t>
  </si>
  <si>
    <t>TG(8:0_14:0_16:0)</t>
  </si>
  <si>
    <t>TG(8:0_15:0_18:1)</t>
  </si>
  <si>
    <t>TG(8:0_16:0_17:1)</t>
  </si>
  <si>
    <t>TG(12:0_12:1_18:0)</t>
  </si>
  <si>
    <t>TG(12:0_12:0_20:4)</t>
  </si>
  <si>
    <t>TG(12:0_14:1_18:3)</t>
  </si>
  <si>
    <t>TG(8:0_18:2_18:2)</t>
  </si>
  <si>
    <t>TG(13:0_14:0_18:2)</t>
  </si>
  <si>
    <t>TG(14:0_14:1_17:1)</t>
  </si>
  <si>
    <t>TG(13:0_14:0_18:0)</t>
  </si>
  <si>
    <t>TG(14:1_16:0_16:1)</t>
  </si>
  <si>
    <t>TG(47:4)</t>
  </si>
  <si>
    <t>TG(11:0_18:2_18:2)</t>
  </si>
  <si>
    <t>C50H88O6</t>
  </si>
  <si>
    <t>C50H92NO6+</t>
  </si>
  <si>
    <t>TG(14:0_16:0_18:0)</t>
  </si>
  <si>
    <t>TG(15:0_15:0_19:1)</t>
  </si>
  <si>
    <t>TG(15:0_17:0_17:1)</t>
  </si>
  <si>
    <t>TG(14:0_16:0_20:0)</t>
  </si>
  <si>
    <t>TG(14:0_18:0_18:0)</t>
  </si>
  <si>
    <t>TG(17:1_17:1_17:1)</t>
  </si>
  <si>
    <t>TG(15:0_18:0_18:0)</t>
  </si>
  <si>
    <t>TG(15:0_16:0_22:6)</t>
  </si>
  <si>
    <t>TG(16:0_18:2_19:0)</t>
  </si>
  <si>
    <t>TG(17:1_18:0_18:0)</t>
  </si>
  <si>
    <t>TG(16:1_18:1_20:5)</t>
  </si>
  <si>
    <t>TG(16:0_18:0_20:3)</t>
  </si>
  <si>
    <t>TG(17:0_18:1_19:1)</t>
  </si>
  <si>
    <t>TG(17:1_18:1_20:0)</t>
  </si>
  <si>
    <t>TG(18:2_18:2_20:1)</t>
  </si>
  <si>
    <t>TG(16:0_20:0_20:3)</t>
  </si>
  <si>
    <t>TG(16:0_20:1_20:2)</t>
  </si>
  <si>
    <t>TG(17:1_18:2_22:6)</t>
  </si>
  <si>
    <t>TG(17:1_18:0_22:4)</t>
  </si>
  <si>
    <t>TG(17:0_20:1_22:5)</t>
  </si>
  <si>
    <t>TG(60:12)</t>
  </si>
  <si>
    <t>TG(18:1_20:5_22:6)</t>
  </si>
  <si>
    <t>C63H98O6</t>
  </si>
  <si>
    <t>C63H102NO6+</t>
  </si>
  <si>
    <t>TG(20:4_20:4_20:4)</t>
  </si>
  <si>
    <t>TG(17:0_20:1_22:4)</t>
  </si>
  <si>
    <t>TG(18:1_18:3_24:1)</t>
  </si>
  <si>
    <t>TG(18:1_20:3_22:1)</t>
  </si>
  <si>
    <t>TG(18:2_20:2_22:0)</t>
  </si>
  <si>
    <t>TG(26:0)</t>
  </si>
  <si>
    <t>TG(8:0_8:0_10:0)</t>
  </si>
  <si>
    <t>C29H54O6</t>
  </si>
  <si>
    <t>C29H58NO6+</t>
  </si>
  <si>
    <t>TG(28:0)</t>
  </si>
  <si>
    <t>TG(8:0_10:0_10:0)</t>
  </si>
  <si>
    <t>C31H58O6</t>
  </si>
  <si>
    <t>C31H62NO6+</t>
  </si>
  <si>
    <t>TG(8:0_8:0_12:0)</t>
  </si>
  <si>
    <t>TG(30:0)</t>
  </si>
  <si>
    <t>TG(10:0_10:0_10:0)</t>
  </si>
  <si>
    <t>C33H62O6</t>
  </si>
  <si>
    <t>C33H66NO6+</t>
  </si>
  <si>
    <t>TG(11:0_14:0_18:1)</t>
  </si>
  <si>
    <t>TG(9:0_16:0_18:1)</t>
  </si>
  <si>
    <t>TG(13:0_15:0_15:0)</t>
  </si>
  <si>
    <t>TG(8:0_18:1_18:1)</t>
  </si>
  <si>
    <t>TG(13:0_15:0_16:1)</t>
  </si>
  <si>
    <t>TG(10:0_17:0_18:1)</t>
  </si>
  <si>
    <t>TG(13:0_16:0_16:1)</t>
  </si>
  <si>
    <t>TG(13:0_16:0_18:1)</t>
  </si>
  <si>
    <t>TG(13:0_16:0_18:0)</t>
  </si>
  <si>
    <t>TG(14:0_17:0_18:0)</t>
  </si>
  <si>
    <t>TG(14:2_18:1_18:2)</t>
  </si>
  <si>
    <t>TG(16:0_16:1_18:4)</t>
  </si>
  <si>
    <t>TG(16:1_16:1_18:0)</t>
  </si>
  <si>
    <t>TG(16:1_17:0_18:0)</t>
  </si>
  <si>
    <t>TG(17:0_17:0_17:1)</t>
  </si>
  <si>
    <t>TG(16:1_16:1_20:5)</t>
  </si>
  <si>
    <t>TG(15:0_17:0_19:0)</t>
  </si>
  <si>
    <t>TG(14:0_16:1_22:5)</t>
  </si>
  <si>
    <t>TG(14:1_16:0_22:5)</t>
  </si>
  <si>
    <t>TG(14:0_18:0_20:1)</t>
  </si>
  <si>
    <t>TG(16:0_17:0_20:2)</t>
  </si>
  <si>
    <t>TG(16:1_17:0_20:1)</t>
  </si>
  <si>
    <t>TG(16:1_18:0_19:1)</t>
  </si>
  <si>
    <t>TG(17:0_17:1_19:1)</t>
  </si>
  <si>
    <t>TG(15:0_18:0_20:1)</t>
  </si>
  <si>
    <t>TG(16:1_17:0_20:0)</t>
  </si>
  <si>
    <t>TG(15:0_16:0_22:0)</t>
  </si>
  <si>
    <t>TG(16:0_17:0_20:0)</t>
  </si>
  <si>
    <t>TG(14:0_18:1_22:4)</t>
  </si>
  <si>
    <t>TG(16:1_18:0_20:1)</t>
  </si>
  <si>
    <t>TG(16:0_19:1_20:2)</t>
  </si>
  <si>
    <t>TG(16:1_19:1_20:1)</t>
  </si>
  <si>
    <t>TG(17:0_18:2_20:1)</t>
  </si>
  <si>
    <t>TG(17:1_19:1_19:1)</t>
  </si>
  <si>
    <t>TG(15:0_18:1_22:1)</t>
  </si>
  <si>
    <t>TG(17:0_19:1_19:1)</t>
  </si>
  <si>
    <t>TG(16:1_19:0_20:0)</t>
  </si>
  <si>
    <t>TG(18:0_18:2_20:3)</t>
  </si>
  <si>
    <t>TG(18:0_18:3_20:1)</t>
  </si>
  <si>
    <t>TG(16:1_20:1_20:1)</t>
  </si>
  <si>
    <t>TG(16:1_16:1_24:0)</t>
  </si>
  <si>
    <t>TG(16:1_18:0_22:1)</t>
  </si>
  <si>
    <t>TG(16:1_20:0_20:1)</t>
  </si>
  <si>
    <t>TG(18:0_18:0_20:2)</t>
  </si>
  <si>
    <t>TG(16:1_18:0_22:0)</t>
  </si>
  <si>
    <t>TG(16:1_20:0_20:0)</t>
  </si>
  <si>
    <t>TG(15:0_16:0_25:0)</t>
  </si>
  <si>
    <t>TG(17:1_20:1_20:1)</t>
  </si>
  <si>
    <t>TG(18:2_19:0_20:1)</t>
  </si>
  <si>
    <t>TG(19:1_19:1_19:1)</t>
  </si>
  <si>
    <t>TG(16:1_20:3_22:5)</t>
  </si>
  <si>
    <t>TG(18:1_19:1_20:0)</t>
  </si>
  <si>
    <t>TG(24:0)</t>
  </si>
  <si>
    <t>TG(8:0_8:0_8:0)</t>
  </si>
  <si>
    <t>C27H50O6</t>
  </si>
  <si>
    <t>C27H54NO6+</t>
  </si>
  <si>
    <t>TG(34:1)</t>
  </si>
  <si>
    <t>TG(4:0_12:0_18:1)</t>
  </si>
  <si>
    <t>C37H68O6</t>
  </si>
  <si>
    <t>C37H72NO6+</t>
  </si>
  <si>
    <t>TG(4:0_14:0_16:1)</t>
  </si>
  <si>
    <t>TG(8:0_10:0_16:1)</t>
  </si>
  <si>
    <t>TG(8:0_8:0_18:1)</t>
  </si>
  <si>
    <t>TG(34:0)</t>
  </si>
  <si>
    <t>TG(4:0_14:0_16:0)</t>
  </si>
  <si>
    <t>C37H70O6</t>
  </si>
  <si>
    <t>C37H74NO6+</t>
  </si>
  <si>
    <t>TG(4:0_14:0_18:0)</t>
  </si>
  <si>
    <t>TG(8:0_10:0_18:0)</t>
  </si>
  <si>
    <t>TG(4:0_16:0_18:0)</t>
  </si>
  <si>
    <t>TG(6:0_14:0_18:0)</t>
  </si>
  <si>
    <t>TG(8:0_12:0_18:0)</t>
  </si>
  <si>
    <t>TG(12:1_14:1_16:1)</t>
  </si>
  <si>
    <t>TG(45:3)</t>
  </si>
  <si>
    <t>TG(12:0_15:0_18:3)</t>
  </si>
  <si>
    <t>C48H86O6</t>
  </si>
  <si>
    <t>C48H90NO6+</t>
  </si>
  <si>
    <t>TG(12:1_16:0_18:0)</t>
  </si>
  <si>
    <t>TG(13:1_16:0_18:2)</t>
  </si>
  <si>
    <t>TG(14:0_15:1_18:2)</t>
  </si>
  <si>
    <t>TG(15:1_16:1_16:1)</t>
  </si>
  <si>
    <t>TG(15:0_15:1_17:1)</t>
  </si>
  <si>
    <t>TG(15:1_16:0_16:0)</t>
  </si>
  <si>
    <t>TG(12:1_18:1_18:2)</t>
  </si>
  <si>
    <t>TG(14:2_16:0_18:1)</t>
  </si>
  <si>
    <t>TG(16:0_16:1_16:2)</t>
  </si>
  <si>
    <t>TG(16:0_16:0_16:2)</t>
  </si>
  <si>
    <t>TG(13:1_18:1_18:2)</t>
  </si>
  <si>
    <t>TG(15:1_16:0_18:3)</t>
  </si>
  <si>
    <t>TG(15:1_16:1_18:2)</t>
  </si>
  <si>
    <t>TG(15:1_16:0_18:2)</t>
  </si>
  <si>
    <t>TG(15:1_16:1_18:1)</t>
  </si>
  <si>
    <t>TG(15:1_17:1_17:1)</t>
  </si>
  <si>
    <t>TG(16:0_16:1_17:2)</t>
  </si>
  <si>
    <t>TG(15:1_16:0_18:1)</t>
  </si>
  <si>
    <t>TG(16:0_16:2_18:2)</t>
  </si>
  <si>
    <t>TG(16:1_16:2_18:1)</t>
  </si>
  <si>
    <t>TG(16:0_16:2_18:1)</t>
  </si>
  <si>
    <t>TG(16:0_16:2_18:0)</t>
  </si>
  <si>
    <t>TG(15:1_18:1_18:3)</t>
  </si>
  <si>
    <t>TG(15:1_18:2_18:2)</t>
  </si>
  <si>
    <t>TG(15:1_18:1_18:2)</t>
  </si>
  <si>
    <t>TG(16:0_17:2_18:2)</t>
  </si>
  <si>
    <t>TG(15:1_18:1_18:1)</t>
  </si>
  <si>
    <t>TG(16:0_17:2_18:1)</t>
  </si>
  <si>
    <t>TG(16:1_18:3_18:3)</t>
  </si>
  <si>
    <t>TG(16:2_18:2_18:3)</t>
  </si>
  <si>
    <t>TG(16:2_18:1_18:3)</t>
  </si>
  <si>
    <t>TG(16:2_18:2_18:2)</t>
  </si>
  <si>
    <t>TG(16:2_18:1_18:1)</t>
  </si>
  <si>
    <t>TG(14:0_16:0_22:1)</t>
  </si>
  <si>
    <t>TG(17:0_17:0_18:1)</t>
  </si>
  <si>
    <t>TG(17:2_18:1_18:2)</t>
  </si>
  <si>
    <t>TG(17:2_18:1_18:1)</t>
  </si>
  <si>
    <t>TG(17:0_17:1_19:2)</t>
  </si>
  <si>
    <t>TG(14:0_18:2_22:6)</t>
  </si>
  <si>
    <t>TG(16:2_18:1_20:4)</t>
  </si>
  <si>
    <t>TG(16:0_18:2_20:0)</t>
  </si>
  <si>
    <t>TG(18:1_18:2_19:2)</t>
  </si>
  <si>
    <t>TG(17:0_18:2_20:2)</t>
  </si>
  <si>
    <t>TG(17:1_19:1_19:2)</t>
  </si>
  <si>
    <t>TG(18:1_18:1_19:2)</t>
  </si>
  <si>
    <t>TG(18:2_18:2_20:5)</t>
  </si>
  <si>
    <t>TG(18:2_18:3_20:4)</t>
  </si>
  <si>
    <t>TG(18:2_18:2_20:2)</t>
  </si>
  <si>
    <t>TG(6:0_18:0_18:1)</t>
  </si>
  <si>
    <t>TG(12:0_16:0_18:0)</t>
  </si>
  <si>
    <t>TG(15:1_15:1_17:1)</t>
  </si>
  <si>
    <t>TG(14:2_16:0_18:2)</t>
  </si>
  <si>
    <t>TG(12:1_18:1_18:1)</t>
  </si>
  <si>
    <t>TG(15:0_17:0_18:0)</t>
  </si>
  <si>
    <t>TG(16:1_17:2_18:1)</t>
  </si>
  <si>
    <t>TG(17:1_17:1_17:2)</t>
  </si>
  <si>
    <t>TG(15:1_17:1_19:1)</t>
  </si>
  <si>
    <t>TG(14:0_18:3_20:4)</t>
  </si>
  <si>
    <t>TG(16:0_16:2_20:4)</t>
  </si>
  <si>
    <t>TG(16:2_18:1_18:2)</t>
  </si>
  <si>
    <t>TG(16:2_18:0_18:1)</t>
  </si>
  <si>
    <t>TG(16:0_17:0_19:1)</t>
  </si>
  <si>
    <t>TG(16:1_18:2_19:2)</t>
  </si>
  <si>
    <t>TG(16:1_18:1_19:2)</t>
  </si>
  <si>
    <t>TG(16:0_18:1_19:2)</t>
  </si>
  <si>
    <t>TG(14:1_18:1_22:5)</t>
  </si>
  <si>
    <t>TG(16:0_16:1_22:4)</t>
  </si>
  <si>
    <t>TG(16:0_18:2_20:1)</t>
  </si>
  <si>
    <t>TG(16:1_18:3_22:4)</t>
  </si>
  <si>
    <t>TG(18:2_20:1_20:3)</t>
  </si>
  <si>
    <t>TG(18:1_20:1_22:3)</t>
  </si>
  <si>
    <t>FA8:0</t>
  </si>
  <si>
    <t>FA10:0</t>
  </si>
  <si>
    <t>FA12:0</t>
  </si>
  <si>
    <t>FA14:0</t>
  </si>
  <si>
    <t>FA16:0</t>
  </si>
  <si>
    <t>FA16:1</t>
  </si>
  <si>
    <t>FA12:1</t>
  </si>
  <si>
    <t>FA18:1</t>
  </si>
  <si>
    <t>FA14:1</t>
  </si>
  <si>
    <t>FA18:0</t>
  </si>
  <si>
    <t>FA13:0</t>
  </si>
  <si>
    <t>FA15:0</t>
  </si>
  <si>
    <t>FA18:2</t>
  </si>
  <si>
    <t>FA14:2</t>
  </si>
  <si>
    <t>FA17:1</t>
  </si>
  <si>
    <t>FA15:1</t>
  </si>
  <si>
    <t>FA17:0</t>
  </si>
  <si>
    <t>FA16:2</t>
  </si>
  <si>
    <t>FA17:2</t>
  </si>
  <si>
    <t>FA18:3</t>
  </si>
  <si>
    <t>FA19:1</t>
  </si>
  <si>
    <t>FA20:4</t>
  </si>
  <si>
    <t>FA20:3</t>
  </si>
  <si>
    <t>FA19:0</t>
  </si>
  <si>
    <t>FA20:1</t>
  </si>
  <si>
    <t>FA20:2</t>
  </si>
  <si>
    <t>FA20:0</t>
  </si>
  <si>
    <t>FA19:2</t>
  </si>
  <si>
    <t>FA20:5</t>
  </si>
  <si>
    <t>FA22:4</t>
  </si>
  <si>
    <t>FA22:1</t>
  </si>
  <si>
    <t>FA22:5</t>
  </si>
  <si>
    <t>FA22:3</t>
  </si>
  <si>
    <t>FA22:2</t>
  </si>
  <si>
    <t>FA18:4</t>
  </si>
  <si>
    <t>FA22:6</t>
  </si>
  <si>
    <t>FA22:0</t>
  </si>
  <si>
    <t>FA24:0</t>
  </si>
  <si>
    <t>FA25:0</t>
  </si>
  <si>
    <t>FA23:0</t>
  </si>
  <si>
    <t>FA24:2</t>
  </si>
  <si>
    <t>FA24:1</t>
  </si>
  <si>
    <t>FA26:0</t>
  </si>
  <si>
    <t>FA24:3</t>
  </si>
  <si>
    <t>FA25:2</t>
  </si>
  <si>
    <t>FA25:1</t>
  </si>
  <si>
    <t>FA26:1</t>
  </si>
  <si>
    <t>FA4:0</t>
  </si>
  <si>
    <t>FA6:0</t>
  </si>
  <si>
    <t>FA11:0</t>
  </si>
  <si>
    <t>FA7:0</t>
  </si>
  <si>
    <t>FA9:0</t>
  </si>
  <si>
    <t>FA13:1</t>
  </si>
  <si>
    <t>FA15:2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</si>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</sst>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52"/>
  <sheetViews>
    <sheetView workbookViewId="0">
      <selection activeCell="B1" sqref="B1:B1048576"/>
    </sheetView>
  </sheetViews>
  <sheetFormatPr defaultRowHeight="14.5" x14ac:dyDescent="0.35"/>
  <cols>
    <col min="1" max="1" width="5" bestFit="1" customWidth="1"/>
    <col min="2" max="2" width="8.90625" bestFit="1" customWidth="1"/>
    <col min="3" max="3" width="17.1796875" bestFit="1" customWidth="1"/>
    <col min="4" max="4" width="15.08984375" bestFit="1" customWidth="1"/>
    <col min="5" max="5" width="15.7265625" bestFit="1" customWidth="1"/>
    <col min="6" max="6" width="9.36328125" bestFit="1" customWidth="1"/>
    <col min="7" max="7" width="10.81640625" bestFit="1" customWidth="1"/>
    <col min="8" max="8" width="10.26953125" bestFit="1" customWidth="1"/>
    <col min="9" max="9" width="10.6328125" bestFit="1" customWidth="1"/>
    <col min="10" max="10" width="7.54296875" bestFit="1" customWidth="1"/>
    <col min="11" max="11" width="8.26953125" style="3" bestFit="1" customWidth="1"/>
    <col min="12" max="12" width="10.453125" style="3" bestFit="1" customWidth="1"/>
    <col min="13" max="13" width="10.81640625" style="3" bestFit="1" customWidth="1"/>
    <col min="14" max="14" width="13.08984375" style="3" bestFit="1" customWidth="1"/>
    <col min="15" max="15" width="10.6328125" style="3" bestFit="1" customWidth="1"/>
    <col min="16" max="16" width="12.90625" style="3" bestFit="1" customWidth="1"/>
    <col min="17" max="17" width="10.54296875" style="3" bestFit="1" customWidth="1"/>
    <col min="18" max="19" width="12.7265625" style="3" bestFit="1" customWidth="1"/>
    <col min="20" max="20" width="15" style="3" bestFit="1" customWidth="1"/>
    <col min="21" max="21" width="7" bestFit="1" customWidth="1"/>
    <col min="22" max="22" width="7.453125" bestFit="1" customWidth="1"/>
    <col min="23" max="23" width="7.08984375" bestFit="1" customWidth="1"/>
    <col min="24" max="24" width="9.54296875" bestFit="1" customWidth="1"/>
    <col min="25" max="25" width="10" bestFit="1" customWidth="1"/>
    <col min="26" max="26" width="9.6328125" bestFit="1" customWidth="1"/>
    <col min="27" max="27" width="9.36328125" bestFit="1" customWidth="1"/>
    <col min="28" max="28" width="9.81640625" bestFit="1" customWidth="1"/>
    <col min="29" max="29" width="9.453125" bestFit="1" customWidth="1"/>
    <col min="30" max="30" width="9.26953125" bestFit="1" customWidth="1"/>
    <col min="31" max="31" width="9.7265625" bestFit="1" customWidth="1"/>
    <col min="32" max="32" width="9.36328125" bestFit="1" customWidth="1"/>
    <col min="33" max="33" width="19.36328125" bestFit="1" customWidth="1"/>
    <col min="34" max="34" width="24.26953125" bestFit="1" customWidth="1"/>
  </cols>
  <sheetData>
    <row r="1" spans="1:3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31</v>
      </c>
      <c r="S1" s="2" t="s">
        <v>32</v>
      </c>
      <c r="T1" s="2" t="s">
        <v>33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</row>
    <row r="2" spans="1:34" x14ac:dyDescent="0.35">
      <c r="A2" t="s">
        <v>34</v>
      </c>
      <c r="B2" t="s">
        <v>1462</v>
      </c>
      <c r="C2" t="s">
        <v>1463</v>
      </c>
      <c r="D2" t="s">
        <v>1464</v>
      </c>
      <c r="E2" t="s">
        <v>1465</v>
      </c>
      <c r="F2" t="s">
        <v>39</v>
      </c>
      <c r="G2">
        <v>488.39510999999999</v>
      </c>
      <c r="H2" t="s">
        <v>7</v>
      </c>
      <c r="I2" t="s">
        <v>8</v>
      </c>
      <c r="K2" s="3">
        <v>12.404999999999999</v>
      </c>
      <c r="L2" s="3">
        <v>5.0000000000007816E-3</v>
      </c>
      <c r="N2" s="3">
        <v>0</v>
      </c>
      <c r="O2" s="3">
        <v>5.5449999999999999</v>
      </c>
      <c r="P2" s="3">
        <v>1.1950000000000001</v>
      </c>
      <c r="R2" s="3">
        <v>0</v>
      </c>
      <c r="T2" s="3">
        <v>0</v>
      </c>
      <c r="U2">
        <v>12.41</v>
      </c>
      <c r="V2">
        <v>12.4</v>
      </c>
      <c r="AA2">
        <v>4.3499999999999996</v>
      </c>
      <c r="AB2">
        <v>6.74</v>
      </c>
    </row>
    <row r="3" spans="1:34" x14ac:dyDescent="0.35">
      <c r="A3" t="s">
        <v>34</v>
      </c>
      <c r="B3" t="s">
        <v>1397</v>
      </c>
      <c r="C3" t="s">
        <v>1398</v>
      </c>
      <c r="D3" t="s">
        <v>1399</v>
      </c>
      <c r="E3" t="s">
        <v>1400</v>
      </c>
      <c r="F3" t="s">
        <v>39</v>
      </c>
      <c r="G3">
        <v>516.42641000000003</v>
      </c>
      <c r="H3" t="s">
        <v>7</v>
      </c>
      <c r="I3" t="s">
        <v>8</v>
      </c>
      <c r="K3" s="3">
        <v>14.154999999999999</v>
      </c>
      <c r="L3" s="3">
        <v>0.1050000000000004</v>
      </c>
      <c r="M3" s="3">
        <v>12.205</v>
      </c>
      <c r="N3" s="3">
        <v>0.25500000000000078</v>
      </c>
      <c r="O3" s="3">
        <v>5.4700000000000006</v>
      </c>
      <c r="P3" s="3">
        <v>0.60000000000000053</v>
      </c>
      <c r="Q3" s="3">
        <v>5.52</v>
      </c>
      <c r="R3" s="3">
        <v>8.0000000000000071E-2</v>
      </c>
      <c r="T3" s="3">
        <v>0</v>
      </c>
      <c r="U3">
        <v>14.05</v>
      </c>
      <c r="V3">
        <v>14.26</v>
      </c>
      <c r="X3">
        <v>12.46</v>
      </c>
      <c r="Y3">
        <v>11.95</v>
      </c>
      <c r="AA3">
        <v>4.87</v>
      </c>
      <c r="AB3">
        <v>6.07</v>
      </c>
      <c r="AD3">
        <v>5.6</v>
      </c>
      <c r="AE3">
        <v>5.44</v>
      </c>
    </row>
    <row r="4" spans="1:34" x14ac:dyDescent="0.35">
      <c r="A4" t="s">
        <v>34</v>
      </c>
      <c r="B4" t="s">
        <v>1401</v>
      </c>
      <c r="C4" t="s">
        <v>1402</v>
      </c>
      <c r="D4" t="s">
        <v>1403</v>
      </c>
      <c r="E4" t="s">
        <v>1404</v>
      </c>
      <c r="F4" t="s">
        <v>39</v>
      </c>
      <c r="G4">
        <v>544.45771000000002</v>
      </c>
      <c r="H4" t="s">
        <v>7</v>
      </c>
      <c r="I4" t="s">
        <v>8</v>
      </c>
      <c r="K4" s="3">
        <v>15.51</v>
      </c>
      <c r="L4" s="3">
        <v>1.999999999999957E-2</v>
      </c>
      <c r="M4" s="3">
        <v>13.68</v>
      </c>
      <c r="N4" s="3">
        <v>6.0000000000000497E-2</v>
      </c>
      <c r="O4" s="3">
        <v>5.835</v>
      </c>
      <c r="P4" s="3">
        <v>5.4999999999999723E-2</v>
      </c>
      <c r="R4" s="3">
        <v>0</v>
      </c>
      <c r="T4" s="3">
        <v>0</v>
      </c>
      <c r="U4">
        <v>15.49</v>
      </c>
      <c r="V4">
        <v>15.53</v>
      </c>
      <c r="X4">
        <v>13.62</v>
      </c>
      <c r="Y4">
        <v>13.74</v>
      </c>
      <c r="AA4">
        <v>5.89</v>
      </c>
      <c r="AB4">
        <v>5.78</v>
      </c>
    </row>
    <row r="5" spans="1:34" x14ac:dyDescent="0.35">
      <c r="A5" t="s">
        <v>34</v>
      </c>
      <c r="B5" t="s">
        <v>1401</v>
      </c>
      <c r="C5" t="s">
        <v>1405</v>
      </c>
      <c r="D5" t="s">
        <v>1403</v>
      </c>
      <c r="E5" t="s">
        <v>1404</v>
      </c>
      <c r="F5" t="s">
        <v>39</v>
      </c>
      <c r="G5">
        <v>544.45771000000002</v>
      </c>
      <c r="H5" t="s">
        <v>7</v>
      </c>
      <c r="I5" t="s">
        <v>8</v>
      </c>
      <c r="K5" s="3">
        <v>15.56</v>
      </c>
      <c r="L5" s="3">
        <v>2.000000000000135E-2</v>
      </c>
      <c r="M5" s="3">
        <v>13.635</v>
      </c>
      <c r="N5" s="3">
        <v>0.1050000000000004</v>
      </c>
      <c r="P5" s="3">
        <v>0</v>
      </c>
      <c r="R5" s="3">
        <v>0</v>
      </c>
      <c r="T5" s="3">
        <v>0</v>
      </c>
      <c r="U5">
        <v>15.54</v>
      </c>
      <c r="V5">
        <v>15.58</v>
      </c>
      <c r="X5">
        <v>13.53</v>
      </c>
      <c r="Y5">
        <v>13.74</v>
      </c>
    </row>
    <row r="6" spans="1:34" x14ac:dyDescent="0.35">
      <c r="A6" t="s">
        <v>34</v>
      </c>
      <c r="B6" t="s">
        <v>1406</v>
      </c>
      <c r="C6" t="s">
        <v>1407</v>
      </c>
      <c r="D6" t="s">
        <v>1408</v>
      </c>
      <c r="E6" t="s">
        <v>1409</v>
      </c>
      <c r="F6" t="s">
        <v>39</v>
      </c>
      <c r="G6">
        <v>572.48901000000001</v>
      </c>
      <c r="H6" t="s">
        <v>7</v>
      </c>
      <c r="I6" t="s">
        <v>8</v>
      </c>
      <c r="K6" s="3">
        <v>16.8</v>
      </c>
      <c r="L6" s="3">
        <v>0</v>
      </c>
      <c r="M6" s="3">
        <v>15.285</v>
      </c>
      <c r="N6" s="3">
        <v>5.0000000000007816E-3</v>
      </c>
      <c r="P6" s="3">
        <v>0</v>
      </c>
      <c r="R6" s="3">
        <v>0</v>
      </c>
      <c r="T6" s="3">
        <v>0</v>
      </c>
      <c r="U6">
        <v>16.8</v>
      </c>
      <c r="X6">
        <v>15.29</v>
      </c>
      <c r="Y6">
        <v>15.28</v>
      </c>
    </row>
    <row r="7" spans="1:34" x14ac:dyDescent="0.35">
      <c r="A7" t="s">
        <v>34</v>
      </c>
      <c r="B7" t="s">
        <v>1185</v>
      </c>
      <c r="C7" t="s">
        <v>1186</v>
      </c>
      <c r="D7" t="s">
        <v>1187</v>
      </c>
      <c r="E7" t="s">
        <v>1188</v>
      </c>
      <c r="F7" t="s">
        <v>39</v>
      </c>
      <c r="G7">
        <v>600.52030999999999</v>
      </c>
      <c r="H7" t="s">
        <v>7</v>
      </c>
      <c r="I7" t="s">
        <v>8</v>
      </c>
      <c r="L7" s="3">
        <v>0</v>
      </c>
      <c r="M7" s="3">
        <v>26.24</v>
      </c>
      <c r="N7" s="3">
        <v>0</v>
      </c>
      <c r="P7" s="3">
        <v>0</v>
      </c>
      <c r="Q7" s="3">
        <v>8.2349999999999994</v>
      </c>
      <c r="R7" s="3">
        <v>0.17500000000000071</v>
      </c>
      <c r="T7" s="3">
        <v>0</v>
      </c>
      <c r="Y7">
        <v>26.24</v>
      </c>
      <c r="AD7">
        <v>8.41</v>
      </c>
      <c r="AE7">
        <v>8.06</v>
      </c>
    </row>
    <row r="8" spans="1:34" x14ac:dyDescent="0.35">
      <c r="A8" t="s">
        <v>34</v>
      </c>
      <c r="B8" t="s">
        <v>1466</v>
      </c>
      <c r="C8" t="s">
        <v>1467</v>
      </c>
      <c r="D8" t="s">
        <v>1468</v>
      </c>
      <c r="E8" t="s">
        <v>1469</v>
      </c>
      <c r="F8" t="s">
        <v>39</v>
      </c>
      <c r="G8">
        <v>626.53596000000005</v>
      </c>
      <c r="H8" t="s">
        <v>7</v>
      </c>
      <c r="I8" t="s">
        <v>8</v>
      </c>
      <c r="K8" s="3">
        <v>18.59</v>
      </c>
      <c r="L8" s="3">
        <v>1.000000000000156E-2</v>
      </c>
      <c r="N8" s="3">
        <v>0</v>
      </c>
      <c r="P8" s="3">
        <v>0</v>
      </c>
      <c r="R8" s="3">
        <v>0</v>
      </c>
      <c r="T8" s="3">
        <v>0</v>
      </c>
      <c r="U8">
        <v>18.600000000000001</v>
      </c>
      <c r="V8">
        <v>18.579999999999998</v>
      </c>
    </row>
    <row r="9" spans="1:34" x14ac:dyDescent="0.35">
      <c r="A9" t="s">
        <v>34</v>
      </c>
      <c r="B9" t="s">
        <v>1466</v>
      </c>
      <c r="C9" t="s">
        <v>1470</v>
      </c>
      <c r="D9" t="s">
        <v>1468</v>
      </c>
      <c r="E9" t="s">
        <v>1469</v>
      </c>
      <c r="F9" t="s">
        <v>39</v>
      </c>
      <c r="G9">
        <v>626.53596000000005</v>
      </c>
      <c r="H9" t="s">
        <v>7</v>
      </c>
      <c r="I9" t="s">
        <v>8</v>
      </c>
      <c r="K9" s="3">
        <v>18.59</v>
      </c>
      <c r="L9" s="3">
        <v>1.000000000000156E-2</v>
      </c>
      <c r="N9" s="3">
        <v>0</v>
      </c>
      <c r="P9" s="3">
        <v>0</v>
      </c>
      <c r="R9" s="3">
        <v>0</v>
      </c>
      <c r="T9" s="3">
        <v>0</v>
      </c>
      <c r="U9">
        <v>18.600000000000001</v>
      </c>
      <c r="V9">
        <v>18.579999999999998</v>
      </c>
    </row>
    <row r="10" spans="1:34" x14ac:dyDescent="0.35">
      <c r="A10" t="s">
        <v>34</v>
      </c>
      <c r="B10" t="s">
        <v>1466</v>
      </c>
      <c r="C10" t="s">
        <v>1471</v>
      </c>
      <c r="D10" t="s">
        <v>1468</v>
      </c>
      <c r="E10" t="s">
        <v>1469</v>
      </c>
      <c r="F10" t="s">
        <v>39</v>
      </c>
      <c r="G10">
        <v>626.53596000000005</v>
      </c>
      <c r="H10" t="s">
        <v>7</v>
      </c>
      <c r="I10" t="s">
        <v>8</v>
      </c>
      <c r="K10" s="3">
        <v>18.355</v>
      </c>
      <c r="L10" s="3">
        <v>1.500000000000057E-2</v>
      </c>
      <c r="N10" s="3">
        <v>0</v>
      </c>
      <c r="P10" s="3">
        <v>0</v>
      </c>
      <c r="R10" s="3">
        <v>0</v>
      </c>
      <c r="T10" s="3">
        <v>0</v>
      </c>
      <c r="U10">
        <v>18.34</v>
      </c>
      <c r="V10">
        <v>18.37</v>
      </c>
    </row>
    <row r="11" spans="1:34" x14ac:dyDescent="0.35">
      <c r="A11" t="s">
        <v>34</v>
      </c>
      <c r="B11" t="s">
        <v>1466</v>
      </c>
      <c r="C11" t="s">
        <v>1472</v>
      </c>
      <c r="D11" t="s">
        <v>1468</v>
      </c>
      <c r="E11" t="s">
        <v>1469</v>
      </c>
      <c r="F11" t="s">
        <v>39</v>
      </c>
      <c r="G11">
        <v>626.53596000000005</v>
      </c>
      <c r="H11" t="s">
        <v>7</v>
      </c>
      <c r="I11" t="s">
        <v>8</v>
      </c>
      <c r="K11" s="3">
        <v>18.364999999999998</v>
      </c>
      <c r="L11" s="3">
        <v>5.000000000002558E-3</v>
      </c>
      <c r="N11" s="3">
        <v>0</v>
      </c>
      <c r="P11" s="3">
        <v>0</v>
      </c>
      <c r="R11" s="3">
        <v>0</v>
      </c>
      <c r="T11" s="3">
        <v>0</v>
      </c>
      <c r="U11">
        <v>18.36</v>
      </c>
      <c r="V11">
        <v>18.37</v>
      </c>
    </row>
    <row r="12" spans="1:34" x14ac:dyDescent="0.35">
      <c r="A12" t="s">
        <v>34</v>
      </c>
      <c r="B12" t="s">
        <v>1473</v>
      </c>
      <c r="C12" t="s">
        <v>1474</v>
      </c>
      <c r="D12" t="s">
        <v>1475</v>
      </c>
      <c r="E12" t="s">
        <v>1476</v>
      </c>
      <c r="F12" t="s">
        <v>39</v>
      </c>
      <c r="G12">
        <v>628.55160999999998</v>
      </c>
      <c r="H12" t="s">
        <v>7</v>
      </c>
      <c r="I12" t="s">
        <v>8</v>
      </c>
      <c r="K12" s="3">
        <v>19.8</v>
      </c>
      <c r="L12" s="3">
        <v>1.000000000000156E-2</v>
      </c>
      <c r="N12" s="3">
        <v>0</v>
      </c>
      <c r="O12" s="3">
        <v>9.6300000000000008</v>
      </c>
      <c r="P12" s="3">
        <v>0</v>
      </c>
      <c r="R12" s="3">
        <v>0</v>
      </c>
      <c r="T12" s="3">
        <v>0</v>
      </c>
      <c r="U12">
        <v>19.79</v>
      </c>
      <c r="V12">
        <v>19.809999999999999</v>
      </c>
      <c r="AA12">
        <v>9.6300000000000008</v>
      </c>
    </row>
    <row r="13" spans="1:34" x14ac:dyDescent="0.35">
      <c r="A13" t="s">
        <v>34</v>
      </c>
      <c r="B13" t="s">
        <v>35</v>
      </c>
      <c r="C13" t="s">
        <v>36</v>
      </c>
      <c r="D13" t="s">
        <v>37</v>
      </c>
      <c r="E13" t="s">
        <v>38</v>
      </c>
      <c r="F13" t="s">
        <v>39</v>
      </c>
      <c r="G13">
        <v>654.56726000000003</v>
      </c>
      <c r="H13" t="s">
        <v>7</v>
      </c>
      <c r="I13" t="s">
        <v>8</v>
      </c>
      <c r="L13" s="3">
        <v>0</v>
      </c>
      <c r="M13" s="3">
        <v>18.510000000000002</v>
      </c>
      <c r="N13" s="3">
        <v>0</v>
      </c>
      <c r="P13" s="3">
        <v>0</v>
      </c>
      <c r="Q13" s="3">
        <v>9.5399999999999991</v>
      </c>
      <c r="R13" s="3">
        <v>4.0000000000000917E-2</v>
      </c>
      <c r="S13" s="3">
        <v>8.31</v>
      </c>
      <c r="T13" s="3">
        <v>0</v>
      </c>
      <c r="Y13">
        <v>18.510000000000002</v>
      </c>
      <c r="AD13">
        <v>9.58</v>
      </c>
      <c r="AE13">
        <v>9.5</v>
      </c>
      <c r="AG13">
        <v>8.31</v>
      </c>
    </row>
    <row r="14" spans="1:34" x14ac:dyDescent="0.35">
      <c r="A14" t="s">
        <v>34</v>
      </c>
      <c r="B14" t="s">
        <v>35</v>
      </c>
      <c r="C14" t="s">
        <v>40</v>
      </c>
      <c r="D14" t="s">
        <v>37</v>
      </c>
      <c r="E14" t="s">
        <v>38</v>
      </c>
      <c r="F14" t="s">
        <v>39</v>
      </c>
      <c r="G14">
        <v>654.56726000000003</v>
      </c>
      <c r="H14" t="s">
        <v>7</v>
      </c>
      <c r="I14" t="s">
        <v>8</v>
      </c>
      <c r="L14" s="3">
        <v>0</v>
      </c>
      <c r="M14" s="3">
        <v>18.605</v>
      </c>
      <c r="N14" s="3">
        <v>1.500000000000057E-2</v>
      </c>
      <c r="P14" s="3">
        <v>0</v>
      </c>
      <c r="Q14" s="3">
        <v>9.52</v>
      </c>
      <c r="R14" s="3">
        <v>1.999999999999957E-2</v>
      </c>
      <c r="S14" s="3">
        <v>8.24</v>
      </c>
      <c r="T14" s="3">
        <v>1.999999999999957E-2</v>
      </c>
      <c r="X14">
        <v>18.62</v>
      </c>
      <c r="Y14">
        <v>18.59</v>
      </c>
      <c r="AD14">
        <v>9.5</v>
      </c>
      <c r="AE14">
        <v>9.5399999999999991</v>
      </c>
      <c r="AG14">
        <v>8.26</v>
      </c>
      <c r="AH14">
        <v>8.2200000000000006</v>
      </c>
    </row>
    <row r="15" spans="1:34" x14ac:dyDescent="0.35">
      <c r="A15" t="s">
        <v>34</v>
      </c>
      <c r="B15" t="s">
        <v>35</v>
      </c>
      <c r="C15" t="s">
        <v>41</v>
      </c>
      <c r="D15" t="s">
        <v>37</v>
      </c>
      <c r="E15" t="s">
        <v>38</v>
      </c>
      <c r="F15" t="s">
        <v>39</v>
      </c>
      <c r="G15">
        <v>654.56726000000003</v>
      </c>
      <c r="H15" t="s">
        <v>7</v>
      </c>
      <c r="I15" t="s">
        <v>8</v>
      </c>
      <c r="K15" s="3">
        <v>19.5</v>
      </c>
      <c r="L15" s="3">
        <v>0</v>
      </c>
      <c r="M15" s="3">
        <v>18.664999999999999</v>
      </c>
      <c r="N15" s="3">
        <v>5.000000000002558E-3</v>
      </c>
      <c r="P15" s="3">
        <v>0</v>
      </c>
      <c r="Q15" s="3">
        <v>9.8550000000000004</v>
      </c>
      <c r="R15" s="3">
        <v>5.4999999999999723E-2</v>
      </c>
      <c r="S15" s="3">
        <v>8.2650000000000006</v>
      </c>
      <c r="T15" s="3">
        <v>5.0000000000007816E-3</v>
      </c>
      <c r="U15">
        <v>19.5</v>
      </c>
      <c r="X15">
        <v>18.66</v>
      </c>
      <c r="Y15">
        <v>18.670000000000002</v>
      </c>
      <c r="AD15">
        <v>9.8000000000000007</v>
      </c>
      <c r="AE15">
        <v>9.91</v>
      </c>
      <c r="AG15">
        <v>8.26</v>
      </c>
      <c r="AH15">
        <v>8.27</v>
      </c>
    </row>
    <row r="16" spans="1:34" x14ac:dyDescent="0.35">
      <c r="A16" t="s">
        <v>34</v>
      </c>
      <c r="B16" t="s">
        <v>35</v>
      </c>
      <c r="C16" t="s">
        <v>42</v>
      </c>
      <c r="D16" t="s">
        <v>37</v>
      </c>
      <c r="E16" t="s">
        <v>38</v>
      </c>
      <c r="F16" t="s">
        <v>39</v>
      </c>
      <c r="G16">
        <v>654.56726000000003</v>
      </c>
      <c r="H16" t="s">
        <v>7</v>
      </c>
      <c r="I16" t="s">
        <v>8</v>
      </c>
      <c r="K16" s="3">
        <v>19.734999999999999</v>
      </c>
      <c r="L16" s="3">
        <v>4.9999999999990052E-3</v>
      </c>
      <c r="M16" s="3">
        <v>19.02</v>
      </c>
      <c r="N16" s="3">
        <v>0</v>
      </c>
      <c r="O16" s="3">
        <v>9.7650000000000006</v>
      </c>
      <c r="P16" s="3">
        <v>5.0000000000007816E-3</v>
      </c>
      <c r="Q16" s="3">
        <v>10.125</v>
      </c>
      <c r="R16" s="3">
        <v>7.4999999999999289E-2</v>
      </c>
      <c r="S16" s="3">
        <v>8.4700000000000006</v>
      </c>
      <c r="T16" s="3">
        <v>9.9999999999997868E-3</v>
      </c>
      <c r="U16">
        <v>19.739999999999998</v>
      </c>
      <c r="V16">
        <v>19.73</v>
      </c>
      <c r="Y16">
        <v>19.02</v>
      </c>
      <c r="AA16">
        <v>9.77</v>
      </c>
      <c r="AB16">
        <v>9.76</v>
      </c>
      <c r="AD16">
        <v>10.050000000000001</v>
      </c>
      <c r="AE16">
        <v>10.199999999999999</v>
      </c>
      <c r="AG16">
        <v>8.48</v>
      </c>
      <c r="AH16">
        <v>8.4600000000000009</v>
      </c>
    </row>
    <row r="17" spans="1:34" x14ac:dyDescent="0.35">
      <c r="A17" t="s">
        <v>34</v>
      </c>
      <c r="B17" t="s">
        <v>35</v>
      </c>
      <c r="C17" t="s">
        <v>43</v>
      </c>
      <c r="D17" t="s">
        <v>37</v>
      </c>
      <c r="E17" t="s">
        <v>38</v>
      </c>
      <c r="F17" t="s">
        <v>39</v>
      </c>
      <c r="G17">
        <v>654.56726000000003</v>
      </c>
      <c r="H17" t="s">
        <v>7</v>
      </c>
      <c r="I17" t="s">
        <v>8</v>
      </c>
      <c r="K17" s="3">
        <v>19.745000000000001</v>
      </c>
      <c r="L17" s="3">
        <v>5.000000000002558E-3</v>
      </c>
      <c r="M17" s="3">
        <v>19.02</v>
      </c>
      <c r="N17" s="3">
        <v>0</v>
      </c>
      <c r="O17" s="3">
        <v>9.7749999999999986</v>
      </c>
      <c r="P17" s="3">
        <v>1.500000000000057E-2</v>
      </c>
      <c r="Q17" s="3">
        <v>10.27</v>
      </c>
      <c r="R17" s="3">
        <v>0</v>
      </c>
      <c r="S17" s="3">
        <v>8.4700000000000006</v>
      </c>
      <c r="T17" s="3">
        <v>9.9999999999997868E-3</v>
      </c>
      <c r="U17">
        <v>19.739999999999998</v>
      </c>
      <c r="V17">
        <v>19.75</v>
      </c>
      <c r="Y17">
        <v>19.02</v>
      </c>
      <c r="AA17">
        <v>9.7899999999999991</v>
      </c>
      <c r="AB17">
        <v>9.76</v>
      </c>
      <c r="AE17">
        <v>10.27</v>
      </c>
      <c r="AG17">
        <v>8.48</v>
      </c>
      <c r="AH17">
        <v>8.4600000000000009</v>
      </c>
    </row>
    <row r="18" spans="1:34" x14ac:dyDescent="0.35">
      <c r="A18" t="s">
        <v>34</v>
      </c>
      <c r="B18" t="s">
        <v>35</v>
      </c>
      <c r="C18" t="s">
        <v>44</v>
      </c>
      <c r="D18" t="s">
        <v>37</v>
      </c>
      <c r="E18" t="s">
        <v>38</v>
      </c>
      <c r="F18" t="s">
        <v>39</v>
      </c>
      <c r="G18">
        <v>654.56726000000003</v>
      </c>
      <c r="H18" t="s">
        <v>7</v>
      </c>
      <c r="I18" t="s">
        <v>8</v>
      </c>
      <c r="K18" s="3">
        <v>19.5</v>
      </c>
      <c r="L18" s="3">
        <v>0</v>
      </c>
      <c r="M18" s="3">
        <v>18.745000000000001</v>
      </c>
      <c r="N18" s="3">
        <v>5.000000000002558E-3</v>
      </c>
      <c r="P18" s="3">
        <v>0</v>
      </c>
      <c r="Q18" s="3">
        <v>9.84</v>
      </c>
      <c r="R18" s="3">
        <v>8.9999999999999858E-2</v>
      </c>
      <c r="S18" s="3">
        <v>8.34</v>
      </c>
      <c r="T18" s="3">
        <v>2.9999999999999361E-2</v>
      </c>
      <c r="U18">
        <v>19.5</v>
      </c>
      <c r="X18">
        <v>18.75</v>
      </c>
      <c r="Y18">
        <v>18.739999999999998</v>
      </c>
      <c r="AD18">
        <v>9.75</v>
      </c>
      <c r="AE18">
        <v>9.93</v>
      </c>
      <c r="AG18">
        <v>8.31</v>
      </c>
      <c r="AH18">
        <v>8.3699999999999992</v>
      </c>
    </row>
    <row r="19" spans="1:34" x14ac:dyDescent="0.35">
      <c r="A19" t="s">
        <v>34</v>
      </c>
      <c r="B19" t="s">
        <v>35</v>
      </c>
      <c r="C19" t="s">
        <v>45</v>
      </c>
      <c r="D19" t="s">
        <v>37</v>
      </c>
      <c r="E19" t="s">
        <v>38</v>
      </c>
      <c r="F19" t="s">
        <v>39</v>
      </c>
      <c r="G19">
        <v>654.56726000000003</v>
      </c>
      <c r="H19" t="s">
        <v>7</v>
      </c>
      <c r="I19" t="s">
        <v>8</v>
      </c>
      <c r="L19" s="3">
        <v>0</v>
      </c>
      <c r="M19" s="3">
        <v>16.844999999999999</v>
      </c>
      <c r="N19" s="3">
        <v>1.765000000000001</v>
      </c>
      <c r="P19" s="3">
        <v>0</v>
      </c>
      <c r="Q19" s="3">
        <v>9.5399999999999991</v>
      </c>
      <c r="R19" s="3">
        <v>9.0000000000001634E-2</v>
      </c>
      <c r="S19" s="3">
        <v>8.2100000000000009</v>
      </c>
      <c r="T19" s="3">
        <v>0</v>
      </c>
      <c r="X19">
        <v>15.08</v>
      </c>
      <c r="Y19">
        <v>18.61</v>
      </c>
      <c r="AD19">
        <v>9.4499999999999993</v>
      </c>
      <c r="AE19">
        <v>9.6300000000000008</v>
      </c>
      <c r="AG19">
        <v>8.2100000000000009</v>
      </c>
    </row>
    <row r="20" spans="1:34" x14ac:dyDescent="0.35">
      <c r="A20" t="s">
        <v>34</v>
      </c>
      <c r="B20" t="s">
        <v>46</v>
      </c>
      <c r="C20" t="s">
        <v>47</v>
      </c>
      <c r="D20" t="s">
        <v>48</v>
      </c>
      <c r="E20" t="s">
        <v>49</v>
      </c>
      <c r="F20" t="s">
        <v>39</v>
      </c>
      <c r="G20">
        <v>656.58290999999997</v>
      </c>
      <c r="H20" t="s">
        <v>7</v>
      </c>
      <c r="I20" t="s">
        <v>8</v>
      </c>
      <c r="L20" s="3">
        <v>0</v>
      </c>
      <c r="N20" s="3">
        <v>0</v>
      </c>
      <c r="O20" s="3">
        <v>10.69</v>
      </c>
      <c r="P20" s="3">
        <v>9.9999999999997868E-3</v>
      </c>
      <c r="Q20" s="3">
        <v>11.3</v>
      </c>
      <c r="R20" s="3">
        <v>4.0000000000000917E-2</v>
      </c>
      <c r="S20" s="3">
        <v>9.39</v>
      </c>
      <c r="T20" s="3">
        <v>7.0000000000000284E-2</v>
      </c>
      <c r="AA20">
        <v>10.68</v>
      </c>
      <c r="AB20">
        <v>10.7</v>
      </c>
      <c r="AD20">
        <v>11.34</v>
      </c>
      <c r="AE20">
        <v>11.26</v>
      </c>
      <c r="AG20">
        <v>9.32</v>
      </c>
      <c r="AH20">
        <v>9.4600000000000009</v>
      </c>
    </row>
    <row r="21" spans="1:34" x14ac:dyDescent="0.35">
      <c r="A21" t="s">
        <v>34</v>
      </c>
      <c r="B21" t="s">
        <v>46</v>
      </c>
      <c r="C21" t="s">
        <v>50</v>
      </c>
      <c r="D21" t="s">
        <v>48</v>
      </c>
      <c r="E21" t="s">
        <v>49</v>
      </c>
      <c r="F21" t="s">
        <v>39</v>
      </c>
      <c r="G21">
        <v>656.58290999999997</v>
      </c>
      <c r="H21" t="s">
        <v>7</v>
      </c>
      <c r="I21" t="s">
        <v>8</v>
      </c>
      <c r="K21" s="3">
        <v>20.3</v>
      </c>
      <c r="L21" s="3">
        <v>1.000000000000156E-2</v>
      </c>
      <c r="N21" s="3">
        <v>0</v>
      </c>
      <c r="O21" s="3">
        <v>10.654999999999999</v>
      </c>
      <c r="P21" s="3">
        <v>5.0000000000007816E-3</v>
      </c>
      <c r="Q21" s="3">
        <v>11.2</v>
      </c>
      <c r="R21" s="3">
        <v>0</v>
      </c>
      <c r="S21" s="3">
        <v>9.3550000000000004</v>
      </c>
      <c r="T21" s="3">
        <v>3.5000000000000142E-2</v>
      </c>
      <c r="U21">
        <v>20.29</v>
      </c>
      <c r="V21">
        <v>20.309999999999999</v>
      </c>
      <c r="AA21">
        <v>10.65</v>
      </c>
      <c r="AB21">
        <v>10.66</v>
      </c>
      <c r="AE21">
        <v>11.2</v>
      </c>
      <c r="AG21">
        <v>9.32</v>
      </c>
      <c r="AH21">
        <v>9.39</v>
      </c>
    </row>
    <row r="22" spans="1:34" x14ac:dyDescent="0.35">
      <c r="A22" t="s">
        <v>34</v>
      </c>
      <c r="B22" t="s">
        <v>46</v>
      </c>
      <c r="C22" t="s">
        <v>51</v>
      </c>
      <c r="D22" t="s">
        <v>48</v>
      </c>
      <c r="E22" t="s">
        <v>49</v>
      </c>
      <c r="F22" t="s">
        <v>39</v>
      </c>
      <c r="G22">
        <v>656.58290999999997</v>
      </c>
      <c r="H22" t="s">
        <v>7</v>
      </c>
      <c r="I22" t="s">
        <v>8</v>
      </c>
      <c r="K22" s="3">
        <v>20.305</v>
      </c>
      <c r="L22" s="3">
        <v>4.9999999999990052E-3</v>
      </c>
      <c r="N22" s="3">
        <v>0</v>
      </c>
      <c r="O22" s="3">
        <v>10.574999999999999</v>
      </c>
      <c r="P22" s="3">
        <v>5.0000000000007816E-3</v>
      </c>
      <c r="Q22" s="3">
        <v>13.13</v>
      </c>
      <c r="R22" s="3">
        <v>0.5</v>
      </c>
      <c r="S22" s="3">
        <v>9.129999999999999</v>
      </c>
      <c r="T22" s="3">
        <v>7.0000000000000284E-2</v>
      </c>
      <c r="U22">
        <v>20.3</v>
      </c>
      <c r="V22">
        <v>20.309999999999999</v>
      </c>
      <c r="AA22">
        <v>10.58</v>
      </c>
      <c r="AB22">
        <v>10.57</v>
      </c>
      <c r="AD22">
        <v>13.63</v>
      </c>
      <c r="AE22">
        <v>12.63</v>
      </c>
      <c r="AG22">
        <v>9.06</v>
      </c>
      <c r="AH22">
        <v>9.1999999999999993</v>
      </c>
    </row>
    <row r="23" spans="1:34" x14ac:dyDescent="0.35">
      <c r="A23" t="s">
        <v>34</v>
      </c>
      <c r="B23" t="s">
        <v>46</v>
      </c>
      <c r="C23" t="s">
        <v>1477</v>
      </c>
      <c r="D23" t="s">
        <v>48</v>
      </c>
      <c r="E23" t="s">
        <v>49</v>
      </c>
      <c r="F23" t="s">
        <v>39</v>
      </c>
      <c r="G23">
        <v>656.58290999999997</v>
      </c>
      <c r="H23" t="s">
        <v>7</v>
      </c>
      <c r="I23" t="s">
        <v>8</v>
      </c>
      <c r="K23" s="3">
        <v>20.835000000000001</v>
      </c>
      <c r="L23" s="3">
        <v>5.000000000002558E-3</v>
      </c>
      <c r="N23" s="3">
        <v>0</v>
      </c>
      <c r="O23" s="3">
        <v>11.43</v>
      </c>
      <c r="P23" s="3">
        <v>0</v>
      </c>
      <c r="Q23" s="3">
        <v>11.56</v>
      </c>
      <c r="R23" s="3">
        <v>0</v>
      </c>
      <c r="T23" s="3">
        <v>0</v>
      </c>
      <c r="U23">
        <v>20.83</v>
      </c>
      <c r="V23">
        <v>20.84</v>
      </c>
      <c r="AA23">
        <v>11.43</v>
      </c>
      <c r="AE23">
        <v>11.56</v>
      </c>
    </row>
    <row r="24" spans="1:34" x14ac:dyDescent="0.35">
      <c r="A24" t="s">
        <v>34</v>
      </c>
      <c r="B24" t="s">
        <v>46</v>
      </c>
      <c r="C24" t="s">
        <v>52</v>
      </c>
      <c r="D24" t="s">
        <v>48</v>
      </c>
      <c r="E24" t="s">
        <v>49</v>
      </c>
      <c r="F24" t="s">
        <v>39</v>
      </c>
      <c r="G24">
        <v>656.58290999999997</v>
      </c>
      <c r="H24" t="s">
        <v>7</v>
      </c>
      <c r="I24" t="s">
        <v>8</v>
      </c>
      <c r="K24" s="3">
        <v>20.835000000000001</v>
      </c>
      <c r="L24" s="3">
        <v>5.000000000002558E-3</v>
      </c>
      <c r="N24" s="3">
        <v>0</v>
      </c>
      <c r="O24" s="3">
        <v>11.265000000000001</v>
      </c>
      <c r="P24" s="3">
        <v>2.5000000000000359E-2</v>
      </c>
      <c r="Q24" s="3">
        <v>11.54</v>
      </c>
      <c r="R24" s="3">
        <v>3.000000000000114E-2</v>
      </c>
      <c r="S24" s="3">
        <v>9.5449999999999999</v>
      </c>
      <c r="T24" s="3">
        <v>1.500000000000057E-2</v>
      </c>
      <c r="U24">
        <v>20.83</v>
      </c>
      <c r="V24">
        <v>20.84</v>
      </c>
      <c r="AA24">
        <v>11.29</v>
      </c>
      <c r="AB24">
        <v>11.24</v>
      </c>
      <c r="AD24">
        <v>11.51</v>
      </c>
      <c r="AE24">
        <v>11.57</v>
      </c>
      <c r="AG24">
        <v>9.5299999999999994</v>
      </c>
      <c r="AH24">
        <v>9.56</v>
      </c>
    </row>
    <row r="25" spans="1:34" x14ac:dyDescent="0.35">
      <c r="A25" t="s">
        <v>34</v>
      </c>
      <c r="B25" t="s">
        <v>46</v>
      </c>
      <c r="C25" t="s">
        <v>1189</v>
      </c>
      <c r="D25" t="s">
        <v>48</v>
      </c>
      <c r="E25" t="s">
        <v>49</v>
      </c>
      <c r="F25" t="s">
        <v>39</v>
      </c>
      <c r="G25">
        <v>656.58290999999997</v>
      </c>
      <c r="H25" t="s">
        <v>7</v>
      </c>
      <c r="I25" t="s">
        <v>8</v>
      </c>
      <c r="L25" s="3">
        <v>0</v>
      </c>
      <c r="N25" s="3">
        <v>0</v>
      </c>
      <c r="P25" s="3">
        <v>0</v>
      </c>
      <c r="Q25" s="3">
        <v>11.295</v>
      </c>
      <c r="R25" s="3">
        <v>3.5000000000000142E-2</v>
      </c>
      <c r="T25" s="3">
        <v>0</v>
      </c>
      <c r="AD25">
        <v>11.26</v>
      </c>
      <c r="AE25">
        <v>11.33</v>
      </c>
    </row>
    <row r="26" spans="1:34" x14ac:dyDescent="0.35">
      <c r="A26" t="s">
        <v>34</v>
      </c>
      <c r="B26" t="s">
        <v>46</v>
      </c>
      <c r="C26" t="s">
        <v>53</v>
      </c>
      <c r="D26" t="s">
        <v>48</v>
      </c>
      <c r="E26" t="s">
        <v>49</v>
      </c>
      <c r="F26" t="s">
        <v>39</v>
      </c>
      <c r="G26">
        <v>656.58290999999997</v>
      </c>
      <c r="H26" t="s">
        <v>7</v>
      </c>
      <c r="I26" t="s">
        <v>8</v>
      </c>
      <c r="K26" s="3">
        <v>20.62</v>
      </c>
      <c r="L26" s="3">
        <v>0</v>
      </c>
      <c r="N26" s="3">
        <v>0</v>
      </c>
      <c r="O26" s="3">
        <v>10.96</v>
      </c>
      <c r="P26" s="3">
        <v>0</v>
      </c>
      <c r="Q26" s="3">
        <v>11.234999999999999</v>
      </c>
      <c r="R26" s="3">
        <v>9.5000000000000639E-2</v>
      </c>
      <c r="S26" s="3">
        <v>9.39</v>
      </c>
      <c r="T26" s="3">
        <v>7.0000000000000284E-2</v>
      </c>
      <c r="U26">
        <v>20.62</v>
      </c>
      <c r="V26">
        <v>20.62</v>
      </c>
      <c r="AA26">
        <v>10.96</v>
      </c>
      <c r="AB26">
        <v>10.96</v>
      </c>
      <c r="AD26">
        <v>11.14</v>
      </c>
      <c r="AE26">
        <v>11.33</v>
      </c>
      <c r="AG26">
        <v>9.32</v>
      </c>
      <c r="AH26">
        <v>9.4600000000000009</v>
      </c>
    </row>
    <row r="27" spans="1:34" x14ac:dyDescent="0.35">
      <c r="A27" t="s">
        <v>34</v>
      </c>
      <c r="B27" t="s">
        <v>46</v>
      </c>
      <c r="C27" t="s">
        <v>1478</v>
      </c>
      <c r="D27" t="s">
        <v>48</v>
      </c>
      <c r="E27" t="s">
        <v>49</v>
      </c>
      <c r="F27" t="s">
        <v>39</v>
      </c>
      <c r="G27">
        <v>656.58290999999997</v>
      </c>
      <c r="H27" t="s">
        <v>7</v>
      </c>
      <c r="I27" t="s">
        <v>8</v>
      </c>
      <c r="K27" s="3">
        <v>20.495000000000001</v>
      </c>
      <c r="L27" s="3">
        <v>5.000000000002558E-3</v>
      </c>
      <c r="N27" s="3">
        <v>0</v>
      </c>
      <c r="P27" s="3">
        <v>0</v>
      </c>
      <c r="R27" s="3">
        <v>0</v>
      </c>
      <c r="T27" s="3">
        <v>0</v>
      </c>
      <c r="U27">
        <v>20.5</v>
      </c>
      <c r="V27">
        <v>20.49</v>
      </c>
    </row>
    <row r="28" spans="1:34" x14ac:dyDescent="0.35">
      <c r="A28" t="s">
        <v>34</v>
      </c>
      <c r="B28" t="s">
        <v>46</v>
      </c>
      <c r="C28" t="s">
        <v>54</v>
      </c>
      <c r="D28" t="s">
        <v>48</v>
      </c>
      <c r="E28" t="s">
        <v>49</v>
      </c>
      <c r="F28" t="s">
        <v>39</v>
      </c>
      <c r="G28">
        <v>656.58290999999997</v>
      </c>
      <c r="H28" t="s">
        <v>7</v>
      </c>
      <c r="I28" t="s">
        <v>8</v>
      </c>
      <c r="K28" s="3">
        <v>20.49</v>
      </c>
      <c r="L28" s="3">
        <v>0</v>
      </c>
      <c r="N28" s="3">
        <v>0</v>
      </c>
      <c r="O28" s="3">
        <v>10.79</v>
      </c>
      <c r="P28" s="3">
        <v>0</v>
      </c>
      <c r="Q28" s="3">
        <v>11.23</v>
      </c>
      <c r="R28" s="3">
        <v>9.9999999999999645E-2</v>
      </c>
      <c r="S28" s="3">
        <v>9.3550000000000004</v>
      </c>
      <c r="T28" s="3">
        <v>3.5000000000000142E-2</v>
      </c>
      <c r="U28">
        <v>20.49</v>
      </c>
      <c r="V28">
        <v>20.49</v>
      </c>
      <c r="AA28">
        <v>10.79</v>
      </c>
      <c r="AD28">
        <v>11.13</v>
      </c>
      <c r="AE28">
        <v>11.33</v>
      </c>
      <c r="AG28">
        <v>9.32</v>
      </c>
      <c r="AH28">
        <v>9.39</v>
      </c>
    </row>
    <row r="29" spans="1:34" x14ac:dyDescent="0.35">
      <c r="A29" t="s">
        <v>34</v>
      </c>
      <c r="B29" t="s">
        <v>46</v>
      </c>
      <c r="C29" t="s">
        <v>55</v>
      </c>
      <c r="D29" t="s">
        <v>48</v>
      </c>
      <c r="E29" t="s">
        <v>49</v>
      </c>
      <c r="F29" t="s">
        <v>39</v>
      </c>
      <c r="G29">
        <v>656.58290999999997</v>
      </c>
      <c r="H29" t="s">
        <v>7</v>
      </c>
      <c r="I29" t="s">
        <v>8</v>
      </c>
      <c r="K29" s="3">
        <v>20.484999999999999</v>
      </c>
      <c r="L29" s="3">
        <v>4.9999999999990052E-3</v>
      </c>
      <c r="N29" s="3">
        <v>0</v>
      </c>
      <c r="O29" s="3">
        <v>10.79</v>
      </c>
      <c r="P29" s="3">
        <v>0</v>
      </c>
      <c r="Q29" s="3">
        <v>11.3</v>
      </c>
      <c r="R29" s="3">
        <v>0</v>
      </c>
      <c r="S29" s="3">
        <v>9.32</v>
      </c>
      <c r="T29" s="3">
        <v>0</v>
      </c>
      <c r="U29">
        <v>20.48</v>
      </c>
      <c r="V29">
        <v>20.49</v>
      </c>
      <c r="AA29">
        <v>10.79</v>
      </c>
      <c r="AE29">
        <v>11.3</v>
      </c>
      <c r="AG29">
        <v>9.32</v>
      </c>
    </row>
    <row r="30" spans="1:34" x14ac:dyDescent="0.35">
      <c r="A30" t="s">
        <v>34</v>
      </c>
      <c r="B30" t="s">
        <v>56</v>
      </c>
      <c r="C30" t="s">
        <v>57</v>
      </c>
      <c r="D30" t="s">
        <v>58</v>
      </c>
      <c r="E30" t="s">
        <v>59</v>
      </c>
      <c r="F30" t="s">
        <v>39</v>
      </c>
      <c r="G30">
        <v>680.58290999999997</v>
      </c>
      <c r="H30" t="s">
        <v>7</v>
      </c>
      <c r="I30" t="s">
        <v>8</v>
      </c>
      <c r="K30" s="3">
        <v>19.95</v>
      </c>
      <c r="L30" s="3">
        <v>0</v>
      </c>
      <c r="M30" s="3">
        <v>19.305</v>
      </c>
      <c r="N30" s="3">
        <v>4.9999999999990052E-3</v>
      </c>
      <c r="P30" s="3">
        <v>0</v>
      </c>
      <c r="Q30" s="3">
        <v>10.385</v>
      </c>
      <c r="R30" s="3">
        <v>2.5000000000000359E-2</v>
      </c>
      <c r="S30" s="3">
        <v>8.7850000000000001</v>
      </c>
      <c r="T30" s="3">
        <v>3.5000000000000142E-2</v>
      </c>
      <c r="U30">
        <v>19.95</v>
      </c>
      <c r="V30">
        <v>19.95</v>
      </c>
      <c r="X30">
        <v>19.3</v>
      </c>
      <c r="Y30">
        <v>19.309999999999999</v>
      </c>
      <c r="AD30">
        <v>10.36</v>
      </c>
      <c r="AE30">
        <v>10.41</v>
      </c>
      <c r="AG30">
        <v>8.75</v>
      </c>
      <c r="AH30">
        <v>8.82</v>
      </c>
    </row>
    <row r="31" spans="1:34" x14ac:dyDescent="0.35">
      <c r="A31" t="s">
        <v>34</v>
      </c>
      <c r="B31" t="s">
        <v>56</v>
      </c>
      <c r="C31" t="s">
        <v>60</v>
      </c>
      <c r="D31" t="s">
        <v>58</v>
      </c>
      <c r="E31" t="s">
        <v>59</v>
      </c>
      <c r="F31" t="s">
        <v>39</v>
      </c>
      <c r="G31">
        <v>680.58290999999997</v>
      </c>
      <c r="H31" t="s">
        <v>7</v>
      </c>
      <c r="I31" t="s">
        <v>8</v>
      </c>
      <c r="K31" s="3">
        <v>19.824999999999999</v>
      </c>
      <c r="L31" s="3">
        <v>6.5000000000001279E-2</v>
      </c>
      <c r="M31" s="3">
        <v>19.295000000000002</v>
      </c>
      <c r="N31" s="3">
        <v>5.000000000002558E-3</v>
      </c>
      <c r="P31" s="3">
        <v>0</v>
      </c>
      <c r="Q31" s="3">
        <v>10.365</v>
      </c>
      <c r="R31" s="3">
        <v>7.5000000000001066E-2</v>
      </c>
      <c r="S31" s="3">
        <v>8.6050000000000004</v>
      </c>
      <c r="T31" s="3">
        <v>5.0000000000007816E-3</v>
      </c>
      <c r="U31">
        <v>19.760000000000002</v>
      </c>
      <c r="V31">
        <v>19.89</v>
      </c>
      <c r="X31">
        <v>19.29</v>
      </c>
      <c r="Y31">
        <v>19.3</v>
      </c>
      <c r="AD31">
        <v>10.29</v>
      </c>
      <c r="AE31">
        <v>10.44</v>
      </c>
      <c r="AG31">
        <v>8.6</v>
      </c>
      <c r="AH31">
        <v>8.61</v>
      </c>
    </row>
    <row r="32" spans="1:34" x14ac:dyDescent="0.35">
      <c r="A32" t="s">
        <v>34</v>
      </c>
      <c r="B32" t="s">
        <v>61</v>
      </c>
      <c r="C32" t="s">
        <v>62</v>
      </c>
      <c r="D32" t="s">
        <v>63</v>
      </c>
      <c r="E32" t="s">
        <v>64</v>
      </c>
      <c r="F32" t="s">
        <v>39</v>
      </c>
      <c r="G32">
        <v>682.59856000000002</v>
      </c>
      <c r="H32" t="s">
        <v>7</v>
      </c>
      <c r="I32" t="s">
        <v>8</v>
      </c>
      <c r="K32" s="3">
        <v>20.385000000000002</v>
      </c>
      <c r="L32" s="3">
        <v>2.5000000000002132E-2</v>
      </c>
      <c r="M32" s="3">
        <v>19.84</v>
      </c>
      <c r="N32" s="3">
        <v>0</v>
      </c>
      <c r="P32" s="3">
        <v>0</v>
      </c>
      <c r="Q32" s="3">
        <v>10.975</v>
      </c>
      <c r="R32" s="3">
        <v>4.4999999999999929E-2</v>
      </c>
      <c r="S32" s="3">
        <v>9.2250000000000014</v>
      </c>
      <c r="T32" s="3">
        <v>5.0000000000007816E-3</v>
      </c>
      <c r="U32">
        <v>20.41</v>
      </c>
      <c r="V32">
        <v>20.36</v>
      </c>
      <c r="X32">
        <v>19.84</v>
      </c>
      <c r="Y32">
        <v>19.84</v>
      </c>
      <c r="AD32">
        <v>11.02</v>
      </c>
      <c r="AE32">
        <v>10.93</v>
      </c>
      <c r="AG32">
        <v>9.2200000000000006</v>
      </c>
      <c r="AH32">
        <v>9.23</v>
      </c>
    </row>
    <row r="33" spans="1:34" x14ac:dyDescent="0.35">
      <c r="A33" t="s">
        <v>34</v>
      </c>
      <c r="B33" t="s">
        <v>61</v>
      </c>
      <c r="C33" t="s">
        <v>65</v>
      </c>
      <c r="D33" t="s">
        <v>63</v>
      </c>
      <c r="E33" t="s">
        <v>64</v>
      </c>
      <c r="F33" t="s">
        <v>39</v>
      </c>
      <c r="G33">
        <v>682.59856000000002</v>
      </c>
      <c r="H33" t="s">
        <v>7</v>
      </c>
      <c r="I33" t="s">
        <v>8</v>
      </c>
      <c r="K33" s="3">
        <v>20.385000000000002</v>
      </c>
      <c r="L33" s="3">
        <v>2.5000000000002132E-2</v>
      </c>
      <c r="M33" s="3">
        <v>20.010000000000002</v>
      </c>
      <c r="N33" s="3">
        <v>5.0000000000000711E-2</v>
      </c>
      <c r="P33" s="3">
        <v>0</v>
      </c>
      <c r="Q33" s="3">
        <v>10.93</v>
      </c>
      <c r="R33" s="3">
        <v>0</v>
      </c>
      <c r="S33" s="3">
        <v>9.245000000000001</v>
      </c>
      <c r="T33" s="3">
        <v>2.5000000000000359E-2</v>
      </c>
      <c r="U33">
        <v>20.41</v>
      </c>
      <c r="V33">
        <v>20.36</v>
      </c>
      <c r="X33">
        <v>20.059999999999999</v>
      </c>
      <c r="Y33">
        <v>19.96</v>
      </c>
      <c r="AE33">
        <v>10.93</v>
      </c>
      <c r="AG33">
        <v>9.2200000000000006</v>
      </c>
      <c r="AH33">
        <v>9.27</v>
      </c>
    </row>
    <row r="34" spans="1:34" x14ac:dyDescent="0.35">
      <c r="A34" t="s">
        <v>34</v>
      </c>
      <c r="B34" t="s">
        <v>61</v>
      </c>
      <c r="C34" t="s">
        <v>67</v>
      </c>
      <c r="D34" t="s">
        <v>63</v>
      </c>
      <c r="E34" t="s">
        <v>64</v>
      </c>
      <c r="F34" t="s">
        <v>39</v>
      </c>
      <c r="G34">
        <v>682.59856000000002</v>
      </c>
      <c r="H34" t="s">
        <v>7</v>
      </c>
      <c r="I34" t="s">
        <v>8</v>
      </c>
      <c r="K34" s="3">
        <v>20.49</v>
      </c>
      <c r="L34" s="3">
        <v>3.000000000000114E-2</v>
      </c>
      <c r="M34" s="3">
        <v>20.074999999999999</v>
      </c>
      <c r="N34" s="3">
        <v>1.500000000000057E-2</v>
      </c>
      <c r="P34" s="3">
        <v>0</v>
      </c>
      <c r="Q34" s="3">
        <v>11.1</v>
      </c>
      <c r="R34" s="3">
        <v>0</v>
      </c>
      <c r="S34" s="3">
        <v>9.3000000000000007</v>
      </c>
      <c r="T34" s="3">
        <v>1.000000000000156E-2</v>
      </c>
      <c r="U34">
        <v>20.46</v>
      </c>
      <c r="V34">
        <v>20.52</v>
      </c>
      <c r="X34">
        <v>20.059999999999999</v>
      </c>
      <c r="Y34">
        <v>20.09</v>
      </c>
      <c r="AE34">
        <v>11.1</v>
      </c>
      <c r="AG34">
        <v>9.31</v>
      </c>
      <c r="AH34">
        <v>9.2899999999999991</v>
      </c>
    </row>
    <row r="35" spans="1:34" x14ac:dyDescent="0.35">
      <c r="A35" t="s">
        <v>34</v>
      </c>
      <c r="B35" t="s">
        <v>61</v>
      </c>
      <c r="C35" t="s">
        <v>68</v>
      </c>
      <c r="D35" t="s">
        <v>63</v>
      </c>
      <c r="E35" t="s">
        <v>64</v>
      </c>
      <c r="F35" t="s">
        <v>39</v>
      </c>
      <c r="G35">
        <v>682.59856000000002</v>
      </c>
      <c r="H35" t="s">
        <v>7</v>
      </c>
      <c r="I35" t="s">
        <v>8</v>
      </c>
      <c r="K35" s="3">
        <v>20.795000000000002</v>
      </c>
      <c r="L35" s="3">
        <v>5.000000000002558E-3</v>
      </c>
      <c r="M35" s="3">
        <v>20.324999999999999</v>
      </c>
      <c r="N35" s="3">
        <v>4.9999999999990052E-3</v>
      </c>
      <c r="O35" s="3">
        <v>11.4</v>
      </c>
      <c r="P35" s="3">
        <v>0</v>
      </c>
      <c r="Q35" s="3">
        <v>11.635</v>
      </c>
      <c r="R35" s="3">
        <v>1.500000000000057E-2</v>
      </c>
      <c r="S35" s="3">
        <v>9.6150000000000002</v>
      </c>
      <c r="T35" s="3">
        <v>1.500000000000057E-2</v>
      </c>
      <c r="U35">
        <v>20.8</v>
      </c>
      <c r="V35">
        <v>20.79</v>
      </c>
      <c r="X35">
        <v>20.32</v>
      </c>
      <c r="Y35">
        <v>20.329999999999998</v>
      </c>
      <c r="AA35">
        <v>11.4</v>
      </c>
      <c r="AB35">
        <v>11.4</v>
      </c>
      <c r="AD35">
        <v>11.65</v>
      </c>
      <c r="AE35">
        <v>11.62</v>
      </c>
      <c r="AG35">
        <v>9.6</v>
      </c>
      <c r="AH35">
        <v>9.6300000000000008</v>
      </c>
    </row>
    <row r="36" spans="1:34" x14ac:dyDescent="0.35">
      <c r="A36" t="s">
        <v>34</v>
      </c>
      <c r="B36" t="s">
        <v>61</v>
      </c>
      <c r="C36" t="s">
        <v>69</v>
      </c>
      <c r="D36" t="s">
        <v>63</v>
      </c>
      <c r="E36" t="s">
        <v>64</v>
      </c>
      <c r="F36" t="s">
        <v>39</v>
      </c>
      <c r="G36">
        <v>682.59856000000002</v>
      </c>
      <c r="H36" t="s">
        <v>7</v>
      </c>
      <c r="I36" t="s">
        <v>8</v>
      </c>
      <c r="K36" s="3">
        <v>20.58</v>
      </c>
      <c r="L36" s="3">
        <v>0</v>
      </c>
      <c r="M36" s="3">
        <v>20.164999999999999</v>
      </c>
      <c r="N36" s="3">
        <v>1.500000000000057E-2</v>
      </c>
      <c r="P36" s="3">
        <v>0</v>
      </c>
      <c r="Q36" s="3">
        <v>11.25</v>
      </c>
      <c r="R36" s="3">
        <v>1.999999999999957E-2</v>
      </c>
      <c r="S36" s="3">
        <v>9.4499999999999993</v>
      </c>
      <c r="T36" s="3">
        <v>6.0000000000000497E-2</v>
      </c>
      <c r="U36">
        <v>20.58</v>
      </c>
      <c r="V36">
        <v>20.58</v>
      </c>
      <c r="X36">
        <v>20.149999999999999</v>
      </c>
      <c r="Y36">
        <v>20.18</v>
      </c>
      <c r="AD36">
        <v>11.27</v>
      </c>
      <c r="AE36">
        <v>11.23</v>
      </c>
      <c r="AG36">
        <v>9.39</v>
      </c>
      <c r="AH36">
        <v>9.51</v>
      </c>
    </row>
    <row r="37" spans="1:34" x14ac:dyDescent="0.35">
      <c r="A37" t="s">
        <v>34</v>
      </c>
      <c r="B37" t="s">
        <v>61</v>
      </c>
      <c r="C37" t="s">
        <v>70</v>
      </c>
      <c r="D37" t="s">
        <v>63</v>
      </c>
      <c r="E37" t="s">
        <v>64</v>
      </c>
      <c r="F37" t="s">
        <v>39</v>
      </c>
      <c r="G37">
        <v>682.59856000000002</v>
      </c>
      <c r="H37" t="s">
        <v>7</v>
      </c>
      <c r="I37" t="s">
        <v>8</v>
      </c>
      <c r="K37" s="3">
        <v>20.585000000000001</v>
      </c>
      <c r="L37" s="3">
        <v>5.000000000002558E-3</v>
      </c>
      <c r="M37" s="3">
        <v>20.195</v>
      </c>
      <c r="N37" s="3">
        <v>6.5000000000001279E-2</v>
      </c>
      <c r="P37" s="3">
        <v>0</v>
      </c>
      <c r="Q37" s="3">
        <v>11.3</v>
      </c>
      <c r="R37" s="3">
        <v>0</v>
      </c>
      <c r="S37" s="3">
        <v>9.4749999999999996</v>
      </c>
      <c r="T37" s="3">
        <v>5.4999999999999723E-2</v>
      </c>
      <c r="U37">
        <v>20.58</v>
      </c>
      <c r="V37">
        <v>20.59</v>
      </c>
      <c r="X37">
        <v>20.13</v>
      </c>
      <c r="Y37">
        <v>20.260000000000002</v>
      </c>
      <c r="AE37">
        <v>11.3</v>
      </c>
      <c r="AG37">
        <v>9.42</v>
      </c>
      <c r="AH37">
        <v>9.5299999999999994</v>
      </c>
    </row>
    <row r="38" spans="1:34" x14ac:dyDescent="0.35">
      <c r="A38" t="s">
        <v>34</v>
      </c>
      <c r="B38" t="s">
        <v>61</v>
      </c>
      <c r="C38" t="s">
        <v>71</v>
      </c>
      <c r="D38" t="s">
        <v>63</v>
      </c>
      <c r="E38" t="s">
        <v>64</v>
      </c>
      <c r="F38" t="s">
        <v>39</v>
      </c>
      <c r="G38">
        <v>682.59856000000002</v>
      </c>
      <c r="H38" t="s">
        <v>7</v>
      </c>
      <c r="I38" t="s">
        <v>8</v>
      </c>
      <c r="K38" s="3">
        <v>20.425000000000001</v>
      </c>
      <c r="L38" s="3">
        <v>1.500000000000057E-2</v>
      </c>
      <c r="M38" s="3">
        <v>19.905000000000001</v>
      </c>
      <c r="N38" s="3">
        <v>6.5000000000001279E-2</v>
      </c>
      <c r="P38" s="3">
        <v>0</v>
      </c>
      <c r="Q38" s="3">
        <v>11.01</v>
      </c>
      <c r="R38" s="3">
        <v>9.9999999999997868E-3</v>
      </c>
      <c r="S38" s="3">
        <v>9.254999999999999</v>
      </c>
      <c r="T38" s="3">
        <v>3.5000000000000142E-2</v>
      </c>
      <c r="U38">
        <v>20.440000000000001</v>
      </c>
      <c r="V38">
        <v>20.41</v>
      </c>
      <c r="X38">
        <v>19.97</v>
      </c>
      <c r="Y38">
        <v>19.84</v>
      </c>
      <c r="AD38">
        <v>11.02</v>
      </c>
      <c r="AE38">
        <v>11</v>
      </c>
      <c r="AG38">
        <v>9.2200000000000006</v>
      </c>
      <c r="AH38">
        <v>9.2899999999999991</v>
      </c>
    </row>
    <row r="39" spans="1:34" x14ac:dyDescent="0.35">
      <c r="A39" t="s">
        <v>34</v>
      </c>
      <c r="B39" t="s">
        <v>61</v>
      </c>
      <c r="C39" t="s">
        <v>72</v>
      </c>
      <c r="D39" t="s">
        <v>63</v>
      </c>
      <c r="E39" t="s">
        <v>64</v>
      </c>
      <c r="F39" t="s">
        <v>39</v>
      </c>
      <c r="G39">
        <v>682.59856000000002</v>
      </c>
      <c r="H39" t="s">
        <v>7</v>
      </c>
      <c r="I39" t="s">
        <v>8</v>
      </c>
      <c r="K39" s="3">
        <v>20.434999999999999</v>
      </c>
      <c r="L39" s="3">
        <v>2.5000000000002132E-2</v>
      </c>
      <c r="M39" s="3">
        <v>20.11</v>
      </c>
      <c r="N39" s="3">
        <v>1.000000000000156E-2</v>
      </c>
      <c r="P39" s="3">
        <v>0</v>
      </c>
      <c r="Q39" s="3">
        <v>11.02</v>
      </c>
      <c r="R39" s="3">
        <v>0</v>
      </c>
      <c r="S39" s="3">
        <v>9.35</v>
      </c>
      <c r="T39" s="3">
        <v>6.0000000000000497E-2</v>
      </c>
      <c r="U39">
        <v>20.46</v>
      </c>
      <c r="V39">
        <v>20.41</v>
      </c>
      <c r="X39">
        <v>20.100000000000001</v>
      </c>
      <c r="Y39">
        <v>20.12</v>
      </c>
      <c r="AE39">
        <v>11.02</v>
      </c>
      <c r="AG39">
        <v>9.2899999999999991</v>
      </c>
      <c r="AH39">
        <v>9.41</v>
      </c>
    </row>
    <row r="40" spans="1:34" x14ac:dyDescent="0.35">
      <c r="A40" t="s">
        <v>34</v>
      </c>
      <c r="B40" t="s">
        <v>73</v>
      </c>
      <c r="C40" t="s">
        <v>74</v>
      </c>
      <c r="D40" t="s">
        <v>75</v>
      </c>
      <c r="E40" t="s">
        <v>76</v>
      </c>
      <c r="F40" t="s">
        <v>39</v>
      </c>
      <c r="G40">
        <v>684.61420999999996</v>
      </c>
      <c r="H40" t="s">
        <v>7</v>
      </c>
      <c r="I40" t="s">
        <v>8</v>
      </c>
      <c r="K40" s="3">
        <v>21.31</v>
      </c>
      <c r="L40" s="3">
        <v>1.999999999999957E-2</v>
      </c>
      <c r="M40" s="3">
        <v>21.53</v>
      </c>
      <c r="N40" s="3">
        <v>0</v>
      </c>
      <c r="P40" s="3">
        <v>0</v>
      </c>
      <c r="R40" s="3">
        <v>0</v>
      </c>
      <c r="S40" s="3">
        <v>10.305</v>
      </c>
      <c r="T40" s="3">
        <v>2.5000000000000359E-2</v>
      </c>
      <c r="U40">
        <v>21.29</v>
      </c>
      <c r="V40">
        <v>21.33</v>
      </c>
      <c r="Y40">
        <v>21.53</v>
      </c>
      <c r="AG40">
        <v>10.28</v>
      </c>
      <c r="AH40">
        <v>10.33</v>
      </c>
    </row>
    <row r="41" spans="1:34" x14ac:dyDescent="0.35">
      <c r="A41" t="s">
        <v>34</v>
      </c>
      <c r="B41" t="s">
        <v>73</v>
      </c>
      <c r="C41" t="s">
        <v>77</v>
      </c>
      <c r="D41" t="s">
        <v>75</v>
      </c>
      <c r="E41" t="s">
        <v>76</v>
      </c>
      <c r="F41" t="s">
        <v>39</v>
      </c>
      <c r="G41">
        <v>684.61420999999996</v>
      </c>
      <c r="H41" t="s">
        <v>7</v>
      </c>
      <c r="I41" t="s">
        <v>8</v>
      </c>
      <c r="K41" s="3">
        <v>21.29</v>
      </c>
      <c r="L41" s="3">
        <v>1.000000000000156E-2</v>
      </c>
      <c r="M41" s="3">
        <v>20.92</v>
      </c>
      <c r="N41" s="3">
        <v>0</v>
      </c>
      <c r="P41" s="3">
        <v>0</v>
      </c>
      <c r="R41" s="3">
        <v>0</v>
      </c>
      <c r="S41" s="3">
        <v>10.26</v>
      </c>
      <c r="T41" s="3">
        <v>2.9999999999999361E-2</v>
      </c>
      <c r="U41">
        <v>21.28</v>
      </c>
      <c r="V41">
        <v>21.3</v>
      </c>
      <c r="Y41">
        <v>20.92</v>
      </c>
      <c r="AG41">
        <v>10.23</v>
      </c>
      <c r="AH41">
        <v>10.29</v>
      </c>
    </row>
    <row r="42" spans="1:34" x14ac:dyDescent="0.35">
      <c r="A42" t="s">
        <v>34</v>
      </c>
      <c r="B42" t="s">
        <v>73</v>
      </c>
      <c r="C42" t="s">
        <v>1479</v>
      </c>
      <c r="D42" t="s">
        <v>75</v>
      </c>
      <c r="E42" t="s">
        <v>76</v>
      </c>
      <c r="F42" t="s">
        <v>39</v>
      </c>
      <c r="G42">
        <v>684.61420999999996</v>
      </c>
      <c r="H42" t="s">
        <v>7</v>
      </c>
      <c r="I42" t="s">
        <v>8</v>
      </c>
      <c r="K42" s="3">
        <v>21.83</v>
      </c>
      <c r="L42" s="3">
        <v>1.000000000000156E-2</v>
      </c>
      <c r="M42" s="3">
        <v>21.63</v>
      </c>
      <c r="N42" s="3">
        <v>0</v>
      </c>
      <c r="P42" s="3">
        <v>0</v>
      </c>
      <c r="R42" s="3">
        <v>0</v>
      </c>
      <c r="T42" s="3">
        <v>0</v>
      </c>
      <c r="U42">
        <v>21.82</v>
      </c>
      <c r="V42">
        <v>21.84</v>
      </c>
      <c r="Y42">
        <v>21.63</v>
      </c>
    </row>
    <row r="43" spans="1:34" x14ac:dyDescent="0.35">
      <c r="A43" t="s">
        <v>34</v>
      </c>
      <c r="B43" t="s">
        <v>73</v>
      </c>
      <c r="C43" t="s">
        <v>1480</v>
      </c>
      <c r="D43" t="s">
        <v>75</v>
      </c>
      <c r="E43" t="s">
        <v>76</v>
      </c>
      <c r="F43" t="s">
        <v>39</v>
      </c>
      <c r="G43">
        <v>684.61420999999996</v>
      </c>
      <c r="H43" t="s">
        <v>7</v>
      </c>
      <c r="I43" t="s">
        <v>8</v>
      </c>
      <c r="K43" s="3">
        <v>21.614999999999998</v>
      </c>
      <c r="L43" s="3">
        <v>5.000000000002558E-3</v>
      </c>
      <c r="M43" s="3">
        <v>21.67</v>
      </c>
      <c r="N43" s="3">
        <v>0</v>
      </c>
      <c r="P43" s="3">
        <v>0</v>
      </c>
      <c r="R43" s="3">
        <v>0</v>
      </c>
      <c r="T43" s="3">
        <v>0</v>
      </c>
      <c r="U43">
        <v>21.61</v>
      </c>
      <c r="V43">
        <v>21.62</v>
      </c>
      <c r="Y43">
        <v>21.67</v>
      </c>
    </row>
    <row r="44" spans="1:34" x14ac:dyDescent="0.35">
      <c r="A44" t="s">
        <v>34</v>
      </c>
      <c r="B44" t="s">
        <v>73</v>
      </c>
      <c r="C44" t="s">
        <v>1481</v>
      </c>
      <c r="D44" t="s">
        <v>75</v>
      </c>
      <c r="E44" t="s">
        <v>76</v>
      </c>
      <c r="F44" t="s">
        <v>39</v>
      </c>
      <c r="G44">
        <v>684.61420999999996</v>
      </c>
      <c r="H44" t="s">
        <v>7</v>
      </c>
      <c r="I44" t="s">
        <v>8</v>
      </c>
      <c r="K44" s="3">
        <v>21.445</v>
      </c>
      <c r="L44" s="3">
        <v>1.500000000000057E-2</v>
      </c>
      <c r="M44" s="3">
        <v>21.76</v>
      </c>
      <c r="N44" s="3">
        <v>0</v>
      </c>
      <c r="P44" s="3">
        <v>0</v>
      </c>
      <c r="R44" s="3">
        <v>0</v>
      </c>
      <c r="T44" s="3">
        <v>0</v>
      </c>
      <c r="U44">
        <v>21.46</v>
      </c>
      <c r="V44">
        <v>21.43</v>
      </c>
      <c r="Y44">
        <v>21.76</v>
      </c>
    </row>
    <row r="45" spans="1:34" x14ac:dyDescent="0.35">
      <c r="A45" t="s">
        <v>34</v>
      </c>
      <c r="B45" t="s">
        <v>73</v>
      </c>
      <c r="C45" t="s">
        <v>1353</v>
      </c>
      <c r="D45" t="s">
        <v>75</v>
      </c>
      <c r="E45" t="s">
        <v>76</v>
      </c>
      <c r="F45" t="s">
        <v>39</v>
      </c>
      <c r="G45">
        <v>684.61420999999996</v>
      </c>
      <c r="H45" t="s">
        <v>7</v>
      </c>
      <c r="I45" t="s">
        <v>8</v>
      </c>
      <c r="K45" s="3">
        <v>21.44</v>
      </c>
      <c r="L45" s="3">
        <v>1.000000000000156E-2</v>
      </c>
      <c r="M45" s="3">
        <v>21.45</v>
      </c>
      <c r="N45" s="3">
        <v>0</v>
      </c>
      <c r="P45" s="3">
        <v>0</v>
      </c>
      <c r="R45" s="3">
        <v>0</v>
      </c>
      <c r="S45" s="3">
        <v>10.39</v>
      </c>
      <c r="T45" s="3">
        <v>0</v>
      </c>
      <c r="U45">
        <v>21.45</v>
      </c>
      <c r="V45">
        <v>21.43</v>
      </c>
      <c r="Y45">
        <v>21.45</v>
      </c>
      <c r="AH45">
        <v>10.39</v>
      </c>
    </row>
    <row r="46" spans="1:34" x14ac:dyDescent="0.35">
      <c r="A46" t="s">
        <v>34</v>
      </c>
      <c r="B46" t="s">
        <v>83</v>
      </c>
      <c r="C46" t="s">
        <v>84</v>
      </c>
      <c r="D46" t="s">
        <v>85</v>
      </c>
      <c r="E46" t="s">
        <v>86</v>
      </c>
      <c r="F46" t="s">
        <v>39</v>
      </c>
      <c r="G46">
        <v>706.59856000000002</v>
      </c>
      <c r="H46" t="s">
        <v>7</v>
      </c>
      <c r="I46" t="s">
        <v>8</v>
      </c>
      <c r="L46" s="3">
        <v>0</v>
      </c>
      <c r="M46" s="3">
        <v>19.405000000000001</v>
      </c>
      <c r="N46" s="3">
        <v>2.5000000000002132E-2</v>
      </c>
      <c r="P46" s="3">
        <v>0</v>
      </c>
      <c r="R46" s="3">
        <v>0</v>
      </c>
      <c r="S46" s="3">
        <v>8.81</v>
      </c>
      <c r="T46" s="3">
        <v>9.9999999999997868E-3</v>
      </c>
      <c r="X46">
        <v>19.38</v>
      </c>
      <c r="Y46">
        <v>19.43</v>
      </c>
      <c r="AG46">
        <v>8.8000000000000007</v>
      </c>
      <c r="AH46">
        <v>8.82</v>
      </c>
    </row>
    <row r="47" spans="1:34" x14ac:dyDescent="0.35">
      <c r="A47" t="s">
        <v>34</v>
      </c>
      <c r="B47" t="s">
        <v>87</v>
      </c>
      <c r="C47" t="s">
        <v>88</v>
      </c>
      <c r="D47" t="s">
        <v>89</v>
      </c>
      <c r="E47" t="s">
        <v>90</v>
      </c>
      <c r="F47" t="s">
        <v>39</v>
      </c>
      <c r="G47">
        <v>708.61420999999996</v>
      </c>
      <c r="H47" t="s">
        <v>7</v>
      </c>
      <c r="I47" t="s">
        <v>8</v>
      </c>
      <c r="K47" s="3">
        <v>20.52</v>
      </c>
      <c r="L47" s="3">
        <v>0</v>
      </c>
      <c r="M47" s="3">
        <v>20.14</v>
      </c>
      <c r="N47" s="3">
        <v>3.000000000000114E-2</v>
      </c>
      <c r="P47" s="3">
        <v>0</v>
      </c>
      <c r="Q47" s="3">
        <v>11.26</v>
      </c>
      <c r="R47" s="3">
        <v>9.9999999999997868E-3</v>
      </c>
      <c r="S47" s="3">
        <v>9.5249999999999986</v>
      </c>
      <c r="T47" s="3">
        <v>9.5000000000000639E-2</v>
      </c>
      <c r="U47">
        <v>20.52</v>
      </c>
      <c r="V47">
        <v>20.52</v>
      </c>
      <c r="X47">
        <v>20.170000000000002</v>
      </c>
      <c r="Y47">
        <v>20.11</v>
      </c>
      <c r="AD47">
        <v>11.25</v>
      </c>
      <c r="AE47">
        <v>11.27</v>
      </c>
      <c r="AG47">
        <v>9.43</v>
      </c>
      <c r="AH47">
        <v>9.6199999999999992</v>
      </c>
    </row>
    <row r="48" spans="1:34" x14ac:dyDescent="0.35">
      <c r="A48" t="s">
        <v>34</v>
      </c>
      <c r="B48" t="s">
        <v>87</v>
      </c>
      <c r="C48" t="s">
        <v>91</v>
      </c>
      <c r="D48" t="s">
        <v>89</v>
      </c>
      <c r="E48" t="s">
        <v>90</v>
      </c>
      <c r="F48" t="s">
        <v>39</v>
      </c>
      <c r="G48">
        <v>708.61420999999996</v>
      </c>
      <c r="H48" t="s">
        <v>7</v>
      </c>
      <c r="I48" t="s">
        <v>8</v>
      </c>
      <c r="K48" s="3">
        <v>20.52</v>
      </c>
      <c r="L48" s="3">
        <v>0</v>
      </c>
      <c r="M48" s="3">
        <v>20.12</v>
      </c>
      <c r="N48" s="3">
        <v>1.000000000000156E-2</v>
      </c>
      <c r="P48" s="3">
        <v>0</v>
      </c>
      <c r="Q48" s="3">
        <v>11.32</v>
      </c>
      <c r="R48" s="3">
        <v>0</v>
      </c>
      <c r="S48" s="3">
        <v>9.4849999999999994</v>
      </c>
      <c r="T48" s="3">
        <v>4.4999999999999929E-2</v>
      </c>
      <c r="U48">
        <v>20.52</v>
      </c>
      <c r="V48">
        <v>20.52</v>
      </c>
      <c r="X48">
        <v>20.13</v>
      </c>
      <c r="Y48">
        <v>20.11</v>
      </c>
      <c r="AE48">
        <v>11.32</v>
      </c>
      <c r="AG48">
        <v>9.44</v>
      </c>
      <c r="AH48">
        <v>9.5299999999999994</v>
      </c>
    </row>
    <row r="49" spans="1:34" x14ac:dyDescent="0.35">
      <c r="A49" t="s">
        <v>34</v>
      </c>
      <c r="B49" t="s">
        <v>87</v>
      </c>
      <c r="C49" t="s">
        <v>92</v>
      </c>
      <c r="D49" t="s">
        <v>89</v>
      </c>
      <c r="E49" t="s">
        <v>90</v>
      </c>
      <c r="F49" t="s">
        <v>39</v>
      </c>
      <c r="G49">
        <v>708.61420999999996</v>
      </c>
      <c r="H49" t="s">
        <v>7</v>
      </c>
      <c r="I49" t="s">
        <v>8</v>
      </c>
      <c r="K49" s="3">
        <v>20.52</v>
      </c>
      <c r="L49" s="3">
        <v>0</v>
      </c>
      <c r="M49" s="3">
        <v>20.105</v>
      </c>
      <c r="N49" s="3">
        <v>4.9999999999990052E-3</v>
      </c>
      <c r="P49" s="3">
        <v>0</v>
      </c>
      <c r="Q49" s="3">
        <v>11.16</v>
      </c>
      <c r="R49" s="3">
        <v>7.0000000000000284E-2</v>
      </c>
      <c r="S49" s="3">
        <v>9.33</v>
      </c>
      <c r="T49" s="3">
        <v>9.9999999999997868E-3</v>
      </c>
      <c r="U49">
        <v>20.52</v>
      </c>
      <c r="X49">
        <v>20.11</v>
      </c>
      <c r="Y49">
        <v>20.100000000000001</v>
      </c>
      <c r="AD49">
        <v>11.09</v>
      </c>
      <c r="AE49">
        <v>11.23</v>
      </c>
      <c r="AG49">
        <v>9.32</v>
      </c>
      <c r="AH49">
        <v>9.34</v>
      </c>
    </row>
    <row r="50" spans="1:34" x14ac:dyDescent="0.35">
      <c r="A50" t="s">
        <v>34</v>
      </c>
      <c r="B50" t="s">
        <v>87</v>
      </c>
      <c r="C50" t="s">
        <v>93</v>
      </c>
      <c r="D50" t="s">
        <v>89</v>
      </c>
      <c r="E50" t="s">
        <v>90</v>
      </c>
      <c r="F50" t="s">
        <v>39</v>
      </c>
      <c r="G50">
        <v>708.61420999999996</v>
      </c>
      <c r="H50" t="s">
        <v>7</v>
      </c>
      <c r="I50" t="s">
        <v>8</v>
      </c>
      <c r="K50" s="3">
        <v>20.52</v>
      </c>
      <c r="L50" s="3">
        <v>0</v>
      </c>
      <c r="M50" s="3">
        <v>20.21</v>
      </c>
      <c r="N50" s="3">
        <v>5.0000000000000711E-2</v>
      </c>
      <c r="P50" s="3">
        <v>0</v>
      </c>
      <c r="Q50" s="3">
        <v>11.32</v>
      </c>
      <c r="R50" s="3">
        <v>1.999999999999957E-2</v>
      </c>
      <c r="S50" s="3">
        <v>9.44</v>
      </c>
      <c r="T50" s="3">
        <v>9.9999999999997868E-3</v>
      </c>
      <c r="U50">
        <v>20.52</v>
      </c>
      <c r="V50">
        <v>20.52</v>
      </c>
      <c r="X50">
        <v>20.260000000000002</v>
      </c>
      <c r="Y50">
        <v>20.16</v>
      </c>
      <c r="AD50">
        <v>11.3</v>
      </c>
      <c r="AE50">
        <v>11.34</v>
      </c>
      <c r="AG50">
        <v>9.43</v>
      </c>
      <c r="AH50">
        <v>9.4499999999999993</v>
      </c>
    </row>
    <row r="51" spans="1:34" x14ac:dyDescent="0.35">
      <c r="A51" t="s">
        <v>34</v>
      </c>
      <c r="B51" t="s">
        <v>87</v>
      </c>
      <c r="C51" t="s">
        <v>94</v>
      </c>
      <c r="D51" t="s">
        <v>89</v>
      </c>
      <c r="E51" t="s">
        <v>90</v>
      </c>
      <c r="F51" t="s">
        <v>39</v>
      </c>
      <c r="G51">
        <v>708.61420999999996</v>
      </c>
      <c r="H51" t="s">
        <v>7</v>
      </c>
      <c r="I51" t="s">
        <v>8</v>
      </c>
      <c r="L51" s="3">
        <v>0</v>
      </c>
      <c r="M51" s="3">
        <v>20.71</v>
      </c>
      <c r="N51" s="3">
        <v>0</v>
      </c>
      <c r="P51" s="3">
        <v>0</v>
      </c>
      <c r="Q51" s="3">
        <v>12.19</v>
      </c>
      <c r="R51" s="3">
        <v>3.000000000000114E-2</v>
      </c>
      <c r="S51" s="3">
        <v>9.94</v>
      </c>
      <c r="T51" s="3">
        <v>9.9999999999997868E-3</v>
      </c>
      <c r="Y51">
        <v>20.71</v>
      </c>
      <c r="AD51">
        <v>12.16</v>
      </c>
      <c r="AE51">
        <v>12.22</v>
      </c>
      <c r="AG51">
        <v>9.93</v>
      </c>
      <c r="AH51">
        <v>9.9499999999999993</v>
      </c>
    </row>
    <row r="52" spans="1:34" x14ac:dyDescent="0.35">
      <c r="A52" t="s">
        <v>34</v>
      </c>
      <c r="B52" t="s">
        <v>87</v>
      </c>
      <c r="C52" t="s">
        <v>95</v>
      </c>
      <c r="D52" t="s">
        <v>89</v>
      </c>
      <c r="E52" t="s">
        <v>90</v>
      </c>
      <c r="F52" t="s">
        <v>39</v>
      </c>
      <c r="G52">
        <v>708.61420999999996</v>
      </c>
      <c r="H52" t="s">
        <v>7</v>
      </c>
      <c r="I52" t="s">
        <v>8</v>
      </c>
      <c r="K52" s="3">
        <v>20.805</v>
      </c>
      <c r="L52" s="3">
        <v>4.9999999999990052E-3</v>
      </c>
      <c r="M52" s="3">
        <v>20.440000000000001</v>
      </c>
      <c r="N52" s="3">
        <v>5.0000000000000711E-2</v>
      </c>
      <c r="P52" s="3">
        <v>0</v>
      </c>
      <c r="Q52" s="3">
        <v>11.795</v>
      </c>
      <c r="R52" s="3">
        <v>2.5000000000000359E-2</v>
      </c>
      <c r="S52" s="3">
        <v>9.73</v>
      </c>
      <c r="T52" s="3">
        <v>4.0000000000000917E-2</v>
      </c>
      <c r="U52">
        <v>20.81</v>
      </c>
      <c r="V52">
        <v>20.8</v>
      </c>
      <c r="X52">
        <v>20.39</v>
      </c>
      <c r="Y52">
        <v>20.49</v>
      </c>
      <c r="AD52">
        <v>11.77</v>
      </c>
      <c r="AE52">
        <v>11.82</v>
      </c>
      <c r="AG52">
        <v>9.69</v>
      </c>
      <c r="AH52">
        <v>9.77</v>
      </c>
    </row>
    <row r="53" spans="1:34" x14ac:dyDescent="0.35">
      <c r="A53" t="s">
        <v>34</v>
      </c>
      <c r="B53" t="s">
        <v>87</v>
      </c>
      <c r="C53" t="s">
        <v>96</v>
      </c>
      <c r="D53" t="s">
        <v>89</v>
      </c>
      <c r="E53" t="s">
        <v>90</v>
      </c>
      <c r="F53" t="s">
        <v>39</v>
      </c>
      <c r="G53">
        <v>708.61420999999996</v>
      </c>
      <c r="H53" t="s">
        <v>7</v>
      </c>
      <c r="I53" t="s">
        <v>8</v>
      </c>
      <c r="K53" s="3">
        <v>20.805</v>
      </c>
      <c r="L53" s="3">
        <v>4.9999999999990052E-3</v>
      </c>
      <c r="M53" s="3">
        <v>20.434999999999999</v>
      </c>
      <c r="N53" s="3">
        <v>3.5000000000000142E-2</v>
      </c>
      <c r="P53" s="3">
        <v>0</v>
      </c>
      <c r="Q53" s="3">
        <v>11.635</v>
      </c>
      <c r="R53" s="3">
        <v>0.1050000000000004</v>
      </c>
      <c r="S53" s="3">
        <v>9.754999999999999</v>
      </c>
      <c r="T53" s="3">
        <v>9.5000000000000639E-2</v>
      </c>
      <c r="U53">
        <v>20.81</v>
      </c>
      <c r="V53">
        <v>20.8</v>
      </c>
      <c r="X53">
        <v>20.399999999999999</v>
      </c>
      <c r="Y53">
        <v>20.47</v>
      </c>
      <c r="AD53">
        <v>11.53</v>
      </c>
      <c r="AE53">
        <v>11.74</v>
      </c>
      <c r="AG53">
        <v>9.66</v>
      </c>
      <c r="AH53">
        <v>9.85</v>
      </c>
    </row>
    <row r="54" spans="1:34" x14ac:dyDescent="0.35">
      <c r="A54" t="s">
        <v>34</v>
      </c>
      <c r="B54" t="s">
        <v>87</v>
      </c>
      <c r="C54" t="s">
        <v>97</v>
      </c>
      <c r="D54" t="s">
        <v>89</v>
      </c>
      <c r="E54" t="s">
        <v>90</v>
      </c>
      <c r="F54" t="s">
        <v>39</v>
      </c>
      <c r="G54">
        <v>708.61420999999996</v>
      </c>
      <c r="H54" t="s">
        <v>7</v>
      </c>
      <c r="I54" t="s">
        <v>8</v>
      </c>
      <c r="L54" s="3">
        <v>0</v>
      </c>
      <c r="M54" s="3">
        <v>20.364999999999998</v>
      </c>
      <c r="N54" s="3">
        <v>5.000000000002558E-3</v>
      </c>
      <c r="P54" s="3">
        <v>0</v>
      </c>
      <c r="Q54" s="3">
        <v>11.505000000000001</v>
      </c>
      <c r="R54" s="3">
        <v>9.5000000000000639E-2</v>
      </c>
      <c r="S54" s="3">
        <v>9.7149999999999999</v>
      </c>
      <c r="T54" s="3">
        <v>9.5000000000000639E-2</v>
      </c>
      <c r="X54">
        <v>20.37</v>
      </c>
      <c r="Y54">
        <v>20.36</v>
      </c>
      <c r="AD54">
        <v>11.41</v>
      </c>
      <c r="AE54">
        <v>11.6</v>
      </c>
      <c r="AG54">
        <v>9.6199999999999992</v>
      </c>
      <c r="AH54">
        <v>9.81</v>
      </c>
    </row>
    <row r="55" spans="1:34" x14ac:dyDescent="0.35">
      <c r="A55" t="s">
        <v>34</v>
      </c>
      <c r="B55" t="s">
        <v>87</v>
      </c>
      <c r="C55" t="s">
        <v>1190</v>
      </c>
      <c r="D55" t="s">
        <v>89</v>
      </c>
      <c r="E55" t="s">
        <v>90</v>
      </c>
      <c r="F55" t="s">
        <v>39</v>
      </c>
      <c r="G55">
        <v>708.61420999999996</v>
      </c>
      <c r="H55" t="s">
        <v>7</v>
      </c>
      <c r="I55" t="s">
        <v>8</v>
      </c>
      <c r="L55" s="3">
        <v>0</v>
      </c>
      <c r="N55" s="3">
        <v>0</v>
      </c>
      <c r="P55" s="3">
        <v>0</v>
      </c>
      <c r="Q55" s="3">
        <v>11.205</v>
      </c>
      <c r="R55" s="3">
        <v>7.4999999999999289E-2</v>
      </c>
      <c r="T55" s="3">
        <v>0</v>
      </c>
      <c r="AD55">
        <v>11.28</v>
      </c>
      <c r="AE55">
        <v>11.13</v>
      </c>
    </row>
    <row r="56" spans="1:34" x14ac:dyDescent="0.35">
      <c r="A56" t="s">
        <v>34</v>
      </c>
      <c r="B56" t="s">
        <v>98</v>
      </c>
      <c r="C56" t="s">
        <v>99</v>
      </c>
      <c r="D56" t="s">
        <v>100</v>
      </c>
      <c r="E56" t="s">
        <v>101</v>
      </c>
      <c r="F56" t="s">
        <v>39</v>
      </c>
      <c r="G56">
        <v>710.62986000000001</v>
      </c>
      <c r="H56" t="s">
        <v>7</v>
      </c>
      <c r="I56" t="s">
        <v>8</v>
      </c>
      <c r="K56" s="3">
        <v>21.27</v>
      </c>
      <c r="L56" s="3">
        <v>0</v>
      </c>
      <c r="M56" s="3">
        <v>21.12</v>
      </c>
      <c r="N56" s="3">
        <v>3.000000000000114E-2</v>
      </c>
      <c r="O56" s="3">
        <v>12.46</v>
      </c>
      <c r="P56" s="3">
        <v>1.000000000000156E-2</v>
      </c>
      <c r="Q56" s="3">
        <v>12.574999999999999</v>
      </c>
      <c r="R56" s="3">
        <v>1.500000000000057E-2</v>
      </c>
      <c r="S56" s="3">
        <v>10.49</v>
      </c>
      <c r="T56" s="3">
        <v>0.12000000000000099</v>
      </c>
      <c r="U56">
        <v>21.27</v>
      </c>
      <c r="V56">
        <v>21.27</v>
      </c>
      <c r="X56">
        <v>21.15</v>
      </c>
      <c r="Y56">
        <v>21.09</v>
      </c>
      <c r="AA56">
        <v>12.47</v>
      </c>
      <c r="AB56">
        <v>12.45</v>
      </c>
      <c r="AD56">
        <v>12.56</v>
      </c>
      <c r="AE56">
        <v>12.59</v>
      </c>
      <c r="AG56">
        <v>10.37</v>
      </c>
      <c r="AH56">
        <v>10.61</v>
      </c>
    </row>
    <row r="57" spans="1:34" x14ac:dyDescent="0.35">
      <c r="A57" t="s">
        <v>34</v>
      </c>
      <c r="B57" t="s">
        <v>98</v>
      </c>
      <c r="C57" t="s">
        <v>102</v>
      </c>
      <c r="D57" t="s">
        <v>100</v>
      </c>
      <c r="E57" t="s">
        <v>101</v>
      </c>
      <c r="F57" t="s">
        <v>39</v>
      </c>
      <c r="G57">
        <v>710.62986000000001</v>
      </c>
      <c r="H57" t="s">
        <v>7</v>
      </c>
      <c r="I57" t="s">
        <v>8</v>
      </c>
      <c r="K57" s="3">
        <v>21.29</v>
      </c>
      <c r="L57" s="3">
        <v>1.999999999999957E-2</v>
      </c>
      <c r="M57" s="3">
        <v>21.145</v>
      </c>
      <c r="N57" s="3">
        <v>4.5000000000001712E-2</v>
      </c>
      <c r="O57" s="3">
        <v>12.484999999999999</v>
      </c>
      <c r="P57" s="3">
        <v>2.5000000000000359E-2</v>
      </c>
      <c r="Q57" s="3">
        <v>12.48</v>
      </c>
      <c r="R57" s="3">
        <v>0.13000000000000081</v>
      </c>
      <c r="S57" s="3">
        <v>10.42</v>
      </c>
      <c r="T57" s="3">
        <v>4.0000000000000917E-2</v>
      </c>
      <c r="U57">
        <v>21.31</v>
      </c>
      <c r="V57">
        <v>21.27</v>
      </c>
      <c r="X57">
        <v>21.19</v>
      </c>
      <c r="Y57">
        <v>21.1</v>
      </c>
      <c r="AA57">
        <v>12.51</v>
      </c>
      <c r="AB57">
        <v>12.46</v>
      </c>
      <c r="AD57">
        <v>12.35</v>
      </c>
      <c r="AE57">
        <v>12.61</v>
      </c>
      <c r="AG57">
        <v>10.46</v>
      </c>
      <c r="AH57">
        <v>10.38</v>
      </c>
    </row>
    <row r="58" spans="1:34" x14ac:dyDescent="0.35">
      <c r="A58" t="s">
        <v>34</v>
      </c>
      <c r="B58" t="s">
        <v>98</v>
      </c>
      <c r="C58" t="s">
        <v>103</v>
      </c>
      <c r="D58" t="s">
        <v>100</v>
      </c>
      <c r="E58" t="s">
        <v>101</v>
      </c>
      <c r="F58" t="s">
        <v>39</v>
      </c>
      <c r="G58">
        <v>710.62986000000001</v>
      </c>
      <c r="H58" t="s">
        <v>7</v>
      </c>
      <c r="I58" t="s">
        <v>8</v>
      </c>
      <c r="L58" s="3">
        <v>0</v>
      </c>
      <c r="M58" s="3">
        <v>21.175000000000001</v>
      </c>
      <c r="N58" s="3">
        <v>4.9999999999990052E-3</v>
      </c>
      <c r="O58" s="3">
        <v>12.6</v>
      </c>
      <c r="P58" s="3">
        <v>4.0000000000000917E-2</v>
      </c>
      <c r="Q58" s="3">
        <v>12.7</v>
      </c>
      <c r="R58" s="3">
        <v>0</v>
      </c>
      <c r="S58" s="3">
        <v>10.69</v>
      </c>
      <c r="T58" s="3">
        <v>0.12000000000000099</v>
      </c>
      <c r="X58">
        <v>21.17</v>
      </c>
      <c r="Y58">
        <v>21.18</v>
      </c>
      <c r="AA58">
        <v>12.56</v>
      </c>
      <c r="AB58">
        <v>12.64</v>
      </c>
      <c r="AD58">
        <v>12.7</v>
      </c>
      <c r="AE58">
        <v>12.7</v>
      </c>
      <c r="AG58">
        <v>10.57</v>
      </c>
      <c r="AH58">
        <v>10.81</v>
      </c>
    </row>
    <row r="59" spans="1:34" x14ac:dyDescent="0.35">
      <c r="A59" t="s">
        <v>34</v>
      </c>
      <c r="B59" t="s">
        <v>98</v>
      </c>
      <c r="C59" t="s">
        <v>105</v>
      </c>
      <c r="D59" t="s">
        <v>100</v>
      </c>
      <c r="E59" t="s">
        <v>101</v>
      </c>
      <c r="F59" t="s">
        <v>39</v>
      </c>
      <c r="G59">
        <v>710.62986000000001</v>
      </c>
      <c r="H59" t="s">
        <v>7</v>
      </c>
      <c r="I59" t="s">
        <v>8</v>
      </c>
      <c r="K59" s="3">
        <v>21.465</v>
      </c>
      <c r="L59" s="3">
        <v>4.9999999999990052E-3</v>
      </c>
      <c r="M59" s="3">
        <v>21.315000000000001</v>
      </c>
      <c r="N59" s="3">
        <v>3.5000000000000142E-2</v>
      </c>
      <c r="O59" s="3">
        <v>12.855</v>
      </c>
      <c r="P59" s="3">
        <v>5.0000000000007816E-3</v>
      </c>
      <c r="Q59" s="3">
        <v>13.035</v>
      </c>
      <c r="R59" s="3">
        <v>7.4999999999999289E-2</v>
      </c>
      <c r="S59" s="3">
        <v>10.75</v>
      </c>
      <c r="T59" s="3">
        <v>8.9999999999999858E-2</v>
      </c>
      <c r="U59">
        <v>21.46</v>
      </c>
      <c r="V59">
        <v>21.47</v>
      </c>
      <c r="X59">
        <v>21.28</v>
      </c>
      <c r="Y59">
        <v>21.35</v>
      </c>
      <c r="AA59">
        <v>12.86</v>
      </c>
      <c r="AB59">
        <v>12.85</v>
      </c>
      <c r="AD59">
        <v>13.11</v>
      </c>
      <c r="AE59">
        <v>12.96</v>
      </c>
      <c r="AG59">
        <v>10.66</v>
      </c>
      <c r="AH59">
        <v>10.84</v>
      </c>
    </row>
    <row r="60" spans="1:34" x14ac:dyDescent="0.35">
      <c r="A60" t="s">
        <v>34</v>
      </c>
      <c r="B60" t="s">
        <v>98</v>
      </c>
      <c r="C60" t="s">
        <v>1191</v>
      </c>
      <c r="D60" t="s">
        <v>100</v>
      </c>
      <c r="E60" t="s">
        <v>101</v>
      </c>
      <c r="F60" t="s">
        <v>39</v>
      </c>
      <c r="G60">
        <v>710.62986000000001</v>
      </c>
      <c r="H60" t="s">
        <v>7</v>
      </c>
      <c r="I60" t="s">
        <v>8</v>
      </c>
      <c r="K60" s="3">
        <v>21.48</v>
      </c>
      <c r="L60" s="3">
        <v>0</v>
      </c>
      <c r="M60" s="3">
        <v>21.32</v>
      </c>
      <c r="N60" s="3">
        <v>0</v>
      </c>
      <c r="P60" s="3">
        <v>0</v>
      </c>
      <c r="Q60" s="3">
        <v>12.945</v>
      </c>
      <c r="R60" s="3">
        <v>3.5000000000000142E-2</v>
      </c>
      <c r="S60" s="3">
        <v>10.57</v>
      </c>
      <c r="T60" s="3">
        <v>0</v>
      </c>
      <c r="U60">
        <v>21.48</v>
      </c>
      <c r="V60">
        <v>21.48</v>
      </c>
      <c r="X60">
        <v>21.32</v>
      </c>
      <c r="AD60">
        <v>12.91</v>
      </c>
      <c r="AE60">
        <v>12.98</v>
      </c>
      <c r="AG60">
        <v>10.57</v>
      </c>
    </row>
    <row r="61" spans="1:34" x14ac:dyDescent="0.35">
      <c r="A61" t="s">
        <v>34</v>
      </c>
      <c r="B61" t="s">
        <v>98</v>
      </c>
      <c r="C61" t="s">
        <v>107</v>
      </c>
      <c r="D61" t="s">
        <v>100</v>
      </c>
      <c r="E61" t="s">
        <v>101</v>
      </c>
      <c r="F61" t="s">
        <v>39</v>
      </c>
      <c r="G61">
        <v>710.62986000000001</v>
      </c>
      <c r="H61" t="s">
        <v>7</v>
      </c>
      <c r="I61" t="s">
        <v>8</v>
      </c>
      <c r="L61" s="3">
        <v>0</v>
      </c>
      <c r="M61" s="3">
        <v>21.594999999999999</v>
      </c>
      <c r="N61" s="3">
        <v>5.000000000002558E-3</v>
      </c>
      <c r="P61" s="3">
        <v>0</v>
      </c>
      <c r="Q61" s="3">
        <v>13.45</v>
      </c>
      <c r="R61" s="3">
        <v>0</v>
      </c>
      <c r="S61" s="3">
        <v>10.994999999999999</v>
      </c>
      <c r="T61" s="3">
        <v>1.500000000000057E-2</v>
      </c>
      <c r="X61">
        <v>21.59</v>
      </c>
      <c r="Y61">
        <v>21.6</v>
      </c>
      <c r="AE61">
        <v>13.45</v>
      </c>
      <c r="AG61">
        <v>10.98</v>
      </c>
      <c r="AH61">
        <v>11.01</v>
      </c>
    </row>
    <row r="62" spans="1:34" x14ac:dyDescent="0.35">
      <c r="A62" t="s">
        <v>34</v>
      </c>
      <c r="B62" t="s">
        <v>98</v>
      </c>
      <c r="C62" t="s">
        <v>108</v>
      </c>
      <c r="D62" t="s">
        <v>100</v>
      </c>
      <c r="E62" t="s">
        <v>101</v>
      </c>
      <c r="F62" t="s">
        <v>39</v>
      </c>
      <c r="G62">
        <v>710.62986000000001</v>
      </c>
      <c r="H62" t="s">
        <v>7</v>
      </c>
      <c r="I62" t="s">
        <v>8</v>
      </c>
      <c r="K62" s="3">
        <v>21.535</v>
      </c>
      <c r="L62" s="3">
        <v>4.9999999999990052E-3</v>
      </c>
      <c r="M62" s="3">
        <v>21.405000000000001</v>
      </c>
      <c r="N62" s="3">
        <v>5.000000000002558E-3</v>
      </c>
      <c r="O62" s="3">
        <v>12.91</v>
      </c>
      <c r="P62" s="3">
        <v>0</v>
      </c>
      <c r="Q62" s="3">
        <v>13.015000000000001</v>
      </c>
      <c r="R62" s="3">
        <v>0.1150000000000002</v>
      </c>
      <c r="S62" s="3">
        <v>10.775</v>
      </c>
      <c r="T62" s="3">
        <v>6.4999999999999503E-2</v>
      </c>
      <c r="U62">
        <v>21.54</v>
      </c>
      <c r="V62">
        <v>21.53</v>
      </c>
      <c r="X62">
        <v>21.41</v>
      </c>
      <c r="Y62">
        <v>21.4</v>
      </c>
      <c r="AA62">
        <v>12.91</v>
      </c>
      <c r="AB62">
        <v>12.91</v>
      </c>
      <c r="AD62">
        <v>12.9</v>
      </c>
      <c r="AE62">
        <v>13.13</v>
      </c>
      <c r="AG62">
        <v>10.71</v>
      </c>
      <c r="AH62">
        <v>10.84</v>
      </c>
    </row>
    <row r="63" spans="1:34" x14ac:dyDescent="0.35">
      <c r="A63" t="s">
        <v>34</v>
      </c>
      <c r="B63" t="s">
        <v>98</v>
      </c>
      <c r="C63" t="s">
        <v>109</v>
      </c>
      <c r="D63" t="s">
        <v>100</v>
      </c>
      <c r="E63" t="s">
        <v>101</v>
      </c>
      <c r="F63" t="s">
        <v>39</v>
      </c>
      <c r="G63">
        <v>710.62986000000001</v>
      </c>
      <c r="H63" t="s">
        <v>7</v>
      </c>
      <c r="I63" t="s">
        <v>8</v>
      </c>
      <c r="K63" s="3">
        <v>21.425000000000001</v>
      </c>
      <c r="L63" s="3">
        <v>4.9999999999990052E-3</v>
      </c>
      <c r="M63" s="3">
        <v>21.24</v>
      </c>
      <c r="N63" s="3">
        <v>3.000000000000114E-2</v>
      </c>
      <c r="O63" s="3">
        <v>12.67</v>
      </c>
      <c r="P63" s="3">
        <v>0</v>
      </c>
      <c r="Q63" s="3">
        <v>12.744999999999999</v>
      </c>
      <c r="R63" s="3">
        <v>4.4999999999999929E-2</v>
      </c>
      <c r="S63" s="3">
        <v>10.54</v>
      </c>
      <c r="T63" s="3">
        <v>0</v>
      </c>
      <c r="U63">
        <v>21.43</v>
      </c>
      <c r="V63">
        <v>21.42</v>
      </c>
      <c r="X63">
        <v>21.27</v>
      </c>
      <c r="Y63">
        <v>21.21</v>
      </c>
      <c r="AA63">
        <v>12.67</v>
      </c>
      <c r="AD63">
        <v>12.79</v>
      </c>
      <c r="AE63">
        <v>12.7</v>
      </c>
      <c r="AG63">
        <v>10.54</v>
      </c>
    </row>
    <row r="64" spans="1:34" x14ac:dyDescent="0.35">
      <c r="A64" t="s">
        <v>34</v>
      </c>
      <c r="B64" t="s">
        <v>98</v>
      </c>
      <c r="C64" t="s">
        <v>110</v>
      </c>
      <c r="D64" t="s">
        <v>100</v>
      </c>
      <c r="E64" t="s">
        <v>101</v>
      </c>
      <c r="F64" t="s">
        <v>39</v>
      </c>
      <c r="G64">
        <v>710.62986000000001</v>
      </c>
      <c r="H64" t="s">
        <v>7</v>
      </c>
      <c r="I64" t="s">
        <v>8</v>
      </c>
      <c r="K64" s="3">
        <v>21.43</v>
      </c>
      <c r="L64" s="3">
        <v>0</v>
      </c>
      <c r="M64" s="3">
        <v>21.28</v>
      </c>
      <c r="N64" s="3">
        <v>5.0000000000000711E-2</v>
      </c>
      <c r="O64" s="3">
        <v>12.72</v>
      </c>
      <c r="P64" s="3">
        <v>0</v>
      </c>
      <c r="Q64" s="3">
        <v>12.865</v>
      </c>
      <c r="R64" s="3">
        <v>5.4999999999999723E-2</v>
      </c>
      <c r="S64" s="3">
        <v>10.51</v>
      </c>
      <c r="T64" s="3">
        <v>1.999999999999957E-2</v>
      </c>
      <c r="U64">
        <v>21.43</v>
      </c>
      <c r="V64">
        <v>21.43</v>
      </c>
      <c r="X64">
        <v>21.33</v>
      </c>
      <c r="Y64">
        <v>21.23</v>
      </c>
      <c r="AA64">
        <v>12.72</v>
      </c>
      <c r="AB64">
        <v>12.72</v>
      </c>
      <c r="AD64">
        <v>12.92</v>
      </c>
      <c r="AE64">
        <v>12.81</v>
      </c>
      <c r="AG64">
        <v>10.53</v>
      </c>
      <c r="AH64">
        <v>10.49</v>
      </c>
    </row>
    <row r="65" spans="1:34" x14ac:dyDescent="0.35">
      <c r="A65" t="s">
        <v>34</v>
      </c>
      <c r="B65" t="s">
        <v>111</v>
      </c>
      <c r="C65" t="s">
        <v>112</v>
      </c>
      <c r="D65" t="s">
        <v>113</v>
      </c>
      <c r="E65" t="s">
        <v>114</v>
      </c>
      <c r="F65" t="s">
        <v>39</v>
      </c>
      <c r="G65">
        <v>712.64550999999994</v>
      </c>
      <c r="H65" t="s">
        <v>7</v>
      </c>
      <c r="I65" t="s">
        <v>8</v>
      </c>
      <c r="K65" s="3">
        <v>22.215</v>
      </c>
      <c r="L65" s="3">
        <v>4.9999999999990052E-3</v>
      </c>
      <c r="M65" s="3">
        <v>22.33</v>
      </c>
      <c r="N65" s="3">
        <v>7.0000000000000284E-2</v>
      </c>
      <c r="O65" s="3">
        <v>14.404999999999999</v>
      </c>
      <c r="P65" s="3">
        <v>5.0000000000007816E-3</v>
      </c>
      <c r="Q65" s="3">
        <v>14.69</v>
      </c>
      <c r="R65" s="3">
        <v>0</v>
      </c>
      <c r="S65" s="3">
        <v>11.935</v>
      </c>
      <c r="T65" s="3">
        <v>0.125</v>
      </c>
      <c r="U65">
        <v>22.22</v>
      </c>
      <c r="V65">
        <v>22.21</v>
      </c>
      <c r="X65">
        <v>22.26</v>
      </c>
      <c r="Y65">
        <v>22.4</v>
      </c>
      <c r="AA65">
        <v>14.41</v>
      </c>
      <c r="AB65">
        <v>14.4</v>
      </c>
      <c r="AE65">
        <v>14.69</v>
      </c>
      <c r="AG65">
        <v>11.81</v>
      </c>
      <c r="AH65">
        <v>12.06</v>
      </c>
    </row>
    <row r="66" spans="1:34" x14ac:dyDescent="0.35">
      <c r="A66" t="s">
        <v>34</v>
      </c>
      <c r="B66" t="s">
        <v>111</v>
      </c>
      <c r="C66" t="s">
        <v>115</v>
      </c>
      <c r="D66" t="s">
        <v>113</v>
      </c>
      <c r="E66" t="s">
        <v>114</v>
      </c>
      <c r="F66" t="s">
        <v>39</v>
      </c>
      <c r="G66">
        <v>712.64550999999994</v>
      </c>
      <c r="H66" t="s">
        <v>7</v>
      </c>
      <c r="I66" t="s">
        <v>8</v>
      </c>
      <c r="K66" s="3">
        <v>22.175000000000001</v>
      </c>
      <c r="L66" s="3">
        <v>2.5000000000002132E-2</v>
      </c>
      <c r="M66" s="3">
        <v>22.225000000000001</v>
      </c>
      <c r="N66" s="3">
        <v>2.5000000000002132E-2</v>
      </c>
      <c r="O66" s="3">
        <v>14.31</v>
      </c>
      <c r="P66" s="3">
        <v>2.000000000000135E-2</v>
      </c>
      <c r="Q66" s="3">
        <v>14.555</v>
      </c>
      <c r="R66" s="3">
        <v>0.1449999999999996</v>
      </c>
      <c r="S66" s="3">
        <v>11.855</v>
      </c>
      <c r="T66" s="3">
        <v>0.1650000000000009</v>
      </c>
      <c r="U66">
        <v>22.2</v>
      </c>
      <c r="V66">
        <v>22.15</v>
      </c>
      <c r="X66">
        <v>22.25</v>
      </c>
      <c r="Y66">
        <v>22.2</v>
      </c>
      <c r="AA66">
        <v>14.33</v>
      </c>
      <c r="AB66">
        <v>14.29</v>
      </c>
      <c r="AD66">
        <v>14.41</v>
      </c>
      <c r="AE66">
        <v>14.7</v>
      </c>
      <c r="AG66">
        <v>11.69</v>
      </c>
      <c r="AH66">
        <v>12.02</v>
      </c>
    </row>
    <row r="67" spans="1:34" x14ac:dyDescent="0.35">
      <c r="A67" t="s">
        <v>34</v>
      </c>
      <c r="B67" t="s">
        <v>111</v>
      </c>
      <c r="C67" t="s">
        <v>118</v>
      </c>
      <c r="D67" t="s">
        <v>113</v>
      </c>
      <c r="E67" t="s">
        <v>114</v>
      </c>
      <c r="F67" t="s">
        <v>39</v>
      </c>
      <c r="G67">
        <v>712.64550999999994</v>
      </c>
      <c r="H67" t="s">
        <v>7</v>
      </c>
      <c r="I67" t="s">
        <v>8</v>
      </c>
      <c r="K67" s="3">
        <v>22.44</v>
      </c>
      <c r="L67" s="3">
        <v>1.000000000000156E-2</v>
      </c>
      <c r="M67" s="3">
        <v>19.27</v>
      </c>
      <c r="N67" s="3">
        <v>0</v>
      </c>
      <c r="P67" s="3">
        <v>0</v>
      </c>
      <c r="Q67" s="3">
        <v>14.99</v>
      </c>
      <c r="R67" s="3">
        <v>0</v>
      </c>
      <c r="S67" s="3">
        <v>12.04</v>
      </c>
      <c r="T67" s="3">
        <v>0</v>
      </c>
      <c r="U67">
        <v>22.43</v>
      </c>
      <c r="V67">
        <v>22.45</v>
      </c>
      <c r="Y67">
        <v>19.27</v>
      </c>
      <c r="AE67">
        <v>14.99</v>
      </c>
      <c r="AG67">
        <v>12.04</v>
      </c>
    </row>
    <row r="68" spans="1:34" x14ac:dyDescent="0.35">
      <c r="A68" t="s">
        <v>34</v>
      </c>
      <c r="B68" t="s">
        <v>111</v>
      </c>
      <c r="C68" t="s">
        <v>119</v>
      </c>
      <c r="D68" t="s">
        <v>113</v>
      </c>
      <c r="E68" t="s">
        <v>114</v>
      </c>
      <c r="F68" t="s">
        <v>39</v>
      </c>
      <c r="G68">
        <v>712.64550999999994</v>
      </c>
      <c r="H68" t="s">
        <v>7</v>
      </c>
      <c r="I68" t="s">
        <v>8</v>
      </c>
      <c r="K68" s="3">
        <v>22.34</v>
      </c>
      <c r="L68" s="3">
        <v>0</v>
      </c>
      <c r="M68" s="3">
        <v>22.88</v>
      </c>
      <c r="N68" s="3">
        <v>0</v>
      </c>
      <c r="O68" s="3">
        <v>14.58</v>
      </c>
      <c r="P68" s="3">
        <v>0</v>
      </c>
      <c r="Q68" s="3">
        <v>14.73</v>
      </c>
      <c r="R68" s="3">
        <v>6.0000000000000497E-2</v>
      </c>
      <c r="S68" s="3">
        <v>11.88</v>
      </c>
      <c r="T68" s="3">
        <v>0</v>
      </c>
      <c r="U68">
        <v>22.34</v>
      </c>
      <c r="V68">
        <v>22.34</v>
      </c>
      <c r="Y68">
        <v>22.88</v>
      </c>
      <c r="AA68">
        <v>14.58</v>
      </c>
      <c r="AD68">
        <v>14.67</v>
      </c>
      <c r="AE68">
        <v>14.79</v>
      </c>
      <c r="AG68">
        <v>11.88</v>
      </c>
    </row>
    <row r="69" spans="1:34" x14ac:dyDescent="0.35">
      <c r="A69" t="s">
        <v>34</v>
      </c>
      <c r="B69" t="s">
        <v>111</v>
      </c>
      <c r="C69" t="s">
        <v>120</v>
      </c>
      <c r="D69" t="s">
        <v>113</v>
      </c>
      <c r="E69" t="s">
        <v>114</v>
      </c>
      <c r="F69" t="s">
        <v>39</v>
      </c>
      <c r="G69">
        <v>712.64550999999994</v>
      </c>
      <c r="H69" t="s">
        <v>7</v>
      </c>
      <c r="I69" t="s">
        <v>8</v>
      </c>
      <c r="K69" s="3">
        <v>22.29</v>
      </c>
      <c r="L69" s="3">
        <v>1.000000000000156E-2</v>
      </c>
      <c r="M69" s="3">
        <v>22.43</v>
      </c>
      <c r="N69" s="3">
        <v>0.17999999999999969</v>
      </c>
      <c r="O69" s="3">
        <v>14.54</v>
      </c>
      <c r="P69" s="3">
        <v>4.0000000000000917E-2</v>
      </c>
      <c r="Q69" s="3">
        <v>14.67</v>
      </c>
      <c r="R69" s="3">
        <v>4.0000000000000917E-2</v>
      </c>
      <c r="S69" s="3">
        <v>11.895</v>
      </c>
      <c r="T69" s="3">
        <v>0.1050000000000004</v>
      </c>
      <c r="U69">
        <v>22.3</v>
      </c>
      <c r="V69">
        <v>22.28</v>
      </c>
      <c r="X69">
        <v>22.61</v>
      </c>
      <c r="Y69">
        <v>22.25</v>
      </c>
      <c r="AA69">
        <v>14.58</v>
      </c>
      <c r="AB69">
        <v>14.5</v>
      </c>
      <c r="AD69">
        <v>14.63</v>
      </c>
      <c r="AE69">
        <v>14.71</v>
      </c>
      <c r="AG69">
        <v>11.79</v>
      </c>
      <c r="AH69">
        <v>12</v>
      </c>
    </row>
    <row r="70" spans="1:34" x14ac:dyDescent="0.35">
      <c r="A70" t="s">
        <v>34</v>
      </c>
      <c r="B70" t="s">
        <v>121</v>
      </c>
      <c r="C70" t="s">
        <v>122</v>
      </c>
      <c r="D70" t="s">
        <v>123</v>
      </c>
      <c r="E70" t="s">
        <v>124</v>
      </c>
      <c r="F70" t="s">
        <v>39</v>
      </c>
      <c r="G70">
        <v>724.64550999999994</v>
      </c>
      <c r="H70" t="s">
        <v>7</v>
      </c>
      <c r="I70" t="s">
        <v>8</v>
      </c>
      <c r="K70" s="3">
        <v>21.71</v>
      </c>
      <c r="L70" s="3">
        <v>0</v>
      </c>
      <c r="N70" s="3">
        <v>0</v>
      </c>
      <c r="P70" s="3">
        <v>0</v>
      </c>
      <c r="Q70" s="3">
        <v>13.51</v>
      </c>
      <c r="R70" s="3">
        <v>7.0000000000000284E-2</v>
      </c>
      <c r="S70" s="3">
        <v>10.994999999999999</v>
      </c>
      <c r="T70" s="3">
        <v>4.4999999999999929E-2</v>
      </c>
      <c r="U70">
        <v>21.71</v>
      </c>
      <c r="AD70">
        <v>13.44</v>
      </c>
      <c r="AE70">
        <v>13.58</v>
      </c>
      <c r="AG70">
        <v>10.95</v>
      </c>
      <c r="AH70">
        <v>11.04</v>
      </c>
    </row>
    <row r="71" spans="1:34" x14ac:dyDescent="0.35">
      <c r="A71" t="s">
        <v>34</v>
      </c>
      <c r="B71" t="s">
        <v>121</v>
      </c>
      <c r="C71" t="s">
        <v>1192</v>
      </c>
      <c r="D71" t="s">
        <v>123</v>
      </c>
      <c r="E71" t="s">
        <v>124</v>
      </c>
      <c r="F71" t="s">
        <v>39</v>
      </c>
      <c r="G71">
        <v>724.64550999999994</v>
      </c>
      <c r="H71" t="s">
        <v>7</v>
      </c>
      <c r="I71" t="s">
        <v>8</v>
      </c>
      <c r="L71" s="3">
        <v>0</v>
      </c>
      <c r="N71" s="3">
        <v>0</v>
      </c>
      <c r="P71" s="3">
        <v>0</v>
      </c>
      <c r="Q71" s="3">
        <v>13.484999999999999</v>
      </c>
      <c r="R71" s="3">
        <v>2.5000000000000359E-2</v>
      </c>
      <c r="T71" s="3">
        <v>0</v>
      </c>
      <c r="AD71">
        <v>13.46</v>
      </c>
      <c r="AE71">
        <v>13.51</v>
      </c>
    </row>
    <row r="72" spans="1:34" x14ac:dyDescent="0.35">
      <c r="A72" t="s">
        <v>34</v>
      </c>
      <c r="B72" t="s">
        <v>121</v>
      </c>
      <c r="C72" t="s">
        <v>125</v>
      </c>
      <c r="D72" t="s">
        <v>123</v>
      </c>
      <c r="E72" t="s">
        <v>124</v>
      </c>
      <c r="F72" t="s">
        <v>39</v>
      </c>
      <c r="G72">
        <v>724.64550999999994</v>
      </c>
      <c r="H72" t="s">
        <v>7</v>
      </c>
      <c r="I72" t="s">
        <v>8</v>
      </c>
      <c r="K72" s="3">
        <v>21.72</v>
      </c>
      <c r="L72" s="3">
        <v>0</v>
      </c>
      <c r="N72" s="3">
        <v>0</v>
      </c>
      <c r="P72" s="3">
        <v>0</v>
      </c>
      <c r="Q72" s="3">
        <v>13.39</v>
      </c>
      <c r="R72" s="3">
        <v>0.15000000000000041</v>
      </c>
      <c r="S72" s="3">
        <v>11.03</v>
      </c>
      <c r="T72" s="3">
        <v>0</v>
      </c>
      <c r="V72">
        <v>21.72</v>
      </c>
      <c r="AD72">
        <v>13.24</v>
      </c>
      <c r="AE72">
        <v>13.54</v>
      </c>
      <c r="AG72">
        <v>11.03</v>
      </c>
    </row>
    <row r="73" spans="1:34" x14ac:dyDescent="0.35">
      <c r="A73" t="s">
        <v>34</v>
      </c>
      <c r="B73" t="s">
        <v>121</v>
      </c>
      <c r="C73" t="s">
        <v>127</v>
      </c>
      <c r="D73" t="s">
        <v>123</v>
      </c>
      <c r="E73" t="s">
        <v>124</v>
      </c>
      <c r="F73" t="s">
        <v>39</v>
      </c>
      <c r="G73">
        <v>724.64550999999994</v>
      </c>
      <c r="H73" t="s">
        <v>7</v>
      </c>
      <c r="I73" t="s">
        <v>8</v>
      </c>
      <c r="K73" s="3">
        <v>21.715</v>
      </c>
      <c r="L73" s="3">
        <v>4.9999999999990052E-3</v>
      </c>
      <c r="N73" s="3">
        <v>0</v>
      </c>
      <c r="P73" s="3">
        <v>0</v>
      </c>
      <c r="Q73" s="3">
        <v>13.395</v>
      </c>
      <c r="R73" s="3">
        <v>4.4999999999999929E-2</v>
      </c>
      <c r="S73" s="3">
        <v>11.09</v>
      </c>
      <c r="T73" s="3">
        <v>0.17999999999999969</v>
      </c>
      <c r="U73">
        <v>21.71</v>
      </c>
      <c r="V73">
        <v>21.72</v>
      </c>
      <c r="AD73">
        <v>13.44</v>
      </c>
      <c r="AE73">
        <v>13.35</v>
      </c>
      <c r="AG73">
        <v>10.91</v>
      </c>
      <c r="AH73">
        <v>11.27</v>
      </c>
    </row>
    <row r="74" spans="1:34" x14ac:dyDescent="0.35">
      <c r="A74" t="s">
        <v>34</v>
      </c>
      <c r="B74" t="s">
        <v>121</v>
      </c>
      <c r="C74" t="s">
        <v>1193</v>
      </c>
      <c r="D74" t="s">
        <v>123</v>
      </c>
      <c r="E74" t="s">
        <v>124</v>
      </c>
      <c r="F74" t="s">
        <v>39</v>
      </c>
      <c r="G74">
        <v>724.64550999999994</v>
      </c>
      <c r="H74" t="s">
        <v>7</v>
      </c>
      <c r="I74" t="s">
        <v>8</v>
      </c>
      <c r="L74" s="3">
        <v>0</v>
      </c>
      <c r="N74" s="3">
        <v>0</v>
      </c>
      <c r="P74" s="3">
        <v>0</v>
      </c>
      <c r="Q74" s="3">
        <v>13.83</v>
      </c>
      <c r="R74" s="3">
        <v>0.24000000000000021</v>
      </c>
      <c r="T74" s="3">
        <v>0</v>
      </c>
      <c r="AD74">
        <v>13.59</v>
      </c>
      <c r="AE74">
        <v>14.07</v>
      </c>
    </row>
    <row r="75" spans="1:34" x14ac:dyDescent="0.35">
      <c r="A75" t="s">
        <v>34</v>
      </c>
      <c r="B75" t="s">
        <v>121</v>
      </c>
      <c r="C75" t="s">
        <v>1194</v>
      </c>
      <c r="D75" t="s">
        <v>123</v>
      </c>
      <c r="E75" t="s">
        <v>124</v>
      </c>
      <c r="F75" t="s">
        <v>39</v>
      </c>
      <c r="G75">
        <v>724.64550999999994</v>
      </c>
      <c r="H75" t="s">
        <v>7</v>
      </c>
      <c r="I75" t="s">
        <v>8</v>
      </c>
      <c r="K75" s="3">
        <v>21.98</v>
      </c>
      <c r="L75" s="3">
        <v>0</v>
      </c>
      <c r="M75" s="3">
        <v>21.95</v>
      </c>
      <c r="N75" s="3">
        <v>0</v>
      </c>
      <c r="P75" s="3">
        <v>0</v>
      </c>
      <c r="Q75" s="3">
        <v>13.95</v>
      </c>
      <c r="R75" s="3">
        <v>3.000000000000114E-2</v>
      </c>
      <c r="T75" s="3">
        <v>0</v>
      </c>
      <c r="V75">
        <v>21.98</v>
      </c>
      <c r="X75">
        <v>21.95</v>
      </c>
      <c r="Y75">
        <v>21.95</v>
      </c>
      <c r="AD75">
        <v>13.92</v>
      </c>
      <c r="AE75">
        <v>13.98</v>
      </c>
    </row>
    <row r="76" spans="1:34" x14ac:dyDescent="0.35">
      <c r="A76" t="s">
        <v>34</v>
      </c>
      <c r="B76" t="s">
        <v>121</v>
      </c>
      <c r="C76" t="s">
        <v>1195</v>
      </c>
      <c r="D76" t="s">
        <v>123</v>
      </c>
      <c r="E76" t="s">
        <v>124</v>
      </c>
      <c r="F76" t="s">
        <v>39</v>
      </c>
      <c r="G76">
        <v>724.64550999999994</v>
      </c>
      <c r="H76" t="s">
        <v>7</v>
      </c>
      <c r="I76" t="s">
        <v>8</v>
      </c>
      <c r="L76" s="3">
        <v>0</v>
      </c>
      <c r="N76" s="3">
        <v>0</v>
      </c>
      <c r="P76" s="3">
        <v>0</v>
      </c>
      <c r="Q76" s="3">
        <v>13.94</v>
      </c>
      <c r="R76" s="3">
        <v>9.9999999999997868E-3</v>
      </c>
      <c r="T76" s="3">
        <v>0</v>
      </c>
      <c r="AD76">
        <v>13.93</v>
      </c>
      <c r="AE76">
        <v>13.95</v>
      </c>
    </row>
    <row r="77" spans="1:34" x14ac:dyDescent="0.35">
      <c r="A77" t="s">
        <v>34</v>
      </c>
      <c r="B77" t="s">
        <v>121</v>
      </c>
      <c r="C77" t="s">
        <v>1354</v>
      </c>
      <c r="D77" t="s">
        <v>123</v>
      </c>
      <c r="E77" t="s">
        <v>124</v>
      </c>
      <c r="F77" t="s">
        <v>39</v>
      </c>
      <c r="G77">
        <v>724.64550999999994</v>
      </c>
      <c r="H77" t="s">
        <v>7</v>
      </c>
      <c r="I77" t="s">
        <v>8</v>
      </c>
      <c r="K77" s="3">
        <v>21.81</v>
      </c>
      <c r="L77" s="3">
        <v>0</v>
      </c>
      <c r="M77" s="3">
        <v>21.79</v>
      </c>
      <c r="N77" s="3">
        <v>0</v>
      </c>
      <c r="P77" s="3">
        <v>0</v>
      </c>
      <c r="Q77" s="3">
        <v>13.71</v>
      </c>
      <c r="R77" s="3">
        <v>4.0000000000000917E-2</v>
      </c>
      <c r="S77" s="3">
        <v>11.16</v>
      </c>
      <c r="T77" s="3">
        <v>0</v>
      </c>
      <c r="V77">
        <v>21.81</v>
      </c>
      <c r="X77">
        <v>21.79</v>
      </c>
      <c r="Y77">
        <v>21.79</v>
      </c>
      <c r="AD77">
        <v>13.67</v>
      </c>
      <c r="AE77">
        <v>13.75</v>
      </c>
      <c r="AH77">
        <v>11.16</v>
      </c>
    </row>
    <row r="78" spans="1:34" x14ac:dyDescent="0.35">
      <c r="A78" t="s">
        <v>34</v>
      </c>
      <c r="B78" t="s">
        <v>121</v>
      </c>
      <c r="C78" t="s">
        <v>1355</v>
      </c>
      <c r="D78" t="s">
        <v>123</v>
      </c>
      <c r="E78" t="s">
        <v>124</v>
      </c>
      <c r="F78" t="s">
        <v>39</v>
      </c>
      <c r="G78">
        <v>724.64550999999994</v>
      </c>
      <c r="H78" t="s">
        <v>7</v>
      </c>
      <c r="I78" t="s">
        <v>8</v>
      </c>
      <c r="L78" s="3">
        <v>0</v>
      </c>
      <c r="N78" s="3">
        <v>0</v>
      </c>
      <c r="P78" s="3">
        <v>0</v>
      </c>
      <c r="Q78" s="3">
        <v>13.765000000000001</v>
      </c>
      <c r="R78" s="3">
        <v>9.5000000000000639E-2</v>
      </c>
      <c r="S78" s="3">
        <v>11.16</v>
      </c>
      <c r="T78" s="3">
        <v>0</v>
      </c>
      <c r="AD78">
        <v>13.67</v>
      </c>
      <c r="AE78">
        <v>13.86</v>
      </c>
      <c r="AH78">
        <v>11.16</v>
      </c>
    </row>
    <row r="79" spans="1:34" x14ac:dyDescent="0.35">
      <c r="A79" t="s">
        <v>34</v>
      </c>
      <c r="B79" t="s">
        <v>121</v>
      </c>
      <c r="C79" t="s">
        <v>129</v>
      </c>
      <c r="D79" t="s">
        <v>123</v>
      </c>
      <c r="E79" t="s">
        <v>124</v>
      </c>
      <c r="F79" t="s">
        <v>39</v>
      </c>
      <c r="G79">
        <v>724.64550999999994</v>
      </c>
      <c r="H79" t="s">
        <v>7</v>
      </c>
      <c r="I79" t="s">
        <v>8</v>
      </c>
      <c r="L79" s="3">
        <v>0</v>
      </c>
      <c r="N79" s="3">
        <v>0</v>
      </c>
      <c r="P79" s="3">
        <v>0</v>
      </c>
      <c r="Q79" s="3">
        <v>13.66</v>
      </c>
      <c r="R79" s="3">
        <v>8.0000000000000071E-2</v>
      </c>
      <c r="S79" s="3">
        <v>11.03</v>
      </c>
      <c r="T79" s="3">
        <v>0</v>
      </c>
      <c r="AD79">
        <v>13.58</v>
      </c>
      <c r="AE79">
        <v>13.74</v>
      </c>
      <c r="AG79">
        <v>11.03</v>
      </c>
    </row>
    <row r="80" spans="1:34" x14ac:dyDescent="0.35">
      <c r="A80" t="s">
        <v>34</v>
      </c>
      <c r="B80" t="s">
        <v>130</v>
      </c>
      <c r="C80" t="s">
        <v>131</v>
      </c>
      <c r="D80" t="s">
        <v>132</v>
      </c>
      <c r="E80" t="s">
        <v>133</v>
      </c>
      <c r="F80" t="s">
        <v>39</v>
      </c>
      <c r="G80">
        <v>726.66116</v>
      </c>
      <c r="H80" t="s">
        <v>7</v>
      </c>
      <c r="I80" t="s">
        <v>8</v>
      </c>
      <c r="K80" s="3">
        <v>22.41</v>
      </c>
      <c r="L80" s="3">
        <v>0</v>
      </c>
      <c r="M80" s="3">
        <v>22.555</v>
      </c>
      <c r="N80" s="3">
        <v>4.9999999999990052E-3</v>
      </c>
      <c r="O80" s="3">
        <v>15.3</v>
      </c>
      <c r="P80" s="3">
        <v>0</v>
      </c>
      <c r="Q80" s="3">
        <v>14.81</v>
      </c>
      <c r="R80" s="3">
        <v>0</v>
      </c>
      <c r="S80" s="3">
        <v>12.26</v>
      </c>
      <c r="T80" s="3">
        <v>8.0000000000000071E-2</v>
      </c>
      <c r="U80">
        <v>22.41</v>
      </c>
      <c r="V80">
        <v>22.41</v>
      </c>
      <c r="X80">
        <v>22.56</v>
      </c>
      <c r="Y80">
        <v>22.55</v>
      </c>
      <c r="AA80">
        <v>15.3</v>
      </c>
      <c r="AE80">
        <v>14.81</v>
      </c>
      <c r="AG80">
        <v>12.18</v>
      </c>
      <c r="AH80">
        <v>12.34</v>
      </c>
    </row>
    <row r="81" spans="1:34" x14ac:dyDescent="0.35">
      <c r="A81" t="s">
        <v>34</v>
      </c>
      <c r="B81" t="s">
        <v>130</v>
      </c>
      <c r="C81" t="s">
        <v>134</v>
      </c>
      <c r="D81" t="s">
        <v>132</v>
      </c>
      <c r="E81" t="s">
        <v>133</v>
      </c>
      <c r="F81" t="s">
        <v>39</v>
      </c>
      <c r="G81">
        <v>726.66116</v>
      </c>
      <c r="H81" t="s">
        <v>7</v>
      </c>
      <c r="I81" t="s">
        <v>8</v>
      </c>
      <c r="K81" s="3">
        <v>22.465</v>
      </c>
      <c r="L81" s="3">
        <v>1.500000000000057E-2</v>
      </c>
      <c r="M81" s="3">
        <v>22.55</v>
      </c>
      <c r="N81" s="3">
        <v>1.000000000000156E-2</v>
      </c>
      <c r="O81" s="3">
        <v>15.17</v>
      </c>
      <c r="P81" s="3">
        <v>6.0000000000000497E-2</v>
      </c>
      <c r="Q81" s="3">
        <v>15.055</v>
      </c>
      <c r="R81" s="3">
        <v>0.13499999999999979</v>
      </c>
      <c r="S81" s="3">
        <v>12.244999999999999</v>
      </c>
      <c r="T81" s="3">
        <v>1.500000000000057E-2</v>
      </c>
      <c r="U81">
        <v>22.45</v>
      </c>
      <c r="V81">
        <v>22.48</v>
      </c>
      <c r="X81">
        <v>22.56</v>
      </c>
      <c r="Y81">
        <v>22.54</v>
      </c>
      <c r="AA81">
        <v>15.11</v>
      </c>
      <c r="AB81">
        <v>15.23</v>
      </c>
      <c r="AD81">
        <v>15.19</v>
      </c>
      <c r="AE81">
        <v>14.92</v>
      </c>
      <c r="AG81">
        <v>12.23</v>
      </c>
      <c r="AH81">
        <v>12.26</v>
      </c>
    </row>
    <row r="82" spans="1:34" x14ac:dyDescent="0.35">
      <c r="A82" t="s">
        <v>34</v>
      </c>
      <c r="B82" t="s">
        <v>130</v>
      </c>
      <c r="C82" t="s">
        <v>135</v>
      </c>
      <c r="D82" t="s">
        <v>132</v>
      </c>
      <c r="E82" t="s">
        <v>133</v>
      </c>
      <c r="F82" t="s">
        <v>39</v>
      </c>
      <c r="G82">
        <v>726.66116</v>
      </c>
      <c r="H82" t="s">
        <v>7</v>
      </c>
      <c r="I82" t="s">
        <v>8</v>
      </c>
      <c r="K82" s="3">
        <v>22.524999999999999</v>
      </c>
      <c r="L82" s="3">
        <v>5.000000000002558E-3</v>
      </c>
      <c r="M82" s="3">
        <v>22.56</v>
      </c>
      <c r="N82" s="3">
        <v>0</v>
      </c>
      <c r="O82" s="3">
        <v>15.29</v>
      </c>
      <c r="P82" s="3">
        <v>0</v>
      </c>
      <c r="Q82" s="3">
        <v>14.94</v>
      </c>
      <c r="R82" s="3">
        <v>0</v>
      </c>
      <c r="S82" s="3">
        <v>12.324999999999999</v>
      </c>
      <c r="T82" s="3">
        <v>7.5000000000001066E-2</v>
      </c>
      <c r="U82">
        <v>22.52</v>
      </c>
      <c r="V82">
        <v>22.53</v>
      </c>
      <c r="X82">
        <v>22.56</v>
      </c>
      <c r="Y82">
        <v>22.56</v>
      </c>
      <c r="AA82">
        <v>15.29</v>
      </c>
      <c r="AB82">
        <v>15.29</v>
      </c>
      <c r="AE82">
        <v>14.94</v>
      </c>
      <c r="AG82">
        <v>12.25</v>
      </c>
      <c r="AH82">
        <v>12.4</v>
      </c>
    </row>
    <row r="83" spans="1:34" x14ac:dyDescent="0.35">
      <c r="A83" t="s">
        <v>34</v>
      </c>
      <c r="B83" t="s">
        <v>130</v>
      </c>
      <c r="C83" t="s">
        <v>136</v>
      </c>
      <c r="D83" t="s">
        <v>132</v>
      </c>
      <c r="E83" t="s">
        <v>133</v>
      </c>
      <c r="F83" t="s">
        <v>39</v>
      </c>
      <c r="G83">
        <v>726.66116</v>
      </c>
      <c r="H83" t="s">
        <v>7</v>
      </c>
      <c r="I83" t="s">
        <v>8</v>
      </c>
      <c r="K83" s="3">
        <v>22.524999999999999</v>
      </c>
      <c r="L83" s="3">
        <v>5.000000000002558E-3</v>
      </c>
      <c r="N83" s="3">
        <v>0</v>
      </c>
      <c r="O83" s="3">
        <v>15.29</v>
      </c>
      <c r="P83" s="3">
        <v>0</v>
      </c>
      <c r="Q83" s="3">
        <v>15.13</v>
      </c>
      <c r="R83" s="3">
        <v>0.12000000000000099</v>
      </c>
      <c r="S83" s="3">
        <v>12.345000000000001</v>
      </c>
      <c r="T83" s="3">
        <v>3.5000000000000142E-2</v>
      </c>
      <c r="U83">
        <v>22.53</v>
      </c>
      <c r="V83">
        <v>22.52</v>
      </c>
      <c r="AB83">
        <v>15.29</v>
      </c>
      <c r="AD83">
        <v>15.25</v>
      </c>
      <c r="AE83">
        <v>15.01</v>
      </c>
      <c r="AG83">
        <v>12.31</v>
      </c>
      <c r="AH83">
        <v>12.38</v>
      </c>
    </row>
    <row r="84" spans="1:34" x14ac:dyDescent="0.35">
      <c r="A84" t="s">
        <v>34</v>
      </c>
      <c r="B84" t="s">
        <v>130</v>
      </c>
      <c r="C84" t="s">
        <v>137</v>
      </c>
      <c r="D84" t="s">
        <v>132</v>
      </c>
      <c r="E84" t="s">
        <v>133</v>
      </c>
      <c r="F84" t="s">
        <v>39</v>
      </c>
      <c r="G84">
        <v>726.66116</v>
      </c>
      <c r="H84" t="s">
        <v>7</v>
      </c>
      <c r="I84" t="s">
        <v>8</v>
      </c>
      <c r="K84" s="3">
        <v>22.364999999999998</v>
      </c>
      <c r="L84" s="3">
        <v>5.5000000000003268E-2</v>
      </c>
      <c r="M84" s="3">
        <v>22.545000000000002</v>
      </c>
      <c r="N84" s="3">
        <v>5.5000000000003268E-2</v>
      </c>
      <c r="P84" s="3">
        <v>0</v>
      </c>
      <c r="Q84" s="3">
        <v>14.975</v>
      </c>
      <c r="R84" s="3">
        <v>7.5000000000001066E-2</v>
      </c>
      <c r="S84" s="3">
        <v>12.164999999999999</v>
      </c>
      <c r="T84" s="3">
        <v>5.0000000000007816E-3</v>
      </c>
      <c r="U84">
        <v>22.42</v>
      </c>
      <c r="V84">
        <v>22.31</v>
      </c>
      <c r="X84">
        <v>22.49</v>
      </c>
      <c r="Y84">
        <v>22.6</v>
      </c>
      <c r="AD84">
        <v>15.05</v>
      </c>
      <c r="AE84">
        <v>14.9</v>
      </c>
      <c r="AG84">
        <v>12.16</v>
      </c>
      <c r="AH84">
        <v>12.17</v>
      </c>
    </row>
    <row r="85" spans="1:34" x14ac:dyDescent="0.35">
      <c r="A85" t="s">
        <v>34</v>
      </c>
      <c r="B85" t="s">
        <v>130</v>
      </c>
      <c r="C85" t="s">
        <v>140</v>
      </c>
      <c r="D85" t="s">
        <v>132</v>
      </c>
      <c r="E85" t="s">
        <v>133</v>
      </c>
      <c r="F85" t="s">
        <v>39</v>
      </c>
      <c r="G85">
        <v>726.66116</v>
      </c>
      <c r="H85" t="s">
        <v>7</v>
      </c>
      <c r="I85" t="s">
        <v>8</v>
      </c>
      <c r="K85" s="3">
        <v>22.43</v>
      </c>
      <c r="L85" s="3">
        <v>0.10000000000000139</v>
      </c>
      <c r="M85" s="3">
        <v>22.6</v>
      </c>
      <c r="N85" s="3">
        <v>0</v>
      </c>
      <c r="O85" s="3">
        <v>15.14</v>
      </c>
      <c r="P85" s="3">
        <v>9.9999999999997868E-3</v>
      </c>
      <c r="Q85" s="3">
        <v>14.91</v>
      </c>
      <c r="R85" s="3">
        <v>0</v>
      </c>
      <c r="S85" s="3">
        <v>12.25</v>
      </c>
      <c r="T85" s="3">
        <v>9.9999999999997868E-3</v>
      </c>
      <c r="U85">
        <v>22.53</v>
      </c>
      <c r="V85">
        <v>22.33</v>
      </c>
      <c r="Y85">
        <v>22.6</v>
      </c>
      <c r="AA85">
        <v>15.15</v>
      </c>
      <c r="AB85">
        <v>15.13</v>
      </c>
      <c r="AE85">
        <v>14.91</v>
      </c>
      <c r="AG85">
        <v>12.26</v>
      </c>
      <c r="AH85">
        <v>12.24</v>
      </c>
    </row>
    <row r="86" spans="1:34" x14ac:dyDescent="0.35">
      <c r="A86" t="s">
        <v>34</v>
      </c>
      <c r="B86" t="s">
        <v>130</v>
      </c>
      <c r="C86" t="s">
        <v>141</v>
      </c>
      <c r="D86" t="s">
        <v>132</v>
      </c>
      <c r="E86" t="s">
        <v>133</v>
      </c>
      <c r="F86" t="s">
        <v>39</v>
      </c>
      <c r="G86">
        <v>726.66116</v>
      </c>
      <c r="H86" t="s">
        <v>7</v>
      </c>
      <c r="I86" t="s">
        <v>8</v>
      </c>
      <c r="K86" s="3">
        <v>22.31</v>
      </c>
      <c r="L86" s="3">
        <v>0</v>
      </c>
      <c r="M86" s="3">
        <v>22.6</v>
      </c>
      <c r="N86" s="3">
        <v>0</v>
      </c>
      <c r="O86" s="3">
        <v>15.21</v>
      </c>
      <c r="P86" s="3">
        <v>8.0000000000000071E-2</v>
      </c>
      <c r="Q86" s="3">
        <v>14.82</v>
      </c>
      <c r="R86" s="3">
        <v>0</v>
      </c>
      <c r="S86" s="3">
        <v>12.25</v>
      </c>
      <c r="T86" s="3">
        <v>0</v>
      </c>
      <c r="V86">
        <v>22.31</v>
      </c>
      <c r="Y86">
        <v>22.6</v>
      </c>
      <c r="AA86">
        <v>15.29</v>
      </c>
      <c r="AB86">
        <v>15.13</v>
      </c>
      <c r="AE86">
        <v>14.82</v>
      </c>
      <c r="AG86">
        <v>12.25</v>
      </c>
      <c r="AH86">
        <v>12.25</v>
      </c>
    </row>
    <row r="87" spans="1:34" x14ac:dyDescent="0.35">
      <c r="A87" t="s">
        <v>34</v>
      </c>
      <c r="B87" t="s">
        <v>130</v>
      </c>
      <c r="C87" t="s">
        <v>1196</v>
      </c>
      <c r="D87" t="s">
        <v>132</v>
      </c>
      <c r="E87" t="s">
        <v>133</v>
      </c>
      <c r="F87" t="s">
        <v>39</v>
      </c>
      <c r="G87">
        <v>726.66116</v>
      </c>
      <c r="H87" t="s">
        <v>7</v>
      </c>
      <c r="I87" t="s">
        <v>8</v>
      </c>
      <c r="L87" s="3">
        <v>0</v>
      </c>
      <c r="M87" s="3">
        <v>19.329999999999998</v>
      </c>
      <c r="N87" s="3">
        <v>0</v>
      </c>
      <c r="P87" s="3">
        <v>0</v>
      </c>
      <c r="Q87" s="3">
        <v>15.315</v>
      </c>
      <c r="R87" s="3">
        <v>9.5000000000000639E-2</v>
      </c>
      <c r="T87" s="3">
        <v>0</v>
      </c>
      <c r="Y87">
        <v>19.329999999999998</v>
      </c>
      <c r="AD87">
        <v>15.41</v>
      </c>
      <c r="AE87">
        <v>15.22</v>
      </c>
    </row>
    <row r="88" spans="1:34" x14ac:dyDescent="0.35">
      <c r="A88" t="s">
        <v>34</v>
      </c>
      <c r="B88" t="s">
        <v>142</v>
      </c>
      <c r="C88" t="s">
        <v>143</v>
      </c>
      <c r="D88" t="s">
        <v>144</v>
      </c>
      <c r="E88" t="s">
        <v>145</v>
      </c>
      <c r="F88" t="s">
        <v>39</v>
      </c>
      <c r="G88">
        <v>734.62986000000001</v>
      </c>
      <c r="H88" t="s">
        <v>7</v>
      </c>
      <c r="I88" t="s">
        <v>8</v>
      </c>
      <c r="K88" s="3">
        <v>20.805</v>
      </c>
      <c r="L88" s="3">
        <v>4.9999999999990052E-3</v>
      </c>
      <c r="N88" s="3">
        <v>0</v>
      </c>
      <c r="P88" s="3">
        <v>0</v>
      </c>
      <c r="R88" s="3">
        <v>0</v>
      </c>
      <c r="S88" s="3">
        <v>9.8150000000000013</v>
      </c>
      <c r="T88" s="3">
        <v>1.500000000000057E-2</v>
      </c>
      <c r="U88">
        <v>20.81</v>
      </c>
      <c r="V88">
        <v>20.8</v>
      </c>
      <c r="AG88">
        <v>9.8000000000000007</v>
      </c>
      <c r="AH88">
        <v>9.83</v>
      </c>
    </row>
    <row r="89" spans="1:34" x14ac:dyDescent="0.35">
      <c r="A89" t="s">
        <v>34</v>
      </c>
      <c r="B89" t="s">
        <v>142</v>
      </c>
      <c r="C89" t="s">
        <v>146</v>
      </c>
      <c r="D89" t="s">
        <v>144</v>
      </c>
      <c r="E89" t="s">
        <v>145</v>
      </c>
      <c r="F89" t="s">
        <v>39</v>
      </c>
      <c r="G89">
        <v>734.62986000000001</v>
      </c>
      <c r="H89" t="s">
        <v>7</v>
      </c>
      <c r="I89" t="s">
        <v>8</v>
      </c>
      <c r="L89" s="3">
        <v>0</v>
      </c>
      <c r="M89" s="3">
        <v>20.3</v>
      </c>
      <c r="N89" s="3">
        <v>1.000000000000156E-2</v>
      </c>
      <c r="P89" s="3">
        <v>0</v>
      </c>
      <c r="R89" s="3">
        <v>0</v>
      </c>
      <c r="S89" s="3">
        <v>9.61</v>
      </c>
      <c r="T89" s="3">
        <v>8.0000000000000071E-2</v>
      </c>
      <c r="X89">
        <v>20.309999999999999</v>
      </c>
      <c r="Y89">
        <v>20.29</v>
      </c>
      <c r="AG89">
        <v>9.5299999999999994</v>
      </c>
      <c r="AH89">
        <v>9.69</v>
      </c>
    </row>
    <row r="90" spans="1:34" x14ac:dyDescent="0.35">
      <c r="A90" t="s">
        <v>34</v>
      </c>
      <c r="B90" t="s">
        <v>142</v>
      </c>
      <c r="C90" t="s">
        <v>148</v>
      </c>
      <c r="D90" t="s">
        <v>144</v>
      </c>
      <c r="E90" t="s">
        <v>145</v>
      </c>
      <c r="F90" t="s">
        <v>39</v>
      </c>
      <c r="G90">
        <v>734.62986000000001</v>
      </c>
      <c r="H90" t="s">
        <v>7</v>
      </c>
      <c r="I90" t="s">
        <v>8</v>
      </c>
      <c r="K90" s="3">
        <v>20.67</v>
      </c>
      <c r="L90" s="3">
        <v>1.000000000000156E-2</v>
      </c>
      <c r="M90" s="3">
        <v>20.399999999999999</v>
      </c>
      <c r="N90" s="3">
        <v>2.000000000000313E-2</v>
      </c>
      <c r="P90" s="3">
        <v>0</v>
      </c>
      <c r="R90" s="3">
        <v>0</v>
      </c>
      <c r="S90" s="3">
        <v>9.7600000000000016</v>
      </c>
      <c r="T90" s="3">
        <v>5.0000000000000711E-2</v>
      </c>
      <c r="U90">
        <v>20.66</v>
      </c>
      <c r="V90">
        <v>20.68</v>
      </c>
      <c r="X90">
        <v>20.38</v>
      </c>
      <c r="Y90">
        <v>20.420000000000002</v>
      </c>
      <c r="AG90">
        <v>9.7100000000000009</v>
      </c>
      <c r="AH90">
        <v>9.81</v>
      </c>
    </row>
    <row r="91" spans="1:34" x14ac:dyDescent="0.35">
      <c r="A91" t="s">
        <v>34</v>
      </c>
      <c r="B91" t="s">
        <v>142</v>
      </c>
      <c r="C91" t="s">
        <v>1482</v>
      </c>
      <c r="D91" t="s">
        <v>144</v>
      </c>
      <c r="E91" t="s">
        <v>145</v>
      </c>
      <c r="F91" t="s">
        <v>39</v>
      </c>
      <c r="G91">
        <v>734.62986000000001</v>
      </c>
      <c r="H91" t="s">
        <v>7</v>
      </c>
      <c r="I91" t="s">
        <v>8</v>
      </c>
      <c r="K91" s="3">
        <v>20.614999999999998</v>
      </c>
      <c r="L91" s="3">
        <v>5.000000000002558E-3</v>
      </c>
      <c r="M91" s="3">
        <v>20.3</v>
      </c>
      <c r="N91" s="3">
        <v>0</v>
      </c>
      <c r="P91" s="3">
        <v>0</v>
      </c>
      <c r="R91" s="3">
        <v>0</v>
      </c>
      <c r="S91" s="3">
        <v>9.56</v>
      </c>
      <c r="T91" s="3">
        <v>9.9999999999997868E-3</v>
      </c>
      <c r="U91">
        <v>20.62</v>
      </c>
      <c r="V91">
        <v>20.61</v>
      </c>
      <c r="Y91">
        <v>20.3</v>
      </c>
      <c r="AG91">
        <v>9.5500000000000007</v>
      </c>
      <c r="AH91">
        <v>9.57</v>
      </c>
    </row>
    <row r="92" spans="1:34" x14ac:dyDescent="0.35">
      <c r="A92" t="s">
        <v>34</v>
      </c>
      <c r="B92" t="s">
        <v>142</v>
      </c>
      <c r="C92" t="s">
        <v>149</v>
      </c>
      <c r="D92" t="s">
        <v>144</v>
      </c>
      <c r="E92" t="s">
        <v>145</v>
      </c>
      <c r="F92" t="s">
        <v>39</v>
      </c>
      <c r="G92">
        <v>734.62986000000001</v>
      </c>
      <c r="H92" t="s">
        <v>7</v>
      </c>
      <c r="I92" t="s">
        <v>8</v>
      </c>
      <c r="K92" s="3">
        <v>20.74</v>
      </c>
      <c r="L92" s="3">
        <v>3.000000000000114E-2</v>
      </c>
      <c r="M92" s="3">
        <v>20.53</v>
      </c>
      <c r="N92" s="3">
        <v>4.00000000000027E-2</v>
      </c>
      <c r="P92" s="3">
        <v>0</v>
      </c>
      <c r="R92" s="3">
        <v>0</v>
      </c>
      <c r="S92" s="3">
        <v>9.7949999999999999</v>
      </c>
      <c r="T92" s="3">
        <v>0.1050000000000004</v>
      </c>
      <c r="U92">
        <v>20.71</v>
      </c>
      <c r="V92">
        <v>20.77</v>
      </c>
      <c r="X92">
        <v>20.49</v>
      </c>
      <c r="Y92">
        <v>20.57</v>
      </c>
      <c r="AG92">
        <v>9.69</v>
      </c>
      <c r="AH92">
        <v>9.9</v>
      </c>
    </row>
    <row r="93" spans="1:34" x14ac:dyDescent="0.35">
      <c r="A93" t="s">
        <v>34</v>
      </c>
      <c r="B93" t="s">
        <v>142</v>
      </c>
      <c r="C93" t="s">
        <v>150</v>
      </c>
      <c r="D93" t="s">
        <v>144</v>
      </c>
      <c r="E93" t="s">
        <v>145</v>
      </c>
      <c r="F93" t="s">
        <v>39</v>
      </c>
      <c r="G93">
        <v>734.62986000000001</v>
      </c>
      <c r="H93" t="s">
        <v>7</v>
      </c>
      <c r="I93" t="s">
        <v>8</v>
      </c>
      <c r="K93" s="3">
        <v>20.614999999999998</v>
      </c>
      <c r="L93" s="3">
        <v>5.000000000002558E-3</v>
      </c>
      <c r="M93" s="3">
        <v>20.350000000000001</v>
      </c>
      <c r="N93" s="3">
        <v>0</v>
      </c>
      <c r="P93" s="3">
        <v>0</v>
      </c>
      <c r="R93" s="3">
        <v>0</v>
      </c>
      <c r="S93" s="3">
        <v>9.7050000000000001</v>
      </c>
      <c r="T93" s="3">
        <v>1.500000000000057E-2</v>
      </c>
      <c r="U93">
        <v>20.62</v>
      </c>
      <c r="V93">
        <v>20.61</v>
      </c>
      <c r="Y93">
        <v>20.350000000000001</v>
      </c>
      <c r="AG93">
        <v>9.7200000000000006</v>
      </c>
      <c r="AH93">
        <v>9.69</v>
      </c>
    </row>
    <row r="94" spans="1:34" x14ac:dyDescent="0.35">
      <c r="A94" t="s">
        <v>34</v>
      </c>
      <c r="B94" t="s">
        <v>151</v>
      </c>
      <c r="C94" t="s">
        <v>152</v>
      </c>
      <c r="D94" t="s">
        <v>153</v>
      </c>
      <c r="E94" t="s">
        <v>154</v>
      </c>
      <c r="F94" t="s">
        <v>39</v>
      </c>
      <c r="G94">
        <v>736.64550999999994</v>
      </c>
      <c r="H94" t="s">
        <v>7</v>
      </c>
      <c r="I94" t="s">
        <v>8</v>
      </c>
      <c r="L94" s="3">
        <v>0</v>
      </c>
      <c r="M94" s="3">
        <v>21.39</v>
      </c>
      <c r="N94" s="3">
        <v>3.000000000000114E-2</v>
      </c>
      <c r="O94" s="3">
        <v>12.88</v>
      </c>
      <c r="P94" s="3">
        <v>2.000000000000135E-2</v>
      </c>
      <c r="Q94" s="3">
        <v>12.92</v>
      </c>
      <c r="R94" s="3">
        <v>9.9999999999997868E-3</v>
      </c>
      <c r="S94" s="3">
        <v>10.69</v>
      </c>
      <c r="T94" s="3">
        <v>6.0000000000000497E-2</v>
      </c>
      <c r="X94">
        <v>21.42</v>
      </c>
      <c r="Y94">
        <v>21.36</v>
      </c>
      <c r="AA94">
        <v>12.9</v>
      </c>
      <c r="AB94">
        <v>12.86</v>
      </c>
      <c r="AD94">
        <v>12.91</v>
      </c>
      <c r="AE94">
        <v>12.93</v>
      </c>
      <c r="AG94">
        <v>10.63</v>
      </c>
      <c r="AH94">
        <v>10.75</v>
      </c>
    </row>
    <row r="95" spans="1:34" x14ac:dyDescent="0.35">
      <c r="A95" t="s">
        <v>34</v>
      </c>
      <c r="B95" t="s">
        <v>151</v>
      </c>
      <c r="C95" t="s">
        <v>155</v>
      </c>
      <c r="D95" t="s">
        <v>153</v>
      </c>
      <c r="E95" t="s">
        <v>154</v>
      </c>
      <c r="F95" t="s">
        <v>39</v>
      </c>
      <c r="G95">
        <v>736.64550999999994</v>
      </c>
      <c r="H95" t="s">
        <v>7</v>
      </c>
      <c r="I95" t="s">
        <v>8</v>
      </c>
      <c r="K95" s="3">
        <v>21.344999999999999</v>
      </c>
      <c r="L95" s="3">
        <v>2.5000000000002132E-2</v>
      </c>
      <c r="M95" s="3">
        <v>21.23</v>
      </c>
      <c r="N95" s="3">
        <v>1.000000000000156E-2</v>
      </c>
      <c r="O95" s="3">
        <v>12.68</v>
      </c>
      <c r="P95" s="3">
        <v>0</v>
      </c>
      <c r="Q95" s="3">
        <v>12.775</v>
      </c>
      <c r="R95" s="3">
        <v>6.4999999999999503E-2</v>
      </c>
      <c r="S95" s="3">
        <v>10.435</v>
      </c>
      <c r="T95" s="3">
        <v>5.0000000000007816E-3</v>
      </c>
      <c r="U95">
        <v>21.37</v>
      </c>
      <c r="V95">
        <v>21.32</v>
      </c>
      <c r="X95">
        <v>21.24</v>
      </c>
      <c r="Y95">
        <v>21.22</v>
      </c>
      <c r="AA95">
        <v>12.68</v>
      </c>
      <c r="AB95">
        <v>12.68</v>
      </c>
      <c r="AD95">
        <v>12.84</v>
      </c>
      <c r="AE95">
        <v>12.71</v>
      </c>
      <c r="AG95">
        <v>10.44</v>
      </c>
      <c r="AH95">
        <v>10.43</v>
      </c>
    </row>
    <row r="96" spans="1:34" x14ac:dyDescent="0.35">
      <c r="A96" t="s">
        <v>34</v>
      </c>
      <c r="B96" t="s">
        <v>151</v>
      </c>
      <c r="C96" t="s">
        <v>156</v>
      </c>
      <c r="D96" t="s">
        <v>153</v>
      </c>
      <c r="E96" t="s">
        <v>154</v>
      </c>
      <c r="F96" t="s">
        <v>39</v>
      </c>
      <c r="G96">
        <v>736.64550999999994</v>
      </c>
      <c r="H96" t="s">
        <v>7</v>
      </c>
      <c r="I96" t="s">
        <v>8</v>
      </c>
      <c r="K96" s="3">
        <v>21.315000000000001</v>
      </c>
      <c r="L96" s="3">
        <v>5.000000000002558E-3</v>
      </c>
      <c r="M96" s="3">
        <v>21.21</v>
      </c>
      <c r="N96" s="3">
        <v>0</v>
      </c>
      <c r="O96" s="3">
        <v>12.675000000000001</v>
      </c>
      <c r="P96" s="3">
        <v>5.0000000000007816E-3</v>
      </c>
      <c r="Q96" s="3">
        <v>12.67</v>
      </c>
      <c r="R96" s="3">
        <v>6.0000000000000497E-2</v>
      </c>
      <c r="S96" s="3">
        <v>10.435</v>
      </c>
      <c r="T96" s="3">
        <v>4.4999999999999929E-2</v>
      </c>
      <c r="U96">
        <v>21.31</v>
      </c>
      <c r="V96">
        <v>21.32</v>
      </c>
      <c r="X96">
        <v>21.21</v>
      </c>
      <c r="Y96">
        <v>21.21</v>
      </c>
      <c r="AA96">
        <v>12.67</v>
      </c>
      <c r="AB96">
        <v>12.68</v>
      </c>
      <c r="AD96">
        <v>12.73</v>
      </c>
      <c r="AE96">
        <v>12.61</v>
      </c>
      <c r="AG96">
        <v>10.39</v>
      </c>
      <c r="AH96">
        <v>10.48</v>
      </c>
    </row>
    <row r="97" spans="1:34" x14ac:dyDescent="0.35">
      <c r="A97" t="s">
        <v>34</v>
      </c>
      <c r="B97" t="s">
        <v>151</v>
      </c>
      <c r="C97" t="s">
        <v>158</v>
      </c>
      <c r="D97" t="s">
        <v>153</v>
      </c>
      <c r="E97" t="s">
        <v>154</v>
      </c>
      <c r="F97" t="s">
        <v>39</v>
      </c>
      <c r="G97">
        <v>736.64550999999994</v>
      </c>
      <c r="H97" t="s">
        <v>7</v>
      </c>
      <c r="I97" t="s">
        <v>8</v>
      </c>
      <c r="K97" s="3">
        <v>21.465</v>
      </c>
      <c r="L97" s="3">
        <v>4.9999999999990052E-3</v>
      </c>
      <c r="M97" s="3">
        <v>21.344999999999999</v>
      </c>
      <c r="N97" s="3">
        <v>1.500000000000057E-2</v>
      </c>
      <c r="O97" s="3">
        <v>12.88</v>
      </c>
      <c r="P97" s="3">
        <v>1.000000000000156E-2</v>
      </c>
      <c r="Q97" s="3">
        <v>12.95</v>
      </c>
      <c r="R97" s="3">
        <v>0</v>
      </c>
      <c r="S97" s="3">
        <v>10.914999999999999</v>
      </c>
      <c r="T97" s="3">
        <v>2.5000000000000359E-2</v>
      </c>
      <c r="U97">
        <v>21.46</v>
      </c>
      <c r="V97">
        <v>21.47</v>
      </c>
      <c r="X97">
        <v>21.36</v>
      </c>
      <c r="Y97">
        <v>21.33</v>
      </c>
      <c r="AA97">
        <v>12.87</v>
      </c>
      <c r="AB97">
        <v>12.89</v>
      </c>
      <c r="AE97">
        <v>12.95</v>
      </c>
      <c r="AG97">
        <v>10.94</v>
      </c>
      <c r="AH97">
        <v>10.89</v>
      </c>
    </row>
    <row r="98" spans="1:34" x14ac:dyDescent="0.35">
      <c r="A98" t="s">
        <v>34</v>
      </c>
      <c r="B98" t="s">
        <v>151</v>
      </c>
      <c r="C98" t="s">
        <v>1197</v>
      </c>
      <c r="D98" t="s">
        <v>153</v>
      </c>
      <c r="E98" t="s">
        <v>154</v>
      </c>
      <c r="F98" t="s">
        <v>39</v>
      </c>
      <c r="G98">
        <v>736.64550999999994</v>
      </c>
      <c r="H98" t="s">
        <v>7</v>
      </c>
      <c r="I98" t="s">
        <v>8</v>
      </c>
      <c r="K98" s="3">
        <v>21.52</v>
      </c>
      <c r="L98" s="3">
        <v>0</v>
      </c>
      <c r="M98" s="3">
        <v>21.434999999999999</v>
      </c>
      <c r="N98" s="3">
        <v>6.5000000000001279E-2</v>
      </c>
      <c r="O98" s="3">
        <v>13.025</v>
      </c>
      <c r="P98" s="3">
        <v>1.500000000000057E-2</v>
      </c>
      <c r="Q98" s="3">
        <v>13.115</v>
      </c>
      <c r="R98" s="3">
        <v>3.5000000000000142E-2</v>
      </c>
      <c r="S98" s="3">
        <v>11.03</v>
      </c>
      <c r="T98" s="3">
        <v>0</v>
      </c>
      <c r="V98">
        <v>21.52</v>
      </c>
      <c r="X98">
        <v>21.37</v>
      </c>
      <c r="Y98">
        <v>21.5</v>
      </c>
      <c r="AA98">
        <v>13.01</v>
      </c>
      <c r="AB98">
        <v>13.04</v>
      </c>
      <c r="AD98">
        <v>13.08</v>
      </c>
      <c r="AE98">
        <v>13.15</v>
      </c>
      <c r="AG98">
        <v>11.03</v>
      </c>
    </row>
    <row r="99" spans="1:34" x14ac:dyDescent="0.35">
      <c r="A99" t="s">
        <v>34</v>
      </c>
      <c r="B99" t="s">
        <v>151</v>
      </c>
      <c r="C99" t="s">
        <v>1198</v>
      </c>
      <c r="D99" t="s">
        <v>153</v>
      </c>
      <c r="E99" t="s">
        <v>154</v>
      </c>
      <c r="F99" t="s">
        <v>39</v>
      </c>
      <c r="G99">
        <v>736.64550999999994</v>
      </c>
      <c r="H99" t="s">
        <v>7</v>
      </c>
      <c r="I99" t="s">
        <v>8</v>
      </c>
      <c r="K99" s="3">
        <v>21.53</v>
      </c>
      <c r="L99" s="3">
        <v>0</v>
      </c>
      <c r="M99" s="3">
        <v>21.5</v>
      </c>
      <c r="N99" s="3">
        <v>0</v>
      </c>
      <c r="O99" s="3">
        <v>13.164999999999999</v>
      </c>
      <c r="P99" s="3">
        <v>1.500000000000057E-2</v>
      </c>
      <c r="Q99" s="3">
        <v>13.22</v>
      </c>
      <c r="R99" s="3">
        <v>0.11000000000000119</v>
      </c>
      <c r="S99" s="3">
        <v>10.835000000000001</v>
      </c>
      <c r="T99" s="3">
        <v>4.5000000000001712E-2</v>
      </c>
      <c r="V99">
        <v>21.53</v>
      </c>
      <c r="X99">
        <v>21.5</v>
      </c>
      <c r="Y99">
        <v>21.5</v>
      </c>
      <c r="AA99">
        <v>13.18</v>
      </c>
      <c r="AB99">
        <v>13.15</v>
      </c>
      <c r="AD99">
        <v>13.11</v>
      </c>
      <c r="AE99">
        <v>13.33</v>
      </c>
      <c r="AG99">
        <v>10.79</v>
      </c>
      <c r="AH99">
        <v>10.88</v>
      </c>
    </row>
    <row r="100" spans="1:34" x14ac:dyDescent="0.35">
      <c r="A100" t="s">
        <v>34</v>
      </c>
      <c r="B100" t="s">
        <v>151</v>
      </c>
      <c r="C100" t="s">
        <v>160</v>
      </c>
      <c r="D100" t="s">
        <v>153</v>
      </c>
      <c r="E100" t="s">
        <v>154</v>
      </c>
      <c r="F100" t="s">
        <v>39</v>
      </c>
      <c r="G100">
        <v>736.64550999999994</v>
      </c>
      <c r="H100" t="s">
        <v>7</v>
      </c>
      <c r="I100" t="s">
        <v>8</v>
      </c>
      <c r="K100" s="3">
        <v>21.32</v>
      </c>
      <c r="L100" s="3">
        <v>0</v>
      </c>
      <c r="M100" s="3">
        <v>21.215</v>
      </c>
      <c r="N100" s="3">
        <v>4.9999999999990052E-3</v>
      </c>
      <c r="O100" s="3">
        <v>12.664999999999999</v>
      </c>
      <c r="P100" s="3">
        <v>5.0000000000007816E-3</v>
      </c>
      <c r="Q100" s="3">
        <v>12.66</v>
      </c>
      <c r="R100" s="3">
        <v>0</v>
      </c>
      <c r="S100" s="3">
        <v>11.03</v>
      </c>
      <c r="T100" s="3">
        <v>0</v>
      </c>
      <c r="U100">
        <v>21.32</v>
      </c>
      <c r="V100">
        <v>21.32</v>
      </c>
      <c r="X100">
        <v>21.21</v>
      </c>
      <c r="Y100">
        <v>21.22</v>
      </c>
      <c r="AA100">
        <v>12.66</v>
      </c>
      <c r="AB100">
        <v>12.67</v>
      </c>
      <c r="AE100">
        <v>12.66</v>
      </c>
      <c r="AG100">
        <v>11.03</v>
      </c>
    </row>
    <row r="101" spans="1:34" x14ac:dyDescent="0.35">
      <c r="A101" t="s">
        <v>34</v>
      </c>
      <c r="B101" t="s">
        <v>151</v>
      </c>
      <c r="C101" t="s">
        <v>161</v>
      </c>
      <c r="D101" t="s">
        <v>153</v>
      </c>
      <c r="E101" t="s">
        <v>154</v>
      </c>
      <c r="F101" t="s">
        <v>39</v>
      </c>
      <c r="G101">
        <v>736.64550999999994</v>
      </c>
      <c r="H101" t="s">
        <v>7</v>
      </c>
      <c r="I101" t="s">
        <v>8</v>
      </c>
      <c r="K101" s="3">
        <v>21.535</v>
      </c>
      <c r="L101" s="3">
        <v>4.9999999999990052E-3</v>
      </c>
      <c r="N101" s="3">
        <v>0</v>
      </c>
      <c r="O101" s="3">
        <v>13.04</v>
      </c>
      <c r="P101" s="3">
        <v>1.000000000000156E-2</v>
      </c>
      <c r="Q101" s="3">
        <v>13.035</v>
      </c>
      <c r="R101" s="3">
        <v>1.500000000000057E-2</v>
      </c>
      <c r="S101" s="3">
        <v>10.81</v>
      </c>
      <c r="T101" s="3">
        <v>0.13000000000000081</v>
      </c>
      <c r="U101">
        <v>21.53</v>
      </c>
      <c r="V101">
        <v>21.54</v>
      </c>
      <c r="AA101">
        <v>13.05</v>
      </c>
      <c r="AB101">
        <v>13.03</v>
      </c>
      <c r="AD101">
        <v>13.02</v>
      </c>
      <c r="AE101">
        <v>13.05</v>
      </c>
      <c r="AG101">
        <v>10.94</v>
      </c>
      <c r="AH101">
        <v>10.68</v>
      </c>
    </row>
    <row r="102" spans="1:34" x14ac:dyDescent="0.35">
      <c r="A102" t="s">
        <v>34</v>
      </c>
      <c r="B102" t="s">
        <v>151</v>
      </c>
      <c r="C102" t="s">
        <v>162</v>
      </c>
      <c r="D102" t="s">
        <v>153</v>
      </c>
      <c r="E102" t="s">
        <v>154</v>
      </c>
      <c r="F102" t="s">
        <v>39</v>
      </c>
      <c r="G102">
        <v>736.64550999999994</v>
      </c>
      <c r="H102" t="s">
        <v>7</v>
      </c>
      <c r="I102" t="s">
        <v>8</v>
      </c>
      <c r="K102" s="3">
        <v>21.555</v>
      </c>
      <c r="L102" s="3">
        <v>2.4999999999998579E-2</v>
      </c>
      <c r="M102" s="3">
        <v>21.555</v>
      </c>
      <c r="N102" s="3">
        <v>2.4999999999998579E-2</v>
      </c>
      <c r="O102" s="3">
        <v>13.12</v>
      </c>
      <c r="P102" s="3">
        <v>0</v>
      </c>
      <c r="Q102" s="3">
        <v>13.13</v>
      </c>
      <c r="R102" s="3">
        <v>2.000000000000135E-2</v>
      </c>
      <c r="S102" s="3">
        <v>10.93</v>
      </c>
      <c r="T102" s="3">
        <v>9.9999999999999645E-2</v>
      </c>
      <c r="U102">
        <v>21.53</v>
      </c>
      <c r="V102">
        <v>21.58</v>
      </c>
      <c r="X102">
        <v>21.53</v>
      </c>
      <c r="Y102">
        <v>21.58</v>
      </c>
      <c r="AA102">
        <v>13.12</v>
      </c>
      <c r="AB102">
        <v>13.12</v>
      </c>
      <c r="AD102">
        <v>13.11</v>
      </c>
      <c r="AE102">
        <v>13.15</v>
      </c>
      <c r="AG102">
        <v>10.83</v>
      </c>
      <c r="AH102">
        <v>11.03</v>
      </c>
    </row>
    <row r="103" spans="1:34" x14ac:dyDescent="0.35">
      <c r="A103" t="s">
        <v>34</v>
      </c>
      <c r="B103" t="s">
        <v>151</v>
      </c>
      <c r="C103" t="s">
        <v>163</v>
      </c>
      <c r="D103" t="s">
        <v>153</v>
      </c>
      <c r="E103" t="s">
        <v>154</v>
      </c>
      <c r="F103" t="s">
        <v>39</v>
      </c>
      <c r="G103">
        <v>736.64550999999994</v>
      </c>
      <c r="H103" t="s">
        <v>7</v>
      </c>
      <c r="I103" t="s">
        <v>8</v>
      </c>
      <c r="K103" s="3">
        <v>21.57</v>
      </c>
      <c r="L103" s="3">
        <v>3.9999999999999147E-2</v>
      </c>
      <c r="M103" s="3">
        <v>21.555</v>
      </c>
      <c r="N103" s="3">
        <v>4.9999999999990052E-3</v>
      </c>
      <c r="O103" s="3">
        <v>13.085000000000001</v>
      </c>
      <c r="P103" s="3">
        <v>2.5000000000000359E-2</v>
      </c>
      <c r="Q103" s="3">
        <v>13.11</v>
      </c>
      <c r="R103" s="3">
        <v>0</v>
      </c>
      <c r="S103" s="3">
        <v>10.795</v>
      </c>
      <c r="T103" s="3">
        <v>4.4999999999999929E-2</v>
      </c>
      <c r="U103">
        <v>21.53</v>
      </c>
      <c r="V103">
        <v>21.61</v>
      </c>
      <c r="X103">
        <v>21.56</v>
      </c>
      <c r="Y103">
        <v>21.55</v>
      </c>
      <c r="AA103">
        <v>13.11</v>
      </c>
      <c r="AB103">
        <v>13.06</v>
      </c>
      <c r="AE103">
        <v>13.11</v>
      </c>
      <c r="AG103">
        <v>10.84</v>
      </c>
      <c r="AH103">
        <v>10.75</v>
      </c>
    </row>
    <row r="104" spans="1:34" x14ac:dyDescent="0.35">
      <c r="A104" t="s">
        <v>34</v>
      </c>
      <c r="B104" t="s">
        <v>164</v>
      </c>
      <c r="C104" t="s">
        <v>165</v>
      </c>
      <c r="D104" t="s">
        <v>166</v>
      </c>
      <c r="E104" t="s">
        <v>167</v>
      </c>
      <c r="F104" t="s">
        <v>39</v>
      </c>
      <c r="G104">
        <v>738.66116</v>
      </c>
      <c r="H104" t="s">
        <v>7</v>
      </c>
      <c r="I104" t="s">
        <v>8</v>
      </c>
      <c r="K104" s="3">
        <v>22.164999999999999</v>
      </c>
      <c r="L104" s="3">
        <v>9.5000000000002416E-2</v>
      </c>
      <c r="M104" s="3">
        <v>22.305</v>
      </c>
      <c r="N104" s="3">
        <v>0.15500000000000111</v>
      </c>
      <c r="O104" s="3">
        <v>14.404999999999999</v>
      </c>
      <c r="P104" s="3">
        <v>1.500000000000057E-2</v>
      </c>
      <c r="Q104" s="3">
        <v>13.97</v>
      </c>
      <c r="R104" s="3">
        <v>0</v>
      </c>
      <c r="S104" s="3">
        <v>11.74</v>
      </c>
      <c r="T104" s="3">
        <v>9.9999999999997868E-3</v>
      </c>
      <c r="U104">
        <v>22.26</v>
      </c>
      <c r="V104">
        <v>22.07</v>
      </c>
      <c r="X104">
        <v>22.46</v>
      </c>
      <c r="Y104">
        <v>22.15</v>
      </c>
      <c r="AA104">
        <v>14.42</v>
      </c>
      <c r="AB104">
        <v>14.39</v>
      </c>
      <c r="AE104">
        <v>13.97</v>
      </c>
      <c r="AG104">
        <v>11.73</v>
      </c>
      <c r="AH104">
        <v>11.75</v>
      </c>
    </row>
    <row r="105" spans="1:34" x14ac:dyDescent="0.35">
      <c r="A105" t="s">
        <v>34</v>
      </c>
      <c r="B105" t="s">
        <v>164</v>
      </c>
      <c r="C105" t="s">
        <v>168</v>
      </c>
      <c r="D105" t="s">
        <v>166</v>
      </c>
      <c r="E105" t="s">
        <v>167</v>
      </c>
      <c r="F105" t="s">
        <v>39</v>
      </c>
      <c r="G105">
        <v>738.66116</v>
      </c>
      <c r="H105" t="s">
        <v>7</v>
      </c>
      <c r="I105" t="s">
        <v>8</v>
      </c>
      <c r="K105" s="3">
        <v>22.23</v>
      </c>
      <c r="L105" s="3">
        <v>0</v>
      </c>
      <c r="M105" s="3">
        <v>22.34</v>
      </c>
      <c r="N105" s="3">
        <v>3.9999999999999147E-2</v>
      </c>
      <c r="O105" s="3">
        <v>14.57</v>
      </c>
      <c r="P105" s="3">
        <v>4.0000000000000917E-2</v>
      </c>
      <c r="Q105" s="3">
        <v>14.11</v>
      </c>
      <c r="R105" s="3">
        <v>0</v>
      </c>
      <c r="S105" s="3">
        <v>12.02</v>
      </c>
      <c r="T105" s="3">
        <v>5.0000000000000711E-2</v>
      </c>
      <c r="U105">
        <v>22.23</v>
      </c>
      <c r="X105">
        <v>22.38</v>
      </c>
      <c r="Y105">
        <v>22.3</v>
      </c>
      <c r="AA105">
        <v>14.61</v>
      </c>
      <c r="AB105">
        <v>14.53</v>
      </c>
      <c r="AE105">
        <v>14.11</v>
      </c>
      <c r="AG105">
        <v>12.07</v>
      </c>
      <c r="AH105">
        <v>11.97</v>
      </c>
    </row>
    <row r="106" spans="1:34" x14ac:dyDescent="0.35">
      <c r="A106" t="s">
        <v>34</v>
      </c>
      <c r="B106" t="s">
        <v>164</v>
      </c>
      <c r="C106" t="s">
        <v>1356</v>
      </c>
      <c r="D106" t="s">
        <v>166</v>
      </c>
      <c r="E106" t="s">
        <v>167</v>
      </c>
      <c r="F106" t="s">
        <v>39</v>
      </c>
      <c r="G106">
        <v>738.66116</v>
      </c>
      <c r="H106" t="s">
        <v>7</v>
      </c>
      <c r="I106" t="s">
        <v>8</v>
      </c>
      <c r="K106" s="3">
        <v>22.41</v>
      </c>
      <c r="L106" s="3">
        <v>0</v>
      </c>
      <c r="M106" s="3">
        <v>22.495000000000001</v>
      </c>
      <c r="N106" s="3">
        <v>5.4999999999999723E-2</v>
      </c>
      <c r="O106" s="3">
        <v>14.88</v>
      </c>
      <c r="P106" s="3">
        <v>0</v>
      </c>
      <c r="Q106" s="3">
        <v>14.6</v>
      </c>
      <c r="R106" s="3">
        <v>0</v>
      </c>
      <c r="S106" s="3">
        <v>12.53</v>
      </c>
      <c r="T106" s="3">
        <v>0</v>
      </c>
      <c r="V106">
        <v>22.41</v>
      </c>
      <c r="X106">
        <v>22.44</v>
      </c>
      <c r="Y106">
        <v>22.55</v>
      </c>
      <c r="AB106">
        <v>14.88</v>
      </c>
      <c r="AE106">
        <v>14.6</v>
      </c>
      <c r="AH106">
        <v>12.53</v>
      </c>
    </row>
    <row r="107" spans="1:34" x14ac:dyDescent="0.35">
      <c r="A107" t="s">
        <v>34</v>
      </c>
      <c r="B107" t="s">
        <v>164</v>
      </c>
      <c r="C107" t="s">
        <v>1199</v>
      </c>
      <c r="D107" t="s">
        <v>166</v>
      </c>
      <c r="E107" t="s">
        <v>167</v>
      </c>
      <c r="F107" t="s">
        <v>39</v>
      </c>
      <c r="G107">
        <v>738.66116</v>
      </c>
      <c r="H107" t="s">
        <v>7</v>
      </c>
      <c r="I107" t="s">
        <v>8</v>
      </c>
      <c r="K107" s="3">
        <v>22.3</v>
      </c>
      <c r="L107" s="3">
        <v>1.999999999999957E-2</v>
      </c>
      <c r="M107" s="3">
        <v>22.495000000000001</v>
      </c>
      <c r="N107" s="3">
        <v>5.000000000002558E-3</v>
      </c>
      <c r="O107" s="3">
        <v>14.824999999999999</v>
      </c>
      <c r="P107" s="3">
        <v>5.0000000000007816E-3</v>
      </c>
      <c r="Q107" s="3">
        <v>14.505000000000001</v>
      </c>
      <c r="R107" s="3">
        <v>2.5000000000000359E-2</v>
      </c>
      <c r="S107" s="3">
        <v>12.05</v>
      </c>
      <c r="T107" s="3">
        <v>0</v>
      </c>
      <c r="U107">
        <v>22.32</v>
      </c>
      <c r="V107">
        <v>22.28</v>
      </c>
      <c r="X107">
        <v>22.5</v>
      </c>
      <c r="Y107">
        <v>22.49</v>
      </c>
      <c r="AA107">
        <v>14.82</v>
      </c>
      <c r="AB107">
        <v>14.83</v>
      </c>
      <c r="AD107">
        <v>14.48</v>
      </c>
      <c r="AE107">
        <v>14.53</v>
      </c>
      <c r="AG107">
        <v>12.05</v>
      </c>
      <c r="AH107">
        <v>12.05</v>
      </c>
    </row>
    <row r="108" spans="1:34" x14ac:dyDescent="0.35">
      <c r="A108" t="s">
        <v>34</v>
      </c>
      <c r="B108" t="s">
        <v>164</v>
      </c>
      <c r="C108" t="s">
        <v>172</v>
      </c>
      <c r="D108" t="s">
        <v>166</v>
      </c>
      <c r="E108" t="s">
        <v>167</v>
      </c>
      <c r="F108" t="s">
        <v>39</v>
      </c>
      <c r="G108">
        <v>738.66116</v>
      </c>
      <c r="H108" t="s">
        <v>7</v>
      </c>
      <c r="I108" t="s">
        <v>8</v>
      </c>
      <c r="K108" s="3">
        <v>22.145</v>
      </c>
      <c r="L108" s="3">
        <v>0.125</v>
      </c>
      <c r="M108" s="3">
        <v>22.324999999999999</v>
      </c>
      <c r="N108" s="3">
        <v>6.5000000000001279E-2</v>
      </c>
      <c r="O108" s="3">
        <v>14.84</v>
      </c>
      <c r="P108" s="3">
        <v>5.0000000000000711E-2</v>
      </c>
      <c r="Q108" s="3">
        <v>14.24</v>
      </c>
      <c r="R108" s="3">
        <v>0</v>
      </c>
      <c r="S108" s="3">
        <v>12.03</v>
      </c>
      <c r="T108" s="3">
        <v>0</v>
      </c>
      <c r="U108">
        <v>22.27</v>
      </c>
      <c r="V108">
        <v>22.02</v>
      </c>
      <c r="X108">
        <v>22.39</v>
      </c>
      <c r="Y108">
        <v>22.26</v>
      </c>
      <c r="AA108">
        <v>14.79</v>
      </c>
      <c r="AB108">
        <v>14.89</v>
      </c>
      <c r="AE108">
        <v>14.24</v>
      </c>
      <c r="AG108">
        <v>12.03</v>
      </c>
    </row>
    <row r="109" spans="1:34" x14ac:dyDescent="0.35">
      <c r="A109" t="s">
        <v>34</v>
      </c>
      <c r="B109" t="s">
        <v>164</v>
      </c>
      <c r="C109" t="s">
        <v>1535</v>
      </c>
      <c r="D109" t="s">
        <v>166</v>
      </c>
      <c r="E109" t="s">
        <v>167</v>
      </c>
      <c r="F109" t="s">
        <v>39</v>
      </c>
      <c r="G109">
        <v>738.66116</v>
      </c>
      <c r="H109" t="s">
        <v>7</v>
      </c>
      <c r="I109" t="s">
        <v>8</v>
      </c>
      <c r="K109" s="3">
        <v>22.41</v>
      </c>
      <c r="L109" s="3">
        <v>0</v>
      </c>
      <c r="M109" s="3">
        <v>22.58</v>
      </c>
      <c r="N109" s="3">
        <v>0</v>
      </c>
      <c r="O109" s="3">
        <v>15.06</v>
      </c>
      <c r="P109" s="3">
        <v>9.9999999999997868E-3</v>
      </c>
      <c r="Q109" s="3">
        <v>14.58</v>
      </c>
      <c r="R109" s="3">
        <v>0</v>
      </c>
      <c r="T109" s="3">
        <v>0</v>
      </c>
      <c r="V109">
        <v>22.41</v>
      </c>
      <c r="Y109">
        <v>22.58</v>
      </c>
      <c r="AA109">
        <v>15.07</v>
      </c>
      <c r="AB109">
        <v>15.05</v>
      </c>
      <c r="AE109">
        <v>14.58</v>
      </c>
    </row>
    <row r="110" spans="1:34" x14ac:dyDescent="0.35">
      <c r="A110" t="s">
        <v>34</v>
      </c>
      <c r="B110" t="s">
        <v>164</v>
      </c>
      <c r="C110" t="s">
        <v>173</v>
      </c>
      <c r="D110" t="s">
        <v>166</v>
      </c>
      <c r="E110" t="s">
        <v>167</v>
      </c>
      <c r="F110" t="s">
        <v>39</v>
      </c>
      <c r="G110">
        <v>738.66116</v>
      </c>
      <c r="H110" t="s">
        <v>7</v>
      </c>
      <c r="I110" t="s">
        <v>8</v>
      </c>
      <c r="K110" s="3">
        <v>22.25</v>
      </c>
      <c r="L110" s="3">
        <v>0</v>
      </c>
      <c r="M110" s="3">
        <v>22.454999999999998</v>
      </c>
      <c r="N110" s="3">
        <v>4.5000000000001712E-2</v>
      </c>
      <c r="O110" s="3">
        <v>14.63</v>
      </c>
      <c r="P110" s="3">
        <v>0</v>
      </c>
      <c r="Q110" s="3">
        <v>14.414999999999999</v>
      </c>
      <c r="R110" s="3">
        <v>0.1050000000000004</v>
      </c>
      <c r="S110" s="3">
        <v>12.07</v>
      </c>
      <c r="T110" s="3">
        <v>8.0000000000000071E-2</v>
      </c>
      <c r="U110">
        <v>22.25</v>
      </c>
      <c r="V110">
        <v>22.25</v>
      </c>
      <c r="X110">
        <v>22.41</v>
      </c>
      <c r="Y110">
        <v>22.5</v>
      </c>
      <c r="AA110">
        <v>14.63</v>
      </c>
      <c r="AB110">
        <v>14.63</v>
      </c>
      <c r="AD110">
        <v>14.31</v>
      </c>
      <c r="AE110">
        <v>14.52</v>
      </c>
      <c r="AG110">
        <v>11.99</v>
      </c>
      <c r="AH110">
        <v>12.15</v>
      </c>
    </row>
    <row r="111" spans="1:34" x14ac:dyDescent="0.35">
      <c r="A111" t="s">
        <v>34</v>
      </c>
      <c r="B111" t="s">
        <v>174</v>
      </c>
      <c r="C111" t="s">
        <v>175</v>
      </c>
      <c r="D111" t="s">
        <v>176</v>
      </c>
      <c r="E111" t="s">
        <v>177</v>
      </c>
      <c r="F111" t="s">
        <v>39</v>
      </c>
      <c r="G111">
        <v>740.67681000000005</v>
      </c>
      <c r="H111" t="s">
        <v>7</v>
      </c>
      <c r="I111" t="s">
        <v>8</v>
      </c>
      <c r="K111" s="3">
        <v>22.885000000000002</v>
      </c>
      <c r="L111" s="3">
        <v>5.000000000002558E-3</v>
      </c>
      <c r="M111" s="3">
        <v>23.18</v>
      </c>
      <c r="N111" s="3">
        <v>0</v>
      </c>
      <c r="O111" s="3">
        <v>16.43</v>
      </c>
      <c r="P111" s="3">
        <v>0</v>
      </c>
      <c r="Q111" s="3">
        <v>16.38</v>
      </c>
      <c r="R111" s="3">
        <v>0</v>
      </c>
      <c r="S111" s="3">
        <v>13.6</v>
      </c>
      <c r="T111" s="3">
        <v>0.17999999999999969</v>
      </c>
      <c r="U111">
        <v>22.89</v>
      </c>
      <c r="V111">
        <v>22.88</v>
      </c>
      <c r="Y111">
        <v>23.18</v>
      </c>
      <c r="AA111">
        <v>16.43</v>
      </c>
      <c r="AB111">
        <v>16.43</v>
      </c>
      <c r="AE111">
        <v>16.38</v>
      </c>
      <c r="AG111">
        <v>13.42</v>
      </c>
      <c r="AH111">
        <v>13.78</v>
      </c>
    </row>
    <row r="112" spans="1:34" x14ac:dyDescent="0.35">
      <c r="A112" t="s">
        <v>34</v>
      </c>
      <c r="B112" t="s">
        <v>174</v>
      </c>
      <c r="C112" t="s">
        <v>178</v>
      </c>
      <c r="D112" t="s">
        <v>176</v>
      </c>
      <c r="E112" t="s">
        <v>177</v>
      </c>
      <c r="F112" t="s">
        <v>39</v>
      </c>
      <c r="G112">
        <v>740.67681000000005</v>
      </c>
      <c r="H112" t="s">
        <v>7</v>
      </c>
      <c r="I112" t="s">
        <v>8</v>
      </c>
      <c r="K112" s="3">
        <v>22.87</v>
      </c>
      <c r="L112" s="3">
        <v>1.999999999999957E-2</v>
      </c>
      <c r="M112" s="3">
        <v>23.22</v>
      </c>
      <c r="N112" s="3">
        <v>7.0000000000000284E-2</v>
      </c>
      <c r="O112" s="3">
        <v>16.43</v>
      </c>
      <c r="P112" s="3">
        <v>0</v>
      </c>
      <c r="Q112" s="3">
        <v>16.324999999999999</v>
      </c>
      <c r="R112" s="3">
        <v>1.500000000000057E-2</v>
      </c>
      <c r="S112" s="3">
        <v>13.49</v>
      </c>
      <c r="T112" s="3">
        <v>0.20000000000000109</v>
      </c>
      <c r="U112">
        <v>22.89</v>
      </c>
      <c r="V112">
        <v>22.85</v>
      </c>
      <c r="X112">
        <v>23.29</v>
      </c>
      <c r="Y112">
        <v>23.15</v>
      </c>
      <c r="AA112">
        <v>16.43</v>
      </c>
      <c r="AB112">
        <v>16.43</v>
      </c>
      <c r="AD112">
        <v>16.34</v>
      </c>
      <c r="AE112">
        <v>16.309999999999999</v>
      </c>
      <c r="AG112">
        <v>13.29</v>
      </c>
      <c r="AH112">
        <v>13.69</v>
      </c>
    </row>
    <row r="113" spans="1:34" x14ac:dyDescent="0.35">
      <c r="A113" t="s">
        <v>34</v>
      </c>
      <c r="B113" t="s">
        <v>174</v>
      </c>
      <c r="C113" t="s">
        <v>179</v>
      </c>
      <c r="D113" t="s">
        <v>176</v>
      </c>
      <c r="E113" t="s">
        <v>177</v>
      </c>
      <c r="F113" t="s">
        <v>39</v>
      </c>
      <c r="G113">
        <v>740.67681000000005</v>
      </c>
      <c r="H113" t="s">
        <v>7</v>
      </c>
      <c r="I113" t="s">
        <v>8</v>
      </c>
      <c r="K113" s="3">
        <v>22.88</v>
      </c>
      <c r="L113" s="3">
        <v>0</v>
      </c>
      <c r="M113" s="3">
        <v>23.17</v>
      </c>
      <c r="N113" s="3">
        <v>1.000000000000156E-2</v>
      </c>
      <c r="O113" s="3">
        <v>16.405000000000001</v>
      </c>
      <c r="P113" s="3">
        <v>5.000000000002558E-3</v>
      </c>
      <c r="Q113" s="3">
        <v>16.364999999999998</v>
      </c>
      <c r="R113" s="3">
        <v>3.5000000000000142E-2</v>
      </c>
      <c r="S113" s="3">
        <v>13.54</v>
      </c>
      <c r="T113" s="3">
        <v>0.15000000000000041</v>
      </c>
      <c r="U113">
        <v>22.88</v>
      </c>
      <c r="V113">
        <v>22.88</v>
      </c>
      <c r="X113">
        <v>23.16</v>
      </c>
      <c r="Y113">
        <v>23.18</v>
      </c>
      <c r="AA113">
        <v>16.399999999999999</v>
      </c>
      <c r="AB113">
        <v>16.41</v>
      </c>
      <c r="AD113">
        <v>16.329999999999998</v>
      </c>
      <c r="AE113">
        <v>16.399999999999999</v>
      </c>
      <c r="AG113">
        <v>13.39</v>
      </c>
      <c r="AH113">
        <v>13.69</v>
      </c>
    </row>
    <row r="114" spans="1:34" x14ac:dyDescent="0.35">
      <c r="A114" t="s">
        <v>34</v>
      </c>
      <c r="B114" t="s">
        <v>174</v>
      </c>
      <c r="C114" t="s">
        <v>181</v>
      </c>
      <c r="D114" t="s">
        <v>176</v>
      </c>
      <c r="E114" t="s">
        <v>177</v>
      </c>
      <c r="F114" t="s">
        <v>39</v>
      </c>
      <c r="G114">
        <v>740.67681000000005</v>
      </c>
      <c r="H114" t="s">
        <v>7</v>
      </c>
      <c r="I114" t="s">
        <v>8</v>
      </c>
      <c r="K114" s="3">
        <v>22.83</v>
      </c>
      <c r="L114" s="3">
        <v>1.000000000000156E-2</v>
      </c>
      <c r="M114" s="3">
        <v>23.14</v>
      </c>
      <c r="N114" s="3">
        <v>1.000000000000156E-2</v>
      </c>
      <c r="O114" s="3">
        <v>16.215</v>
      </c>
      <c r="P114" s="3">
        <v>1.500000000000057E-2</v>
      </c>
      <c r="Q114" s="3">
        <v>16.32</v>
      </c>
      <c r="R114" s="3">
        <v>1.999999999999957E-2</v>
      </c>
      <c r="S114" s="3">
        <v>13.404999999999999</v>
      </c>
      <c r="T114" s="3">
        <v>0.26500000000000062</v>
      </c>
      <c r="U114">
        <v>22.82</v>
      </c>
      <c r="V114">
        <v>22.84</v>
      </c>
      <c r="X114">
        <v>23.15</v>
      </c>
      <c r="Y114">
        <v>23.13</v>
      </c>
      <c r="AA114">
        <v>16.23</v>
      </c>
      <c r="AB114">
        <v>16.2</v>
      </c>
      <c r="AD114">
        <v>16.34</v>
      </c>
      <c r="AE114">
        <v>16.3</v>
      </c>
      <c r="AG114">
        <v>13.14</v>
      </c>
      <c r="AH114">
        <v>13.67</v>
      </c>
    </row>
    <row r="115" spans="1:34" x14ac:dyDescent="0.35">
      <c r="A115" t="s">
        <v>34</v>
      </c>
      <c r="B115" t="s">
        <v>174</v>
      </c>
      <c r="C115" t="s">
        <v>182</v>
      </c>
      <c r="D115" t="s">
        <v>176</v>
      </c>
      <c r="E115" t="s">
        <v>177</v>
      </c>
      <c r="F115" t="s">
        <v>39</v>
      </c>
      <c r="G115">
        <v>740.67681000000005</v>
      </c>
      <c r="H115" t="s">
        <v>7</v>
      </c>
      <c r="I115" t="s">
        <v>8</v>
      </c>
      <c r="L115" s="3">
        <v>0</v>
      </c>
      <c r="M115" s="3">
        <v>23.225000000000001</v>
      </c>
      <c r="N115" s="3">
        <v>5.000000000002558E-3</v>
      </c>
      <c r="O115" s="3">
        <v>16.68</v>
      </c>
      <c r="P115" s="3">
        <v>1.000000000000156E-2</v>
      </c>
      <c r="Q115" s="3">
        <v>16.559999999999999</v>
      </c>
      <c r="R115" s="3">
        <v>4.00000000000027E-2</v>
      </c>
      <c r="S115" s="3">
        <v>13.39</v>
      </c>
      <c r="T115" s="3">
        <v>4.0000000000000917E-2</v>
      </c>
      <c r="X115">
        <v>23.22</v>
      </c>
      <c r="Y115">
        <v>23.23</v>
      </c>
      <c r="AA115">
        <v>16.670000000000002</v>
      </c>
      <c r="AB115">
        <v>16.690000000000001</v>
      </c>
      <c r="AD115">
        <v>16.600000000000001</v>
      </c>
      <c r="AE115">
        <v>16.52</v>
      </c>
      <c r="AG115">
        <v>13.35</v>
      </c>
      <c r="AH115">
        <v>13.43</v>
      </c>
    </row>
    <row r="116" spans="1:34" x14ac:dyDescent="0.35">
      <c r="A116" t="s">
        <v>34</v>
      </c>
      <c r="B116" t="s">
        <v>183</v>
      </c>
      <c r="C116" t="s">
        <v>184</v>
      </c>
      <c r="D116" t="s">
        <v>185</v>
      </c>
      <c r="E116" t="s">
        <v>186</v>
      </c>
      <c r="F116" t="s">
        <v>39</v>
      </c>
      <c r="G116">
        <v>752.67681000000005</v>
      </c>
      <c r="H116" t="s">
        <v>7</v>
      </c>
      <c r="I116" t="s">
        <v>8</v>
      </c>
      <c r="K116" s="3">
        <v>22.454999999999998</v>
      </c>
      <c r="L116" s="3">
        <v>6.5000000000001279E-2</v>
      </c>
      <c r="M116" s="3">
        <v>22.67</v>
      </c>
      <c r="N116" s="3">
        <v>6.0000000000002267E-2</v>
      </c>
      <c r="O116" s="3">
        <v>15.44</v>
      </c>
      <c r="P116" s="3">
        <v>9.9999999999997868E-3</v>
      </c>
      <c r="Q116" s="3">
        <v>15.17</v>
      </c>
      <c r="R116" s="3">
        <v>5.0000000000000711E-2</v>
      </c>
      <c r="S116" s="3">
        <v>12.31</v>
      </c>
      <c r="T116" s="3">
        <v>3.000000000000114E-2</v>
      </c>
      <c r="U116">
        <v>22.52</v>
      </c>
      <c r="V116">
        <v>22.39</v>
      </c>
      <c r="X116">
        <v>22.73</v>
      </c>
      <c r="Y116">
        <v>22.61</v>
      </c>
      <c r="AA116">
        <v>15.43</v>
      </c>
      <c r="AB116">
        <v>15.45</v>
      </c>
      <c r="AD116">
        <v>15.22</v>
      </c>
      <c r="AE116">
        <v>15.12</v>
      </c>
      <c r="AG116">
        <v>12.28</v>
      </c>
      <c r="AH116">
        <v>12.34</v>
      </c>
    </row>
    <row r="117" spans="1:34" x14ac:dyDescent="0.35">
      <c r="A117" t="s">
        <v>34</v>
      </c>
      <c r="B117" t="s">
        <v>183</v>
      </c>
      <c r="C117" t="s">
        <v>187</v>
      </c>
      <c r="D117" t="s">
        <v>185</v>
      </c>
      <c r="E117" t="s">
        <v>186</v>
      </c>
      <c r="F117" t="s">
        <v>39</v>
      </c>
      <c r="G117">
        <v>752.67681000000005</v>
      </c>
      <c r="H117" t="s">
        <v>7</v>
      </c>
      <c r="I117" t="s">
        <v>8</v>
      </c>
      <c r="L117" s="3">
        <v>0</v>
      </c>
      <c r="M117" s="3">
        <v>22.57</v>
      </c>
      <c r="N117" s="3">
        <v>0</v>
      </c>
      <c r="P117" s="3">
        <v>0</v>
      </c>
      <c r="Q117" s="3">
        <v>15.025</v>
      </c>
      <c r="R117" s="3">
        <v>8.5000000000000853E-2</v>
      </c>
      <c r="S117" s="3">
        <v>12.18</v>
      </c>
      <c r="T117" s="3">
        <v>9.9999999999997868E-3</v>
      </c>
      <c r="X117">
        <v>22.57</v>
      </c>
      <c r="AD117">
        <v>14.94</v>
      </c>
      <c r="AE117">
        <v>15.11</v>
      </c>
      <c r="AG117">
        <v>12.19</v>
      </c>
      <c r="AH117">
        <v>12.17</v>
      </c>
    </row>
    <row r="118" spans="1:34" x14ac:dyDescent="0.35">
      <c r="A118" t="s">
        <v>34</v>
      </c>
      <c r="B118" t="s">
        <v>183</v>
      </c>
      <c r="C118" t="s">
        <v>1410</v>
      </c>
      <c r="D118" t="s">
        <v>185</v>
      </c>
      <c r="E118" t="s">
        <v>186</v>
      </c>
      <c r="F118" t="s">
        <v>39</v>
      </c>
      <c r="G118">
        <v>752.67681000000005</v>
      </c>
      <c r="H118" t="s">
        <v>7</v>
      </c>
      <c r="I118" t="s">
        <v>8</v>
      </c>
      <c r="L118" s="3">
        <v>0</v>
      </c>
      <c r="M118" s="3">
        <v>22.475000000000001</v>
      </c>
      <c r="N118" s="3">
        <v>0.1050000000000004</v>
      </c>
      <c r="O118" s="3">
        <v>15.41</v>
      </c>
      <c r="P118" s="3">
        <v>0</v>
      </c>
      <c r="Q118" s="3">
        <v>14.92</v>
      </c>
      <c r="R118" s="3">
        <v>0.21000000000000091</v>
      </c>
      <c r="T118" s="3">
        <v>0</v>
      </c>
      <c r="X118">
        <v>22.58</v>
      </c>
      <c r="Y118">
        <v>22.37</v>
      </c>
      <c r="AA118">
        <v>15.41</v>
      </c>
      <c r="AD118">
        <v>15.13</v>
      </c>
      <c r="AE118">
        <v>14.71</v>
      </c>
    </row>
    <row r="119" spans="1:34" x14ac:dyDescent="0.35">
      <c r="A119" t="s">
        <v>34</v>
      </c>
      <c r="B119" t="s">
        <v>183</v>
      </c>
      <c r="C119" t="s">
        <v>188</v>
      </c>
      <c r="D119" t="s">
        <v>185</v>
      </c>
      <c r="E119" t="s">
        <v>186</v>
      </c>
      <c r="F119" t="s">
        <v>39</v>
      </c>
      <c r="G119">
        <v>752.67681000000005</v>
      </c>
      <c r="H119" t="s">
        <v>7</v>
      </c>
      <c r="I119" t="s">
        <v>8</v>
      </c>
      <c r="K119" s="3">
        <v>22.344999999999999</v>
      </c>
      <c r="L119" s="3">
        <v>4.5000000000001712E-2</v>
      </c>
      <c r="M119" s="3">
        <v>22.63</v>
      </c>
      <c r="N119" s="3">
        <v>1.000000000000156E-2</v>
      </c>
      <c r="O119" s="3">
        <v>15.244999999999999</v>
      </c>
      <c r="P119" s="3">
        <v>5.5000000000001492E-2</v>
      </c>
      <c r="Q119" s="3">
        <v>15.08</v>
      </c>
      <c r="R119" s="3">
        <v>0.1199999999999992</v>
      </c>
      <c r="S119" s="3">
        <v>12.27</v>
      </c>
      <c r="T119" s="3">
        <v>4.0000000000000917E-2</v>
      </c>
      <c r="U119">
        <v>22.39</v>
      </c>
      <c r="V119">
        <v>22.3</v>
      </c>
      <c r="X119">
        <v>22.64</v>
      </c>
      <c r="Y119">
        <v>22.62</v>
      </c>
      <c r="AA119">
        <v>15.3</v>
      </c>
      <c r="AB119">
        <v>15.19</v>
      </c>
      <c r="AD119">
        <v>15.2</v>
      </c>
      <c r="AE119">
        <v>14.96</v>
      </c>
      <c r="AG119">
        <v>12.31</v>
      </c>
      <c r="AH119">
        <v>12.23</v>
      </c>
    </row>
    <row r="120" spans="1:34" x14ac:dyDescent="0.35">
      <c r="A120" t="s">
        <v>34</v>
      </c>
      <c r="B120" t="s">
        <v>183</v>
      </c>
      <c r="C120" t="s">
        <v>189</v>
      </c>
      <c r="D120" t="s">
        <v>185</v>
      </c>
      <c r="E120" t="s">
        <v>186</v>
      </c>
      <c r="F120" t="s">
        <v>39</v>
      </c>
      <c r="G120">
        <v>752.67681000000005</v>
      </c>
      <c r="H120" t="s">
        <v>7</v>
      </c>
      <c r="I120" t="s">
        <v>8</v>
      </c>
      <c r="K120" s="3">
        <v>22.47</v>
      </c>
      <c r="L120" s="3">
        <v>0</v>
      </c>
      <c r="M120" s="3">
        <v>22.74</v>
      </c>
      <c r="N120" s="3">
        <v>5.0000000000000711E-2</v>
      </c>
      <c r="O120" s="3">
        <v>15.295</v>
      </c>
      <c r="P120" s="3">
        <v>2.5000000000000359E-2</v>
      </c>
      <c r="Q120" s="3">
        <v>15.105</v>
      </c>
      <c r="R120" s="3">
        <v>2.5000000000000359E-2</v>
      </c>
      <c r="S120" s="3">
        <v>12.5</v>
      </c>
      <c r="T120" s="3">
        <v>3.9999999999999147E-2</v>
      </c>
      <c r="U120">
        <v>22.47</v>
      </c>
      <c r="V120">
        <v>22.47</v>
      </c>
      <c r="X120">
        <v>22.79</v>
      </c>
      <c r="Y120">
        <v>22.69</v>
      </c>
      <c r="AA120">
        <v>15.32</v>
      </c>
      <c r="AB120">
        <v>15.27</v>
      </c>
      <c r="AD120">
        <v>15.08</v>
      </c>
      <c r="AE120">
        <v>15.13</v>
      </c>
      <c r="AG120">
        <v>12.46</v>
      </c>
      <c r="AH120">
        <v>12.54</v>
      </c>
    </row>
    <row r="121" spans="1:34" x14ac:dyDescent="0.35">
      <c r="A121" t="s">
        <v>34</v>
      </c>
      <c r="B121" t="s">
        <v>183</v>
      </c>
      <c r="C121" t="s">
        <v>190</v>
      </c>
      <c r="D121" t="s">
        <v>185</v>
      </c>
      <c r="E121" t="s">
        <v>186</v>
      </c>
      <c r="F121" t="s">
        <v>39</v>
      </c>
      <c r="G121">
        <v>752.67681000000005</v>
      </c>
      <c r="H121" t="s">
        <v>7</v>
      </c>
      <c r="I121" t="s">
        <v>8</v>
      </c>
      <c r="L121" s="3">
        <v>0</v>
      </c>
      <c r="M121" s="3">
        <v>22.73</v>
      </c>
      <c r="N121" s="3">
        <v>0</v>
      </c>
      <c r="O121" s="3">
        <v>15.46</v>
      </c>
      <c r="P121" s="3">
        <v>0</v>
      </c>
      <c r="Q121" s="3">
        <v>14.955</v>
      </c>
      <c r="R121" s="3">
        <v>1.500000000000057E-2</v>
      </c>
      <c r="S121" s="3">
        <v>12.185</v>
      </c>
      <c r="T121" s="3">
        <v>4.4999999999999929E-2</v>
      </c>
      <c r="X121">
        <v>22.73</v>
      </c>
      <c r="AA121">
        <v>15.46</v>
      </c>
      <c r="AD121">
        <v>14.94</v>
      </c>
      <c r="AE121">
        <v>14.97</v>
      </c>
      <c r="AG121">
        <v>12.14</v>
      </c>
      <c r="AH121">
        <v>12.23</v>
      </c>
    </row>
    <row r="122" spans="1:34" x14ac:dyDescent="0.35">
      <c r="A122" t="s">
        <v>34</v>
      </c>
      <c r="B122" t="s">
        <v>183</v>
      </c>
      <c r="C122" t="s">
        <v>1201</v>
      </c>
      <c r="D122" t="s">
        <v>185</v>
      </c>
      <c r="E122" t="s">
        <v>186</v>
      </c>
      <c r="F122" t="s">
        <v>39</v>
      </c>
      <c r="G122">
        <v>752.67681000000005</v>
      </c>
      <c r="H122" t="s">
        <v>7</v>
      </c>
      <c r="I122" t="s">
        <v>8</v>
      </c>
      <c r="L122" s="3">
        <v>0</v>
      </c>
      <c r="M122" s="3">
        <v>22.86</v>
      </c>
      <c r="N122" s="3">
        <v>0</v>
      </c>
      <c r="P122" s="3">
        <v>0</v>
      </c>
      <c r="Q122" s="3">
        <v>15.69</v>
      </c>
      <c r="R122" s="3">
        <v>5.0000000000000711E-2</v>
      </c>
      <c r="S122" s="3">
        <v>12.725</v>
      </c>
      <c r="T122" s="3">
        <v>0.13499999999999979</v>
      </c>
      <c r="X122">
        <v>22.86</v>
      </c>
      <c r="AD122">
        <v>15.64</v>
      </c>
      <c r="AE122">
        <v>15.74</v>
      </c>
      <c r="AG122">
        <v>12.59</v>
      </c>
      <c r="AH122">
        <v>12.86</v>
      </c>
    </row>
    <row r="123" spans="1:34" x14ac:dyDescent="0.35">
      <c r="A123" t="s">
        <v>34</v>
      </c>
      <c r="B123" t="s">
        <v>183</v>
      </c>
      <c r="C123" t="s">
        <v>1202</v>
      </c>
      <c r="D123" t="s">
        <v>185</v>
      </c>
      <c r="E123" t="s">
        <v>186</v>
      </c>
      <c r="F123" t="s">
        <v>39</v>
      </c>
      <c r="G123">
        <v>752.67681000000005</v>
      </c>
      <c r="H123" t="s">
        <v>7</v>
      </c>
      <c r="I123" t="s">
        <v>8</v>
      </c>
      <c r="L123" s="3">
        <v>0</v>
      </c>
      <c r="M123" s="3">
        <v>22.855</v>
      </c>
      <c r="N123" s="3">
        <v>4.5000000000001712E-2</v>
      </c>
      <c r="O123" s="3">
        <v>15.484999999999999</v>
      </c>
      <c r="P123" s="3">
        <v>5.4999999999999723E-2</v>
      </c>
      <c r="Q123" s="3">
        <v>15.654999999999999</v>
      </c>
      <c r="R123" s="3">
        <v>3.5000000000000142E-2</v>
      </c>
      <c r="S123" s="3">
        <v>12.66</v>
      </c>
      <c r="T123" s="3">
        <v>2.9999999999999361E-2</v>
      </c>
      <c r="X123">
        <v>22.81</v>
      </c>
      <c r="Y123">
        <v>22.9</v>
      </c>
      <c r="AA123">
        <v>15.43</v>
      </c>
      <c r="AB123">
        <v>15.54</v>
      </c>
      <c r="AD123">
        <v>15.62</v>
      </c>
      <c r="AE123">
        <v>15.69</v>
      </c>
      <c r="AG123">
        <v>12.63</v>
      </c>
      <c r="AH123">
        <v>12.69</v>
      </c>
    </row>
    <row r="124" spans="1:34" x14ac:dyDescent="0.35">
      <c r="A124" t="s">
        <v>34</v>
      </c>
      <c r="B124" t="s">
        <v>183</v>
      </c>
      <c r="C124" t="s">
        <v>192</v>
      </c>
      <c r="D124" t="s">
        <v>185</v>
      </c>
      <c r="E124" t="s">
        <v>186</v>
      </c>
      <c r="F124" t="s">
        <v>39</v>
      </c>
      <c r="G124">
        <v>752.67681000000005</v>
      </c>
      <c r="H124" t="s">
        <v>7</v>
      </c>
      <c r="I124" t="s">
        <v>8</v>
      </c>
      <c r="K124" s="3">
        <v>22.47</v>
      </c>
      <c r="L124" s="3">
        <v>0</v>
      </c>
      <c r="M124" s="3">
        <v>22.675000000000001</v>
      </c>
      <c r="N124" s="3">
        <v>0.13500000000000159</v>
      </c>
      <c r="O124" s="3">
        <v>15.27</v>
      </c>
      <c r="P124" s="3">
        <v>0</v>
      </c>
      <c r="Q124" s="3">
        <v>15</v>
      </c>
      <c r="R124" s="3">
        <v>0</v>
      </c>
      <c r="S124" s="3">
        <v>12.335000000000001</v>
      </c>
      <c r="T124" s="3">
        <v>1.500000000000057E-2</v>
      </c>
      <c r="V124">
        <v>22.47</v>
      </c>
      <c r="X124">
        <v>22.81</v>
      </c>
      <c r="Y124">
        <v>22.54</v>
      </c>
      <c r="AA124">
        <v>15.27</v>
      </c>
      <c r="AB124">
        <v>15.27</v>
      </c>
      <c r="AE124">
        <v>15</v>
      </c>
      <c r="AG124">
        <v>12.32</v>
      </c>
      <c r="AH124">
        <v>12.35</v>
      </c>
    </row>
    <row r="125" spans="1:34" x14ac:dyDescent="0.35">
      <c r="A125" t="s">
        <v>34</v>
      </c>
      <c r="B125" t="s">
        <v>183</v>
      </c>
      <c r="C125" t="s">
        <v>1203</v>
      </c>
      <c r="D125" t="s">
        <v>185</v>
      </c>
      <c r="E125" t="s">
        <v>186</v>
      </c>
      <c r="F125" t="s">
        <v>39</v>
      </c>
      <c r="G125">
        <v>752.67681000000005</v>
      </c>
      <c r="H125" t="s">
        <v>7</v>
      </c>
      <c r="I125" t="s">
        <v>8</v>
      </c>
      <c r="L125" s="3">
        <v>0</v>
      </c>
      <c r="M125" s="3">
        <v>22.89</v>
      </c>
      <c r="N125" s="3">
        <v>0</v>
      </c>
      <c r="P125" s="3">
        <v>0</v>
      </c>
      <c r="Q125" s="3">
        <v>15.72</v>
      </c>
      <c r="R125" s="3">
        <v>5.0000000000000711E-2</v>
      </c>
      <c r="T125" s="3">
        <v>0</v>
      </c>
      <c r="Y125">
        <v>22.89</v>
      </c>
      <c r="AD125">
        <v>15.67</v>
      </c>
      <c r="AE125">
        <v>15.77</v>
      </c>
    </row>
    <row r="126" spans="1:34" x14ac:dyDescent="0.35">
      <c r="A126" t="s">
        <v>34</v>
      </c>
      <c r="B126" t="s">
        <v>183</v>
      </c>
      <c r="C126" t="s">
        <v>1204</v>
      </c>
      <c r="D126" t="s">
        <v>185</v>
      </c>
      <c r="E126" t="s">
        <v>186</v>
      </c>
      <c r="F126" t="s">
        <v>39</v>
      </c>
      <c r="G126">
        <v>752.67681000000005</v>
      </c>
      <c r="H126" t="s">
        <v>7</v>
      </c>
      <c r="I126" t="s">
        <v>8</v>
      </c>
      <c r="L126" s="3">
        <v>0</v>
      </c>
      <c r="N126" s="3">
        <v>0</v>
      </c>
      <c r="P126" s="3">
        <v>0</v>
      </c>
      <c r="Q126" s="3">
        <v>15.685</v>
      </c>
      <c r="R126" s="3">
        <v>3.5000000000000142E-2</v>
      </c>
      <c r="T126" s="3">
        <v>0</v>
      </c>
      <c r="AD126">
        <v>15.65</v>
      </c>
      <c r="AE126">
        <v>15.72</v>
      </c>
    </row>
    <row r="127" spans="1:34" x14ac:dyDescent="0.35">
      <c r="A127" t="s">
        <v>34</v>
      </c>
      <c r="B127" t="s">
        <v>183</v>
      </c>
      <c r="C127" t="s">
        <v>1205</v>
      </c>
      <c r="D127" t="s">
        <v>185</v>
      </c>
      <c r="E127" t="s">
        <v>186</v>
      </c>
      <c r="F127" t="s">
        <v>39</v>
      </c>
      <c r="G127">
        <v>752.67681000000005</v>
      </c>
      <c r="H127" t="s">
        <v>7</v>
      </c>
      <c r="I127" t="s">
        <v>8</v>
      </c>
      <c r="L127" s="3">
        <v>0</v>
      </c>
      <c r="N127" s="3">
        <v>0</v>
      </c>
      <c r="P127" s="3">
        <v>0</v>
      </c>
      <c r="Q127" s="3">
        <v>15.795</v>
      </c>
      <c r="R127" s="3">
        <v>4.4999999999999929E-2</v>
      </c>
      <c r="T127" s="3">
        <v>0</v>
      </c>
      <c r="AD127">
        <v>15.84</v>
      </c>
      <c r="AE127">
        <v>15.75</v>
      </c>
    </row>
    <row r="128" spans="1:34" x14ac:dyDescent="0.35">
      <c r="A128" t="s">
        <v>34</v>
      </c>
      <c r="B128" t="s">
        <v>183</v>
      </c>
      <c r="C128" t="s">
        <v>193</v>
      </c>
      <c r="D128" t="s">
        <v>185</v>
      </c>
      <c r="E128" t="s">
        <v>186</v>
      </c>
      <c r="F128" t="s">
        <v>39</v>
      </c>
      <c r="G128">
        <v>752.67681000000005</v>
      </c>
      <c r="H128" t="s">
        <v>7</v>
      </c>
      <c r="I128" t="s">
        <v>8</v>
      </c>
      <c r="K128" s="3">
        <v>22.52</v>
      </c>
      <c r="L128" s="3">
        <v>0</v>
      </c>
      <c r="M128" s="3">
        <v>22.734999999999999</v>
      </c>
      <c r="N128" s="3">
        <v>5.4999999999999723E-2</v>
      </c>
      <c r="O128" s="3">
        <v>15.44</v>
      </c>
      <c r="P128" s="3">
        <v>9.9999999999997868E-3</v>
      </c>
      <c r="Q128" s="3">
        <v>15.31</v>
      </c>
      <c r="R128" s="3">
        <v>0</v>
      </c>
      <c r="S128" s="3">
        <v>12.555</v>
      </c>
      <c r="T128" s="3">
        <v>4.4999999999999929E-2</v>
      </c>
      <c r="V128">
        <v>22.52</v>
      </c>
      <c r="X128">
        <v>22.79</v>
      </c>
      <c r="Y128">
        <v>22.68</v>
      </c>
      <c r="AA128">
        <v>15.43</v>
      </c>
      <c r="AB128">
        <v>15.45</v>
      </c>
      <c r="AE128">
        <v>15.31</v>
      </c>
      <c r="AG128">
        <v>12.51</v>
      </c>
      <c r="AH128">
        <v>12.6</v>
      </c>
    </row>
    <row r="129" spans="1:34" x14ac:dyDescent="0.35">
      <c r="A129" t="s">
        <v>34</v>
      </c>
      <c r="B129" t="s">
        <v>183</v>
      </c>
      <c r="C129" t="s">
        <v>1411</v>
      </c>
      <c r="D129" t="s">
        <v>185</v>
      </c>
      <c r="E129" t="s">
        <v>186</v>
      </c>
      <c r="F129" t="s">
        <v>39</v>
      </c>
      <c r="G129">
        <v>752.67681000000005</v>
      </c>
      <c r="H129" t="s">
        <v>7</v>
      </c>
      <c r="I129" t="s">
        <v>8</v>
      </c>
      <c r="K129" s="3">
        <v>22.53</v>
      </c>
      <c r="L129" s="3">
        <v>1.000000000000156E-2</v>
      </c>
      <c r="M129" s="3">
        <v>22.145</v>
      </c>
      <c r="N129" s="3">
        <v>0.77500000000000213</v>
      </c>
      <c r="O129" s="3">
        <v>15.59</v>
      </c>
      <c r="P129" s="3">
        <v>0</v>
      </c>
      <c r="Q129" s="3">
        <v>15.335000000000001</v>
      </c>
      <c r="R129" s="3">
        <v>2.5000000000000359E-2</v>
      </c>
      <c r="S129" s="3">
        <v>12.645</v>
      </c>
      <c r="T129" s="3">
        <v>6.5000000000001279E-2</v>
      </c>
      <c r="U129">
        <v>22.52</v>
      </c>
      <c r="V129">
        <v>22.54</v>
      </c>
      <c r="X129">
        <v>22.92</v>
      </c>
      <c r="Y129">
        <v>21.37</v>
      </c>
      <c r="AB129">
        <v>15.59</v>
      </c>
      <c r="AD129">
        <v>15.36</v>
      </c>
      <c r="AE129">
        <v>15.31</v>
      </c>
      <c r="AG129">
        <v>12.58</v>
      </c>
      <c r="AH129">
        <v>12.71</v>
      </c>
    </row>
    <row r="130" spans="1:34" x14ac:dyDescent="0.35">
      <c r="A130" t="s">
        <v>34</v>
      </c>
      <c r="B130" t="s">
        <v>194</v>
      </c>
      <c r="C130" t="s">
        <v>195</v>
      </c>
      <c r="D130" t="s">
        <v>196</v>
      </c>
      <c r="E130" t="s">
        <v>197</v>
      </c>
      <c r="F130" t="s">
        <v>39</v>
      </c>
      <c r="G130">
        <v>754.69245999999998</v>
      </c>
      <c r="H130" t="s">
        <v>7</v>
      </c>
      <c r="I130" t="s">
        <v>8</v>
      </c>
      <c r="L130" s="3">
        <v>0</v>
      </c>
      <c r="N130" s="3">
        <v>0</v>
      </c>
      <c r="O130" s="3">
        <v>17.04</v>
      </c>
      <c r="P130" s="3">
        <v>0</v>
      </c>
      <c r="Q130" s="3">
        <v>16.989999999999998</v>
      </c>
      <c r="R130" s="3">
        <v>8.9999999999999858E-2</v>
      </c>
      <c r="S130" s="3">
        <v>13.615</v>
      </c>
      <c r="T130" s="3">
        <v>1.500000000000057E-2</v>
      </c>
      <c r="AB130">
        <v>17.04</v>
      </c>
      <c r="AD130">
        <v>17.079999999999998</v>
      </c>
      <c r="AE130">
        <v>16.899999999999999</v>
      </c>
      <c r="AG130">
        <v>13.6</v>
      </c>
      <c r="AH130">
        <v>13.63</v>
      </c>
    </row>
    <row r="131" spans="1:34" x14ac:dyDescent="0.35">
      <c r="A131" t="s">
        <v>34</v>
      </c>
      <c r="B131" t="s">
        <v>194</v>
      </c>
      <c r="C131" t="s">
        <v>198</v>
      </c>
      <c r="D131" t="s">
        <v>196</v>
      </c>
      <c r="E131" t="s">
        <v>197</v>
      </c>
      <c r="F131" t="s">
        <v>39</v>
      </c>
      <c r="G131">
        <v>754.69245999999998</v>
      </c>
      <c r="H131" t="s">
        <v>7</v>
      </c>
      <c r="I131" t="s">
        <v>8</v>
      </c>
      <c r="K131" s="3">
        <v>23.15</v>
      </c>
      <c r="L131" s="3">
        <v>3.000000000000114E-2</v>
      </c>
      <c r="M131" s="3">
        <v>23.245000000000001</v>
      </c>
      <c r="N131" s="3">
        <v>2.5000000000002132E-2</v>
      </c>
      <c r="O131" s="3">
        <v>17.434999999999999</v>
      </c>
      <c r="P131" s="3">
        <v>5.000000000002558E-3</v>
      </c>
      <c r="Q131" s="3">
        <v>16.875</v>
      </c>
      <c r="R131" s="3">
        <v>9.4999999999998863E-2</v>
      </c>
      <c r="S131" s="3">
        <v>13.92</v>
      </c>
      <c r="T131" s="3">
        <v>0</v>
      </c>
      <c r="U131">
        <v>23.18</v>
      </c>
      <c r="V131">
        <v>23.12</v>
      </c>
      <c r="X131">
        <v>23.27</v>
      </c>
      <c r="Y131">
        <v>23.22</v>
      </c>
      <c r="AA131">
        <v>17.440000000000001</v>
      </c>
      <c r="AB131">
        <v>17.43</v>
      </c>
      <c r="AD131">
        <v>16.78</v>
      </c>
      <c r="AE131">
        <v>16.97</v>
      </c>
      <c r="AG131">
        <v>13.92</v>
      </c>
    </row>
    <row r="132" spans="1:34" x14ac:dyDescent="0.35">
      <c r="A132" t="s">
        <v>34</v>
      </c>
      <c r="B132" t="s">
        <v>194</v>
      </c>
      <c r="C132" t="s">
        <v>199</v>
      </c>
      <c r="D132" t="s">
        <v>196</v>
      </c>
      <c r="E132" t="s">
        <v>197</v>
      </c>
      <c r="F132" t="s">
        <v>39</v>
      </c>
      <c r="G132">
        <v>754.69245999999998</v>
      </c>
      <c r="H132" t="s">
        <v>7</v>
      </c>
      <c r="I132" t="s">
        <v>8</v>
      </c>
      <c r="K132" s="3">
        <v>23.07</v>
      </c>
      <c r="L132" s="3">
        <v>0</v>
      </c>
      <c r="M132" s="3">
        <v>23.28</v>
      </c>
      <c r="N132" s="3">
        <v>0.10000000000000139</v>
      </c>
      <c r="O132" s="3">
        <v>17.155000000000001</v>
      </c>
      <c r="P132" s="3">
        <v>3.5000000000000142E-2</v>
      </c>
      <c r="Q132" s="3">
        <v>16.87</v>
      </c>
      <c r="R132" s="3">
        <v>0</v>
      </c>
      <c r="S132" s="3">
        <v>13.77</v>
      </c>
      <c r="T132" s="3">
        <v>0.11000000000000119</v>
      </c>
      <c r="U132">
        <v>23.07</v>
      </c>
      <c r="V132">
        <v>23.07</v>
      </c>
      <c r="X132">
        <v>23.18</v>
      </c>
      <c r="Y132">
        <v>23.38</v>
      </c>
      <c r="AA132">
        <v>17.12</v>
      </c>
      <c r="AB132">
        <v>17.190000000000001</v>
      </c>
      <c r="AE132">
        <v>16.87</v>
      </c>
      <c r="AG132">
        <v>13.66</v>
      </c>
      <c r="AH132">
        <v>13.88</v>
      </c>
    </row>
    <row r="133" spans="1:34" x14ac:dyDescent="0.35">
      <c r="A133" t="s">
        <v>34</v>
      </c>
      <c r="B133" t="s">
        <v>194</v>
      </c>
      <c r="C133" t="s">
        <v>201</v>
      </c>
      <c r="D133" t="s">
        <v>196</v>
      </c>
      <c r="E133" t="s">
        <v>197</v>
      </c>
      <c r="F133" t="s">
        <v>39</v>
      </c>
      <c r="G133">
        <v>754.69245999999998</v>
      </c>
      <c r="H133" t="s">
        <v>7</v>
      </c>
      <c r="I133" t="s">
        <v>8</v>
      </c>
      <c r="K133" s="3">
        <v>23.08</v>
      </c>
      <c r="L133" s="3">
        <v>1.000000000000156E-2</v>
      </c>
      <c r="M133" s="3">
        <v>23.254999999999999</v>
      </c>
      <c r="N133" s="3">
        <v>2.5000000000002132E-2</v>
      </c>
      <c r="O133" s="3">
        <v>17.2</v>
      </c>
      <c r="P133" s="3">
        <v>1.999999999999957E-2</v>
      </c>
      <c r="Q133" s="3">
        <v>16.88</v>
      </c>
      <c r="R133" s="3">
        <v>0</v>
      </c>
      <c r="S133" s="3">
        <v>13.635</v>
      </c>
      <c r="T133" s="3">
        <v>5.0000000000007816E-3</v>
      </c>
      <c r="U133">
        <v>23.09</v>
      </c>
      <c r="V133">
        <v>23.07</v>
      </c>
      <c r="X133">
        <v>23.28</v>
      </c>
      <c r="Y133">
        <v>23.23</v>
      </c>
      <c r="AA133">
        <v>17.22</v>
      </c>
      <c r="AB133">
        <v>17.18</v>
      </c>
      <c r="AE133">
        <v>16.88</v>
      </c>
      <c r="AG133">
        <v>13.64</v>
      </c>
      <c r="AH133">
        <v>13.63</v>
      </c>
    </row>
    <row r="134" spans="1:34" x14ac:dyDescent="0.35">
      <c r="A134" t="s">
        <v>34</v>
      </c>
      <c r="B134" t="s">
        <v>194</v>
      </c>
      <c r="C134" t="s">
        <v>1412</v>
      </c>
      <c r="D134" t="s">
        <v>196</v>
      </c>
      <c r="E134" t="s">
        <v>197</v>
      </c>
      <c r="F134" t="s">
        <v>39</v>
      </c>
      <c r="G134">
        <v>754.69245999999998</v>
      </c>
      <c r="H134" t="s">
        <v>7</v>
      </c>
      <c r="I134" t="s">
        <v>8</v>
      </c>
      <c r="K134" s="3">
        <v>23.13</v>
      </c>
      <c r="L134" s="3">
        <v>0</v>
      </c>
      <c r="M134" s="3">
        <v>23.37</v>
      </c>
      <c r="N134" s="3">
        <v>4.00000000000027E-2</v>
      </c>
      <c r="O134" s="3">
        <v>17.22</v>
      </c>
      <c r="P134" s="3">
        <v>1.000000000000156E-2</v>
      </c>
      <c r="Q134" s="3">
        <v>16.96</v>
      </c>
      <c r="R134" s="3">
        <v>0</v>
      </c>
      <c r="T134" s="3">
        <v>0</v>
      </c>
      <c r="V134">
        <v>23.13</v>
      </c>
      <c r="X134">
        <v>23.33</v>
      </c>
      <c r="Y134">
        <v>23.41</v>
      </c>
      <c r="AA134">
        <v>17.23</v>
      </c>
      <c r="AB134">
        <v>17.21</v>
      </c>
      <c r="AE134">
        <v>16.96</v>
      </c>
    </row>
    <row r="135" spans="1:34" x14ac:dyDescent="0.35">
      <c r="A135" t="s">
        <v>34</v>
      </c>
      <c r="B135" t="s">
        <v>194</v>
      </c>
      <c r="C135" t="s">
        <v>202</v>
      </c>
      <c r="D135" t="s">
        <v>196</v>
      </c>
      <c r="E135" t="s">
        <v>197</v>
      </c>
      <c r="F135" t="s">
        <v>39</v>
      </c>
      <c r="G135">
        <v>754.69245999999998</v>
      </c>
      <c r="H135" t="s">
        <v>7</v>
      </c>
      <c r="I135" t="s">
        <v>8</v>
      </c>
      <c r="K135" s="3">
        <v>23.08</v>
      </c>
      <c r="L135" s="3">
        <v>0</v>
      </c>
      <c r="M135" s="3">
        <v>23.434999999999999</v>
      </c>
      <c r="N135" s="3">
        <v>5.4999999999999723E-2</v>
      </c>
      <c r="O135" s="3">
        <v>17.21</v>
      </c>
      <c r="P135" s="3">
        <v>3.9999999999999147E-2</v>
      </c>
      <c r="Q135" s="3">
        <v>16.91</v>
      </c>
      <c r="R135" s="3">
        <v>1.000000000000156E-2</v>
      </c>
      <c r="S135" s="3">
        <v>13.81</v>
      </c>
      <c r="T135" s="3">
        <v>0.13000000000000081</v>
      </c>
      <c r="U135">
        <v>23.08</v>
      </c>
      <c r="V135">
        <v>23.08</v>
      </c>
      <c r="X135">
        <v>23.49</v>
      </c>
      <c r="Y135">
        <v>23.38</v>
      </c>
      <c r="AA135">
        <v>17.25</v>
      </c>
      <c r="AB135">
        <v>17.170000000000002</v>
      </c>
      <c r="AD135">
        <v>16.899999999999999</v>
      </c>
      <c r="AE135">
        <v>16.920000000000002</v>
      </c>
      <c r="AG135">
        <v>13.68</v>
      </c>
      <c r="AH135">
        <v>13.94</v>
      </c>
    </row>
    <row r="136" spans="1:34" x14ac:dyDescent="0.35">
      <c r="A136" t="s">
        <v>34</v>
      </c>
      <c r="B136" t="s">
        <v>1206</v>
      </c>
      <c r="C136" t="s">
        <v>1357</v>
      </c>
      <c r="D136" t="s">
        <v>1208</v>
      </c>
      <c r="E136" t="s">
        <v>1209</v>
      </c>
      <c r="F136" t="s">
        <v>39</v>
      </c>
      <c r="G136">
        <v>760.64550999999994</v>
      </c>
      <c r="H136" t="s">
        <v>7</v>
      </c>
      <c r="I136" t="s">
        <v>8</v>
      </c>
      <c r="L136" s="3">
        <v>0</v>
      </c>
      <c r="N136" s="3">
        <v>0</v>
      </c>
      <c r="P136" s="3">
        <v>0</v>
      </c>
      <c r="Q136" s="3">
        <v>12.164999999999999</v>
      </c>
      <c r="R136" s="3">
        <v>1.500000000000057E-2</v>
      </c>
      <c r="S136" s="3">
        <v>10.23</v>
      </c>
      <c r="T136" s="3">
        <v>0</v>
      </c>
      <c r="AD136">
        <v>12.18</v>
      </c>
      <c r="AE136">
        <v>12.15</v>
      </c>
      <c r="AH136">
        <v>10.23</v>
      </c>
    </row>
    <row r="137" spans="1:34" x14ac:dyDescent="0.35">
      <c r="A137" t="s">
        <v>34</v>
      </c>
      <c r="B137" t="s">
        <v>1206</v>
      </c>
      <c r="C137" t="s">
        <v>1207</v>
      </c>
      <c r="D137" t="s">
        <v>1208</v>
      </c>
      <c r="E137" t="s">
        <v>1209</v>
      </c>
      <c r="F137" t="s">
        <v>39</v>
      </c>
      <c r="G137">
        <v>760.64550999999994</v>
      </c>
      <c r="H137" t="s">
        <v>7</v>
      </c>
      <c r="I137" t="s">
        <v>8</v>
      </c>
      <c r="L137" s="3">
        <v>0</v>
      </c>
      <c r="N137" s="3">
        <v>0</v>
      </c>
      <c r="P137" s="3">
        <v>0</v>
      </c>
      <c r="Q137" s="3">
        <v>12.25</v>
      </c>
      <c r="R137" s="3">
        <v>0.21000000000000091</v>
      </c>
      <c r="S137" s="3">
        <v>10.18</v>
      </c>
      <c r="T137" s="3">
        <v>0</v>
      </c>
      <c r="AD137">
        <v>12.46</v>
      </c>
      <c r="AE137">
        <v>12.04</v>
      </c>
      <c r="AH137">
        <v>10.18</v>
      </c>
    </row>
    <row r="138" spans="1:34" x14ac:dyDescent="0.35">
      <c r="A138" t="s">
        <v>34</v>
      </c>
      <c r="B138" t="s">
        <v>1206</v>
      </c>
      <c r="C138" t="s">
        <v>1210</v>
      </c>
      <c r="D138" t="s">
        <v>1208</v>
      </c>
      <c r="E138" t="s">
        <v>1209</v>
      </c>
      <c r="F138" t="s">
        <v>39</v>
      </c>
      <c r="G138">
        <v>760.64550999999994</v>
      </c>
      <c r="H138" t="s">
        <v>7</v>
      </c>
      <c r="I138" t="s">
        <v>8</v>
      </c>
      <c r="K138" s="3">
        <v>21.295000000000002</v>
      </c>
      <c r="L138" s="3">
        <v>0.49500000000000099</v>
      </c>
      <c r="N138" s="3">
        <v>0</v>
      </c>
      <c r="P138" s="3">
        <v>0</v>
      </c>
      <c r="Q138" s="3">
        <v>11.97</v>
      </c>
      <c r="R138" s="3">
        <v>3.000000000000114E-2</v>
      </c>
      <c r="S138" s="3">
        <v>9.83</v>
      </c>
      <c r="T138" s="3">
        <v>0</v>
      </c>
      <c r="U138">
        <v>21.79</v>
      </c>
      <c r="V138">
        <v>20.8</v>
      </c>
      <c r="AD138">
        <v>12</v>
      </c>
      <c r="AE138">
        <v>11.94</v>
      </c>
      <c r="AH138">
        <v>9.83</v>
      </c>
    </row>
    <row r="139" spans="1:34" x14ac:dyDescent="0.35">
      <c r="A139" t="s">
        <v>34</v>
      </c>
      <c r="B139" t="s">
        <v>1206</v>
      </c>
      <c r="C139" t="s">
        <v>1359</v>
      </c>
      <c r="D139" t="s">
        <v>1208</v>
      </c>
      <c r="E139" t="s">
        <v>1209</v>
      </c>
      <c r="F139" t="s">
        <v>39</v>
      </c>
      <c r="G139">
        <v>760.64550999999994</v>
      </c>
      <c r="H139" t="s">
        <v>7</v>
      </c>
      <c r="I139" t="s">
        <v>8</v>
      </c>
      <c r="L139" s="3">
        <v>0</v>
      </c>
      <c r="N139" s="3">
        <v>0</v>
      </c>
      <c r="P139" s="3">
        <v>0</v>
      </c>
      <c r="Q139" s="3">
        <v>11.88</v>
      </c>
      <c r="R139" s="3">
        <v>1.000000000000156E-2</v>
      </c>
      <c r="S139" s="3">
        <v>9.9499999999999993</v>
      </c>
      <c r="T139" s="3">
        <v>0</v>
      </c>
      <c r="AD139">
        <v>11.87</v>
      </c>
      <c r="AE139">
        <v>11.89</v>
      </c>
      <c r="AH139">
        <v>9.9499999999999993</v>
      </c>
    </row>
    <row r="140" spans="1:34" x14ac:dyDescent="0.35">
      <c r="A140" t="s">
        <v>34</v>
      </c>
      <c r="B140" t="s">
        <v>203</v>
      </c>
      <c r="C140" t="s">
        <v>204</v>
      </c>
      <c r="D140" t="s">
        <v>205</v>
      </c>
      <c r="E140" t="s">
        <v>206</v>
      </c>
      <c r="F140" t="s">
        <v>39</v>
      </c>
      <c r="G140">
        <v>762.66116</v>
      </c>
      <c r="H140" t="s">
        <v>7</v>
      </c>
      <c r="I140" t="s">
        <v>8</v>
      </c>
      <c r="K140" s="3">
        <v>21.67</v>
      </c>
      <c r="L140" s="3">
        <v>0</v>
      </c>
      <c r="M140" s="3">
        <v>21.81</v>
      </c>
      <c r="N140" s="3">
        <v>1.000000000000156E-2</v>
      </c>
      <c r="O140" s="3">
        <v>13.57</v>
      </c>
      <c r="P140" s="3">
        <v>0</v>
      </c>
      <c r="Q140" s="3">
        <v>13.625</v>
      </c>
      <c r="R140" s="3">
        <v>5.0000000000007816E-3</v>
      </c>
      <c r="S140" s="3">
        <v>11.34</v>
      </c>
      <c r="T140" s="3">
        <v>0.1699999999999999</v>
      </c>
      <c r="U140">
        <v>21.67</v>
      </c>
      <c r="V140">
        <v>21.67</v>
      </c>
      <c r="X140">
        <v>21.82</v>
      </c>
      <c r="Y140">
        <v>21.8</v>
      </c>
      <c r="AA140">
        <v>13.57</v>
      </c>
      <c r="AB140">
        <v>13.57</v>
      </c>
      <c r="AD140">
        <v>13.62</v>
      </c>
      <c r="AE140">
        <v>13.63</v>
      </c>
      <c r="AG140">
        <v>11.17</v>
      </c>
      <c r="AH140">
        <v>11.51</v>
      </c>
    </row>
    <row r="141" spans="1:34" x14ac:dyDescent="0.35">
      <c r="A141" t="s">
        <v>34</v>
      </c>
      <c r="B141" t="s">
        <v>203</v>
      </c>
      <c r="C141" t="s">
        <v>207</v>
      </c>
      <c r="D141" t="s">
        <v>205</v>
      </c>
      <c r="E141" t="s">
        <v>206</v>
      </c>
      <c r="F141" t="s">
        <v>39</v>
      </c>
      <c r="G141">
        <v>762.66116</v>
      </c>
      <c r="H141" t="s">
        <v>7</v>
      </c>
      <c r="I141" t="s">
        <v>8</v>
      </c>
      <c r="K141" s="3">
        <v>21.43</v>
      </c>
      <c r="L141" s="3">
        <v>0</v>
      </c>
      <c r="M141" s="3">
        <v>21.61</v>
      </c>
      <c r="N141" s="3">
        <v>5.0000000000000711E-2</v>
      </c>
      <c r="O141" s="3">
        <v>13.215</v>
      </c>
      <c r="P141" s="3">
        <v>5.0000000000007816E-3</v>
      </c>
      <c r="Q141" s="3">
        <v>13.185</v>
      </c>
      <c r="R141" s="3">
        <v>2.5000000000000359E-2</v>
      </c>
      <c r="S141" s="3">
        <v>10.805</v>
      </c>
      <c r="T141" s="3">
        <v>4.4999999999999929E-2</v>
      </c>
      <c r="U141">
        <v>21.43</v>
      </c>
      <c r="V141">
        <v>21.43</v>
      </c>
      <c r="X141">
        <v>21.66</v>
      </c>
      <c r="Y141">
        <v>21.56</v>
      </c>
      <c r="AA141">
        <v>13.22</v>
      </c>
      <c r="AB141">
        <v>13.21</v>
      </c>
      <c r="AD141">
        <v>13.16</v>
      </c>
      <c r="AE141">
        <v>13.21</v>
      </c>
      <c r="AG141">
        <v>10.76</v>
      </c>
      <c r="AH141">
        <v>10.85</v>
      </c>
    </row>
    <row r="142" spans="1:34" x14ac:dyDescent="0.35">
      <c r="A142" t="s">
        <v>34</v>
      </c>
      <c r="B142" t="s">
        <v>203</v>
      </c>
      <c r="C142" t="s">
        <v>1211</v>
      </c>
      <c r="D142" t="s">
        <v>205</v>
      </c>
      <c r="E142" t="s">
        <v>206</v>
      </c>
      <c r="F142" t="s">
        <v>39</v>
      </c>
      <c r="G142">
        <v>762.66116</v>
      </c>
      <c r="H142" t="s">
        <v>7</v>
      </c>
      <c r="I142" t="s">
        <v>8</v>
      </c>
      <c r="K142" s="3">
        <v>21.62</v>
      </c>
      <c r="L142" s="3">
        <v>0</v>
      </c>
      <c r="M142" s="3">
        <v>21.625</v>
      </c>
      <c r="N142" s="3">
        <v>4.9999999999990052E-3</v>
      </c>
      <c r="O142" s="3">
        <v>13.39</v>
      </c>
      <c r="P142" s="3">
        <v>2.000000000000135E-2</v>
      </c>
      <c r="Q142" s="3">
        <v>13.37</v>
      </c>
      <c r="R142" s="3">
        <v>1.000000000000156E-2</v>
      </c>
      <c r="S142" s="3">
        <v>10.99</v>
      </c>
      <c r="T142" s="3">
        <v>4.0000000000000917E-2</v>
      </c>
      <c r="U142">
        <v>21.62</v>
      </c>
      <c r="V142">
        <v>21.62</v>
      </c>
      <c r="X142">
        <v>21.63</v>
      </c>
      <c r="Y142">
        <v>21.62</v>
      </c>
      <c r="AA142">
        <v>13.41</v>
      </c>
      <c r="AB142">
        <v>13.37</v>
      </c>
      <c r="AD142">
        <v>13.36</v>
      </c>
      <c r="AE142">
        <v>13.38</v>
      </c>
      <c r="AG142">
        <v>10.95</v>
      </c>
      <c r="AH142">
        <v>11.03</v>
      </c>
    </row>
    <row r="143" spans="1:34" x14ac:dyDescent="0.35">
      <c r="A143" t="s">
        <v>34</v>
      </c>
      <c r="B143" t="s">
        <v>203</v>
      </c>
      <c r="C143" t="s">
        <v>1212</v>
      </c>
      <c r="D143" t="s">
        <v>205</v>
      </c>
      <c r="E143" t="s">
        <v>206</v>
      </c>
      <c r="F143" t="s">
        <v>39</v>
      </c>
      <c r="G143">
        <v>762.66116</v>
      </c>
      <c r="H143" t="s">
        <v>7</v>
      </c>
      <c r="I143" t="s">
        <v>8</v>
      </c>
      <c r="K143" s="3">
        <v>21.51</v>
      </c>
      <c r="L143" s="3">
        <v>8.0000000000001847E-2</v>
      </c>
      <c r="M143" s="3">
        <v>21.51</v>
      </c>
      <c r="N143" s="3">
        <v>2.000000000000313E-2</v>
      </c>
      <c r="O143" s="3">
        <v>13.175000000000001</v>
      </c>
      <c r="P143" s="3">
        <v>3.5000000000000142E-2</v>
      </c>
      <c r="Q143" s="3">
        <v>13.22</v>
      </c>
      <c r="R143" s="3">
        <v>9.9999999999997868E-3</v>
      </c>
      <c r="S143" s="3">
        <v>10.805</v>
      </c>
      <c r="T143" s="3">
        <v>1.500000000000057E-2</v>
      </c>
      <c r="U143">
        <v>21.43</v>
      </c>
      <c r="V143">
        <v>21.59</v>
      </c>
      <c r="X143">
        <v>21.53</v>
      </c>
      <c r="Y143">
        <v>21.49</v>
      </c>
      <c r="AA143">
        <v>13.14</v>
      </c>
      <c r="AB143">
        <v>13.21</v>
      </c>
      <c r="AD143">
        <v>13.23</v>
      </c>
      <c r="AE143">
        <v>13.21</v>
      </c>
      <c r="AG143">
        <v>10.82</v>
      </c>
      <c r="AH143">
        <v>10.79</v>
      </c>
    </row>
    <row r="144" spans="1:34" x14ac:dyDescent="0.35">
      <c r="A144" t="s">
        <v>34</v>
      </c>
      <c r="B144" t="s">
        <v>203</v>
      </c>
      <c r="C144" t="s">
        <v>1213</v>
      </c>
      <c r="D144" t="s">
        <v>205</v>
      </c>
      <c r="E144" t="s">
        <v>206</v>
      </c>
      <c r="F144" t="s">
        <v>39</v>
      </c>
      <c r="G144">
        <v>762.66116</v>
      </c>
      <c r="H144" t="s">
        <v>7</v>
      </c>
      <c r="I144" t="s">
        <v>8</v>
      </c>
      <c r="K144" s="3">
        <v>21.465</v>
      </c>
      <c r="L144" s="3">
        <v>3.5000000000000142E-2</v>
      </c>
      <c r="M144" s="3">
        <v>21.45</v>
      </c>
      <c r="N144" s="3">
        <v>1.000000000000156E-2</v>
      </c>
      <c r="O144" s="3">
        <v>13.18</v>
      </c>
      <c r="P144" s="3">
        <v>4.0000000000000917E-2</v>
      </c>
      <c r="Q144" s="3">
        <v>13.195</v>
      </c>
      <c r="R144" s="3">
        <v>3.5000000000000142E-2</v>
      </c>
      <c r="S144" s="3">
        <v>10.695</v>
      </c>
      <c r="T144" s="3">
        <v>1.500000000000057E-2</v>
      </c>
      <c r="U144">
        <v>21.43</v>
      </c>
      <c r="V144">
        <v>21.5</v>
      </c>
      <c r="X144">
        <v>21.46</v>
      </c>
      <c r="Y144">
        <v>21.44</v>
      </c>
      <c r="AA144">
        <v>13.22</v>
      </c>
      <c r="AB144">
        <v>13.14</v>
      </c>
      <c r="AD144">
        <v>13.23</v>
      </c>
      <c r="AE144">
        <v>13.16</v>
      </c>
      <c r="AG144">
        <v>10.71</v>
      </c>
      <c r="AH144">
        <v>10.68</v>
      </c>
    </row>
    <row r="145" spans="1:34" x14ac:dyDescent="0.35">
      <c r="A145" t="s">
        <v>34</v>
      </c>
      <c r="B145" t="s">
        <v>203</v>
      </c>
      <c r="C145" t="s">
        <v>210</v>
      </c>
      <c r="D145" t="s">
        <v>205</v>
      </c>
      <c r="E145" t="s">
        <v>206</v>
      </c>
      <c r="F145" t="s">
        <v>39</v>
      </c>
      <c r="G145">
        <v>762.66116</v>
      </c>
      <c r="H145" t="s">
        <v>7</v>
      </c>
      <c r="I145" t="s">
        <v>8</v>
      </c>
      <c r="K145" s="3">
        <v>21.434999999999999</v>
      </c>
      <c r="L145" s="3">
        <v>5.000000000002558E-3</v>
      </c>
      <c r="M145" s="3">
        <v>21.45</v>
      </c>
      <c r="N145" s="3">
        <v>3.000000000000114E-2</v>
      </c>
      <c r="O145" s="3">
        <v>13.06</v>
      </c>
      <c r="P145" s="3">
        <v>3.000000000000114E-2</v>
      </c>
      <c r="Q145" s="3">
        <v>13.11</v>
      </c>
      <c r="R145" s="3">
        <v>5.0000000000000711E-2</v>
      </c>
      <c r="S145" s="3">
        <v>10.68</v>
      </c>
      <c r="T145" s="3">
        <v>0</v>
      </c>
      <c r="U145">
        <v>21.43</v>
      </c>
      <c r="V145">
        <v>21.44</v>
      </c>
      <c r="X145">
        <v>21.42</v>
      </c>
      <c r="Y145">
        <v>21.48</v>
      </c>
      <c r="AA145">
        <v>13.09</v>
      </c>
      <c r="AB145">
        <v>13.03</v>
      </c>
      <c r="AD145">
        <v>13.16</v>
      </c>
      <c r="AE145">
        <v>13.06</v>
      </c>
      <c r="AG145">
        <v>10.68</v>
      </c>
      <c r="AH145">
        <v>10.68</v>
      </c>
    </row>
    <row r="146" spans="1:34" x14ac:dyDescent="0.35">
      <c r="A146" t="s">
        <v>34</v>
      </c>
      <c r="B146" t="s">
        <v>203</v>
      </c>
      <c r="C146" t="s">
        <v>211</v>
      </c>
      <c r="D146" t="s">
        <v>205</v>
      </c>
      <c r="E146" t="s">
        <v>206</v>
      </c>
      <c r="F146" t="s">
        <v>39</v>
      </c>
      <c r="G146">
        <v>762.66116</v>
      </c>
      <c r="H146" t="s">
        <v>7</v>
      </c>
      <c r="I146" t="s">
        <v>8</v>
      </c>
      <c r="L146" s="3">
        <v>0</v>
      </c>
      <c r="M146" s="3">
        <v>21.555</v>
      </c>
      <c r="N146" s="3">
        <v>4.9999999999990052E-3</v>
      </c>
      <c r="O146" s="3">
        <v>13.205</v>
      </c>
      <c r="P146" s="3">
        <v>5.0000000000007816E-3</v>
      </c>
      <c r="Q146" s="3">
        <v>13.14</v>
      </c>
      <c r="R146" s="3">
        <v>8.9999999999999858E-2</v>
      </c>
      <c r="S146" s="3">
        <v>10.82</v>
      </c>
      <c r="T146" s="3">
        <v>9.9999999999997868E-3</v>
      </c>
      <c r="X146">
        <v>21.56</v>
      </c>
      <c r="Y146">
        <v>21.55</v>
      </c>
      <c r="AA146">
        <v>13.2</v>
      </c>
      <c r="AB146">
        <v>13.21</v>
      </c>
      <c r="AD146">
        <v>13.05</v>
      </c>
      <c r="AE146">
        <v>13.23</v>
      </c>
      <c r="AG146">
        <v>10.81</v>
      </c>
      <c r="AH146">
        <v>10.83</v>
      </c>
    </row>
    <row r="147" spans="1:34" x14ac:dyDescent="0.35">
      <c r="A147" t="s">
        <v>34</v>
      </c>
      <c r="B147" t="s">
        <v>212</v>
      </c>
      <c r="C147" t="s">
        <v>213</v>
      </c>
      <c r="D147" t="s">
        <v>214</v>
      </c>
      <c r="E147" t="s">
        <v>215</v>
      </c>
      <c r="F147" t="s">
        <v>39</v>
      </c>
      <c r="G147">
        <v>764.67681000000005</v>
      </c>
      <c r="H147" t="s">
        <v>7</v>
      </c>
      <c r="I147" t="s">
        <v>8</v>
      </c>
      <c r="K147" s="3">
        <v>22.285</v>
      </c>
      <c r="L147" s="3">
        <v>1.500000000000057E-2</v>
      </c>
      <c r="M147" s="3">
        <v>22.56</v>
      </c>
      <c r="N147" s="3">
        <v>1.000000000000156E-2</v>
      </c>
      <c r="O147" s="3">
        <v>14.945</v>
      </c>
      <c r="P147" s="3">
        <v>6.4999999999999503E-2</v>
      </c>
      <c r="Q147" s="3">
        <v>14.904999999999999</v>
      </c>
      <c r="R147" s="3">
        <v>6.5000000000001279E-2</v>
      </c>
      <c r="S147" s="3">
        <v>12.42</v>
      </c>
      <c r="T147" s="3">
        <v>5.0000000000000711E-2</v>
      </c>
      <c r="U147">
        <v>22.27</v>
      </c>
      <c r="V147">
        <v>22.3</v>
      </c>
      <c r="X147">
        <v>22.55</v>
      </c>
      <c r="Y147">
        <v>22.57</v>
      </c>
      <c r="AA147">
        <v>14.88</v>
      </c>
      <c r="AB147">
        <v>15.01</v>
      </c>
      <c r="AD147">
        <v>14.84</v>
      </c>
      <c r="AE147">
        <v>14.97</v>
      </c>
      <c r="AG147">
        <v>12.47</v>
      </c>
      <c r="AH147">
        <v>12.37</v>
      </c>
    </row>
    <row r="148" spans="1:34" x14ac:dyDescent="0.35">
      <c r="A148" t="s">
        <v>34</v>
      </c>
      <c r="B148" t="s">
        <v>212</v>
      </c>
      <c r="C148" t="s">
        <v>216</v>
      </c>
      <c r="D148" t="s">
        <v>214</v>
      </c>
      <c r="E148" t="s">
        <v>215</v>
      </c>
      <c r="F148" t="s">
        <v>39</v>
      </c>
      <c r="G148">
        <v>764.67681000000005</v>
      </c>
      <c r="H148" t="s">
        <v>7</v>
      </c>
      <c r="I148" t="s">
        <v>8</v>
      </c>
      <c r="K148" s="3">
        <v>22.145</v>
      </c>
      <c r="L148" s="3">
        <v>4.5000000000001712E-2</v>
      </c>
      <c r="M148" s="3">
        <v>22.335000000000001</v>
      </c>
      <c r="N148" s="3">
        <v>2.5000000000002132E-2</v>
      </c>
      <c r="O148" s="3">
        <v>14.69</v>
      </c>
      <c r="P148" s="3">
        <v>9.9999999999999645E-2</v>
      </c>
      <c r="Q148" s="3">
        <v>14.525</v>
      </c>
      <c r="R148" s="3">
        <v>4.4999999999999929E-2</v>
      </c>
      <c r="S148" s="3">
        <v>11.96</v>
      </c>
      <c r="T148" s="3">
        <v>0.16000000000000009</v>
      </c>
      <c r="U148">
        <v>22.19</v>
      </c>
      <c r="V148">
        <v>22.1</v>
      </c>
      <c r="X148">
        <v>22.36</v>
      </c>
      <c r="Y148">
        <v>22.31</v>
      </c>
      <c r="AA148">
        <v>14.79</v>
      </c>
      <c r="AB148">
        <v>14.59</v>
      </c>
      <c r="AD148">
        <v>14.48</v>
      </c>
      <c r="AE148">
        <v>14.57</v>
      </c>
      <c r="AG148">
        <v>11.8</v>
      </c>
      <c r="AH148">
        <v>12.12</v>
      </c>
    </row>
    <row r="149" spans="1:34" x14ac:dyDescent="0.35">
      <c r="A149" t="s">
        <v>34</v>
      </c>
      <c r="B149" t="s">
        <v>212</v>
      </c>
      <c r="C149" t="s">
        <v>1214</v>
      </c>
      <c r="D149" t="s">
        <v>214</v>
      </c>
      <c r="E149" t="s">
        <v>215</v>
      </c>
      <c r="F149" t="s">
        <v>39</v>
      </c>
      <c r="G149">
        <v>764.67681000000005</v>
      </c>
      <c r="H149" t="s">
        <v>7</v>
      </c>
      <c r="I149" t="s">
        <v>8</v>
      </c>
      <c r="K149" s="3">
        <v>22.495000000000001</v>
      </c>
      <c r="L149" s="3">
        <v>9.5000000000002416E-2</v>
      </c>
      <c r="M149" s="3">
        <v>22.85</v>
      </c>
      <c r="N149" s="3">
        <v>0</v>
      </c>
      <c r="P149" s="3">
        <v>0</v>
      </c>
      <c r="Q149" s="3">
        <v>14.96</v>
      </c>
      <c r="R149" s="3">
        <v>0.17000000000000171</v>
      </c>
      <c r="T149" s="3">
        <v>0</v>
      </c>
      <c r="U149">
        <v>22.4</v>
      </c>
      <c r="V149">
        <v>22.59</v>
      </c>
      <c r="Y149">
        <v>22.85</v>
      </c>
      <c r="AD149">
        <v>14.79</v>
      </c>
      <c r="AE149">
        <v>15.13</v>
      </c>
    </row>
    <row r="150" spans="1:34" x14ac:dyDescent="0.35">
      <c r="A150" t="s">
        <v>34</v>
      </c>
      <c r="B150" t="s">
        <v>212</v>
      </c>
      <c r="C150" t="s">
        <v>1215</v>
      </c>
      <c r="D150" t="s">
        <v>214</v>
      </c>
      <c r="E150" t="s">
        <v>215</v>
      </c>
      <c r="F150" t="s">
        <v>39</v>
      </c>
      <c r="G150">
        <v>764.67681000000005</v>
      </c>
      <c r="H150" t="s">
        <v>7</v>
      </c>
      <c r="I150" t="s">
        <v>8</v>
      </c>
      <c r="K150" s="3">
        <v>22.324999999999999</v>
      </c>
      <c r="L150" s="3">
        <v>1.500000000000057E-2</v>
      </c>
      <c r="M150" s="3">
        <v>22.54</v>
      </c>
      <c r="N150" s="3">
        <v>5.0000000000000711E-2</v>
      </c>
      <c r="O150" s="3">
        <v>14.97</v>
      </c>
      <c r="P150" s="3">
        <v>7.0000000000000284E-2</v>
      </c>
      <c r="Q150" s="3">
        <v>14.97</v>
      </c>
      <c r="R150" s="3">
        <v>9.9999999999997868E-3</v>
      </c>
      <c r="S150" s="3">
        <v>12.04</v>
      </c>
      <c r="T150" s="3">
        <v>6.0000000000000497E-2</v>
      </c>
      <c r="U150">
        <v>22.31</v>
      </c>
      <c r="V150">
        <v>22.34</v>
      </c>
      <c r="X150">
        <v>22.49</v>
      </c>
      <c r="Y150">
        <v>22.59</v>
      </c>
      <c r="AA150">
        <v>14.9</v>
      </c>
      <c r="AB150">
        <v>15.04</v>
      </c>
      <c r="AD150">
        <v>14.96</v>
      </c>
      <c r="AE150">
        <v>14.98</v>
      </c>
      <c r="AG150">
        <v>12.1</v>
      </c>
      <c r="AH150">
        <v>11.98</v>
      </c>
    </row>
    <row r="151" spans="1:34" x14ac:dyDescent="0.35">
      <c r="A151" t="s">
        <v>34</v>
      </c>
      <c r="B151" t="s">
        <v>212</v>
      </c>
      <c r="C151" t="s">
        <v>1216</v>
      </c>
      <c r="D151" t="s">
        <v>214</v>
      </c>
      <c r="E151" t="s">
        <v>215</v>
      </c>
      <c r="F151" t="s">
        <v>39</v>
      </c>
      <c r="G151">
        <v>764.67681000000005</v>
      </c>
      <c r="H151" t="s">
        <v>7</v>
      </c>
      <c r="I151" t="s">
        <v>8</v>
      </c>
      <c r="K151" s="3">
        <v>22.34</v>
      </c>
      <c r="L151" s="3">
        <v>1.000000000000156E-2</v>
      </c>
      <c r="M151" s="3">
        <v>22.655000000000001</v>
      </c>
      <c r="N151" s="3">
        <v>1.500000000000057E-2</v>
      </c>
      <c r="O151" s="3">
        <v>15.04</v>
      </c>
      <c r="P151" s="3">
        <v>0</v>
      </c>
      <c r="Q151" s="3">
        <v>14.984999999999999</v>
      </c>
      <c r="R151" s="3">
        <v>1.500000000000057E-2</v>
      </c>
      <c r="S151" s="3">
        <v>12.215</v>
      </c>
      <c r="T151" s="3">
        <v>5.0000000000007816E-3</v>
      </c>
      <c r="U151">
        <v>22.35</v>
      </c>
      <c r="V151">
        <v>22.33</v>
      </c>
      <c r="X151">
        <v>22.67</v>
      </c>
      <c r="Y151">
        <v>22.64</v>
      </c>
      <c r="AA151">
        <v>15.04</v>
      </c>
      <c r="AB151">
        <v>15.04</v>
      </c>
      <c r="AD151">
        <v>14.97</v>
      </c>
      <c r="AE151">
        <v>15</v>
      </c>
      <c r="AG151">
        <v>12.22</v>
      </c>
      <c r="AH151">
        <v>12.21</v>
      </c>
    </row>
    <row r="152" spans="1:34" x14ac:dyDescent="0.35">
      <c r="A152" t="s">
        <v>34</v>
      </c>
      <c r="B152" t="s">
        <v>212</v>
      </c>
      <c r="C152" t="s">
        <v>220</v>
      </c>
      <c r="D152" t="s">
        <v>214</v>
      </c>
      <c r="E152" t="s">
        <v>215</v>
      </c>
      <c r="F152" t="s">
        <v>39</v>
      </c>
      <c r="G152">
        <v>764.67681000000005</v>
      </c>
      <c r="H152" t="s">
        <v>7</v>
      </c>
      <c r="I152" t="s">
        <v>8</v>
      </c>
      <c r="K152" s="3">
        <v>22.14</v>
      </c>
      <c r="L152" s="3">
        <v>1.999999999999957E-2</v>
      </c>
      <c r="M152" s="3">
        <v>22.46</v>
      </c>
      <c r="N152" s="3">
        <v>0.1099999999999994</v>
      </c>
      <c r="O152" s="3">
        <v>14.62</v>
      </c>
      <c r="P152" s="3">
        <v>3.000000000000114E-2</v>
      </c>
      <c r="Q152" s="3">
        <v>14.585000000000001</v>
      </c>
      <c r="R152" s="3">
        <v>0.14500000000000141</v>
      </c>
      <c r="S152" s="3">
        <v>11.855</v>
      </c>
      <c r="T152" s="3">
        <v>6.5000000000001279E-2</v>
      </c>
      <c r="U152">
        <v>22.16</v>
      </c>
      <c r="V152">
        <v>22.12</v>
      </c>
      <c r="X152">
        <v>22.57</v>
      </c>
      <c r="Y152">
        <v>22.35</v>
      </c>
      <c r="AA152">
        <v>14.65</v>
      </c>
      <c r="AB152">
        <v>14.59</v>
      </c>
      <c r="AD152">
        <v>14.73</v>
      </c>
      <c r="AE152">
        <v>14.44</v>
      </c>
      <c r="AG152">
        <v>11.92</v>
      </c>
      <c r="AH152">
        <v>11.79</v>
      </c>
    </row>
    <row r="153" spans="1:34" x14ac:dyDescent="0.35">
      <c r="A153" t="s">
        <v>34</v>
      </c>
      <c r="B153" t="s">
        <v>212</v>
      </c>
      <c r="C153" t="s">
        <v>221</v>
      </c>
      <c r="D153" t="s">
        <v>214</v>
      </c>
      <c r="E153" t="s">
        <v>215</v>
      </c>
      <c r="F153" t="s">
        <v>39</v>
      </c>
      <c r="G153">
        <v>764.67681000000005</v>
      </c>
      <c r="H153" t="s">
        <v>7</v>
      </c>
      <c r="I153" t="s">
        <v>8</v>
      </c>
      <c r="K153" s="3">
        <v>22.59</v>
      </c>
      <c r="L153" s="3">
        <v>0</v>
      </c>
      <c r="M153" s="3">
        <v>22.63</v>
      </c>
      <c r="N153" s="3">
        <v>0</v>
      </c>
      <c r="P153" s="3">
        <v>0</v>
      </c>
      <c r="Q153" s="3">
        <v>15.1</v>
      </c>
      <c r="R153" s="3">
        <v>0.20000000000000109</v>
      </c>
      <c r="S153" s="3">
        <v>12.375</v>
      </c>
      <c r="T153" s="3">
        <v>8.5000000000000853E-2</v>
      </c>
      <c r="V153">
        <v>22.59</v>
      </c>
      <c r="X153">
        <v>22.63</v>
      </c>
      <c r="AD153">
        <v>14.9</v>
      </c>
      <c r="AE153">
        <v>15.3</v>
      </c>
      <c r="AG153">
        <v>12.29</v>
      </c>
      <c r="AH153">
        <v>12.46</v>
      </c>
    </row>
    <row r="154" spans="1:34" x14ac:dyDescent="0.35">
      <c r="A154" t="s">
        <v>34</v>
      </c>
      <c r="B154" t="s">
        <v>212</v>
      </c>
      <c r="C154" t="s">
        <v>222</v>
      </c>
      <c r="D154" t="s">
        <v>214</v>
      </c>
      <c r="E154" t="s">
        <v>215</v>
      </c>
      <c r="F154" t="s">
        <v>39</v>
      </c>
      <c r="G154">
        <v>764.67681000000005</v>
      </c>
      <c r="H154" t="s">
        <v>7</v>
      </c>
      <c r="J154" t="s">
        <v>9</v>
      </c>
      <c r="K154" s="3">
        <v>22.35</v>
      </c>
      <c r="L154" s="3">
        <v>0</v>
      </c>
      <c r="M154" s="3">
        <v>22.67</v>
      </c>
      <c r="N154" s="3">
        <v>0</v>
      </c>
      <c r="O154" s="3">
        <v>14.975</v>
      </c>
      <c r="P154" s="3">
        <v>2.5000000000000359E-2</v>
      </c>
      <c r="R154" s="3">
        <v>0</v>
      </c>
      <c r="S154" s="3">
        <v>12.15</v>
      </c>
      <c r="T154" s="3">
        <v>0</v>
      </c>
      <c r="U154">
        <v>22.35</v>
      </c>
      <c r="X154">
        <v>22.67</v>
      </c>
      <c r="AA154">
        <v>15</v>
      </c>
      <c r="AC154">
        <v>14.95</v>
      </c>
      <c r="AG154">
        <v>12.15</v>
      </c>
    </row>
    <row r="155" spans="1:34" x14ac:dyDescent="0.35">
      <c r="A155" t="s">
        <v>34</v>
      </c>
      <c r="B155" t="s">
        <v>212</v>
      </c>
      <c r="C155" t="s">
        <v>1413</v>
      </c>
      <c r="D155" t="s">
        <v>214</v>
      </c>
      <c r="E155" t="s">
        <v>215</v>
      </c>
      <c r="F155" t="s">
        <v>39</v>
      </c>
      <c r="G155">
        <v>764.67681000000005</v>
      </c>
      <c r="H155" t="s">
        <v>7</v>
      </c>
      <c r="I155" t="s">
        <v>8</v>
      </c>
      <c r="L155" s="3">
        <v>0</v>
      </c>
      <c r="M155" s="3">
        <v>22.58</v>
      </c>
      <c r="N155" s="3">
        <v>0</v>
      </c>
      <c r="O155" s="3">
        <v>15.14</v>
      </c>
      <c r="P155" s="3">
        <v>0</v>
      </c>
      <c r="Q155" s="3">
        <v>14.565</v>
      </c>
      <c r="R155" s="3">
        <v>0.17500000000000071</v>
      </c>
      <c r="T155" s="3">
        <v>0</v>
      </c>
      <c r="X155">
        <v>22.58</v>
      </c>
      <c r="AB155">
        <v>15.14</v>
      </c>
      <c r="AD155">
        <v>14.39</v>
      </c>
      <c r="AE155">
        <v>14.74</v>
      </c>
    </row>
    <row r="156" spans="1:34" x14ac:dyDescent="0.35">
      <c r="A156" t="s">
        <v>34</v>
      </c>
      <c r="B156" t="s">
        <v>223</v>
      </c>
      <c r="C156" t="s">
        <v>224</v>
      </c>
      <c r="D156" t="s">
        <v>225</v>
      </c>
      <c r="E156" t="s">
        <v>226</v>
      </c>
      <c r="F156" t="s">
        <v>39</v>
      </c>
      <c r="G156">
        <v>766.69245999999998</v>
      </c>
      <c r="H156" t="s">
        <v>7</v>
      </c>
      <c r="I156" t="s">
        <v>8</v>
      </c>
      <c r="K156" s="3">
        <v>22.84</v>
      </c>
      <c r="L156" s="3">
        <v>3.9999999999999147E-2</v>
      </c>
      <c r="M156" s="3">
        <v>23.105</v>
      </c>
      <c r="N156" s="3">
        <v>0.115000000000002</v>
      </c>
      <c r="O156" s="3">
        <v>16.555</v>
      </c>
      <c r="P156" s="3">
        <v>4.9999999999990052E-3</v>
      </c>
      <c r="Q156" s="3">
        <v>16.41</v>
      </c>
      <c r="R156" s="3">
        <v>0.12999999999999901</v>
      </c>
      <c r="S156" s="3">
        <v>13.82</v>
      </c>
      <c r="T156" s="3">
        <v>0.1899999999999995</v>
      </c>
      <c r="U156">
        <v>22.88</v>
      </c>
      <c r="V156">
        <v>22.8</v>
      </c>
      <c r="X156">
        <v>23.22</v>
      </c>
      <c r="Y156">
        <v>22.99</v>
      </c>
      <c r="AA156">
        <v>16.559999999999999</v>
      </c>
      <c r="AB156">
        <v>16.55</v>
      </c>
      <c r="AD156">
        <v>16.28</v>
      </c>
      <c r="AE156">
        <v>16.54</v>
      </c>
      <c r="AG156">
        <v>13.63</v>
      </c>
      <c r="AH156">
        <v>14.01</v>
      </c>
    </row>
    <row r="157" spans="1:34" x14ac:dyDescent="0.35">
      <c r="A157" t="s">
        <v>34</v>
      </c>
      <c r="B157" t="s">
        <v>223</v>
      </c>
      <c r="C157" t="s">
        <v>1217</v>
      </c>
      <c r="D157" t="s">
        <v>225</v>
      </c>
      <c r="E157" t="s">
        <v>226</v>
      </c>
      <c r="F157" t="s">
        <v>39</v>
      </c>
      <c r="G157">
        <v>766.69245999999998</v>
      </c>
      <c r="H157" t="s">
        <v>7</v>
      </c>
      <c r="I157" t="s">
        <v>8</v>
      </c>
      <c r="K157" s="3">
        <v>22.995000000000001</v>
      </c>
      <c r="L157" s="3">
        <v>1.500000000000057E-2</v>
      </c>
      <c r="N157" s="3">
        <v>0</v>
      </c>
      <c r="O157" s="3">
        <v>16.844999999999999</v>
      </c>
      <c r="P157" s="3">
        <v>7.5000000000002842E-2</v>
      </c>
      <c r="Q157" s="3">
        <v>16.614999999999998</v>
      </c>
      <c r="R157" s="3">
        <v>5.5000000000003268E-2</v>
      </c>
      <c r="T157" s="3">
        <v>0</v>
      </c>
      <c r="U157">
        <v>22.98</v>
      </c>
      <c r="V157">
        <v>23.01</v>
      </c>
      <c r="AA157">
        <v>16.77</v>
      </c>
      <c r="AB157">
        <v>16.920000000000002</v>
      </c>
      <c r="AD157">
        <v>16.559999999999999</v>
      </c>
      <c r="AE157">
        <v>16.670000000000002</v>
      </c>
    </row>
    <row r="158" spans="1:34" x14ac:dyDescent="0.35">
      <c r="A158" t="s">
        <v>34</v>
      </c>
      <c r="B158" t="s">
        <v>223</v>
      </c>
      <c r="C158" t="s">
        <v>1218</v>
      </c>
      <c r="D158" t="s">
        <v>225</v>
      </c>
      <c r="E158" t="s">
        <v>226</v>
      </c>
      <c r="F158" t="s">
        <v>39</v>
      </c>
      <c r="G158">
        <v>766.69245999999998</v>
      </c>
      <c r="H158" t="s">
        <v>7</v>
      </c>
      <c r="I158" t="s">
        <v>8</v>
      </c>
      <c r="K158" s="3">
        <v>22.99</v>
      </c>
      <c r="L158" s="3">
        <v>0</v>
      </c>
      <c r="M158" s="3">
        <v>23.335000000000001</v>
      </c>
      <c r="N158" s="3">
        <v>1.500000000000057E-2</v>
      </c>
      <c r="O158" s="3">
        <v>16.850000000000001</v>
      </c>
      <c r="P158" s="3">
        <v>1.000000000000156E-2</v>
      </c>
      <c r="Q158" s="3">
        <v>16.594999999999999</v>
      </c>
      <c r="R158" s="3">
        <v>5.000000000002558E-3</v>
      </c>
      <c r="S158" s="3">
        <v>13.595000000000001</v>
      </c>
      <c r="T158" s="3">
        <v>7.5000000000001066E-2</v>
      </c>
      <c r="U158">
        <v>22.99</v>
      </c>
      <c r="V158">
        <v>22.99</v>
      </c>
      <c r="X158">
        <v>23.32</v>
      </c>
      <c r="Y158">
        <v>23.35</v>
      </c>
      <c r="AA158">
        <v>16.86</v>
      </c>
      <c r="AB158">
        <v>16.84</v>
      </c>
      <c r="AD158">
        <v>16.600000000000001</v>
      </c>
      <c r="AE158">
        <v>16.59</v>
      </c>
      <c r="AG158">
        <v>13.67</v>
      </c>
      <c r="AH158">
        <v>13.52</v>
      </c>
    </row>
    <row r="159" spans="1:34" x14ac:dyDescent="0.35">
      <c r="A159" t="s">
        <v>34</v>
      </c>
      <c r="B159" t="s">
        <v>223</v>
      </c>
      <c r="C159" t="s">
        <v>1414</v>
      </c>
      <c r="D159" t="s">
        <v>225</v>
      </c>
      <c r="E159" t="s">
        <v>226</v>
      </c>
      <c r="F159" t="s">
        <v>39</v>
      </c>
      <c r="G159">
        <v>766.69245999999998</v>
      </c>
      <c r="H159" t="s">
        <v>7</v>
      </c>
      <c r="I159" t="s">
        <v>8</v>
      </c>
      <c r="L159" s="3">
        <v>0</v>
      </c>
      <c r="M159" s="3">
        <v>22.96</v>
      </c>
      <c r="N159" s="3">
        <v>1.999999999999957E-2</v>
      </c>
      <c r="P159" s="3">
        <v>0</v>
      </c>
      <c r="R159" s="3">
        <v>0</v>
      </c>
      <c r="T159" s="3">
        <v>0</v>
      </c>
      <c r="X159">
        <v>22.98</v>
      </c>
      <c r="Y159">
        <v>22.94</v>
      </c>
    </row>
    <row r="160" spans="1:34" x14ac:dyDescent="0.35">
      <c r="A160" t="s">
        <v>34</v>
      </c>
      <c r="B160" t="s">
        <v>223</v>
      </c>
      <c r="C160" t="s">
        <v>229</v>
      </c>
      <c r="D160" t="s">
        <v>225</v>
      </c>
      <c r="E160" t="s">
        <v>226</v>
      </c>
      <c r="F160" t="s">
        <v>39</v>
      </c>
      <c r="G160">
        <v>766.69245999999998</v>
      </c>
      <c r="H160" t="s">
        <v>7</v>
      </c>
      <c r="I160" t="s">
        <v>8</v>
      </c>
      <c r="K160" s="3">
        <v>22.79</v>
      </c>
      <c r="L160" s="3">
        <v>1.999999999999957E-2</v>
      </c>
      <c r="M160" s="3">
        <v>23.094999999999999</v>
      </c>
      <c r="N160" s="3">
        <v>4.5000000000001712E-2</v>
      </c>
      <c r="O160" s="3">
        <v>16.34</v>
      </c>
      <c r="P160" s="3">
        <v>5.9999999999998721E-2</v>
      </c>
      <c r="Q160" s="3">
        <v>15.994999999999999</v>
      </c>
      <c r="R160" s="3">
        <v>6.4999999999999503E-2</v>
      </c>
      <c r="S160" s="3">
        <v>13.1</v>
      </c>
      <c r="T160" s="3">
        <v>9.9999999999997868E-3</v>
      </c>
      <c r="U160">
        <v>22.81</v>
      </c>
      <c r="V160">
        <v>22.77</v>
      </c>
      <c r="X160">
        <v>23.14</v>
      </c>
      <c r="Y160">
        <v>23.05</v>
      </c>
      <c r="AA160">
        <v>16.399999999999999</v>
      </c>
      <c r="AB160">
        <v>16.28</v>
      </c>
      <c r="AD160">
        <v>15.93</v>
      </c>
      <c r="AE160">
        <v>16.059999999999999</v>
      </c>
      <c r="AG160">
        <v>13.11</v>
      </c>
      <c r="AH160">
        <v>13.09</v>
      </c>
    </row>
    <row r="161" spans="1:34" x14ac:dyDescent="0.35">
      <c r="A161" t="s">
        <v>34</v>
      </c>
      <c r="B161" t="s">
        <v>231</v>
      </c>
      <c r="C161" t="s">
        <v>232</v>
      </c>
      <c r="D161" t="s">
        <v>233</v>
      </c>
      <c r="E161" t="s">
        <v>234</v>
      </c>
      <c r="F161" t="s">
        <v>39</v>
      </c>
      <c r="G161">
        <v>768.70811000000003</v>
      </c>
      <c r="H161" t="s">
        <v>7</v>
      </c>
      <c r="I161" t="s">
        <v>8</v>
      </c>
      <c r="K161" s="3">
        <v>23.44</v>
      </c>
      <c r="L161" s="3">
        <v>0</v>
      </c>
      <c r="M161" s="3">
        <v>23.094999999999999</v>
      </c>
      <c r="N161" s="3">
        <v>0.9150000000000027</v>
      </c>
      <c r="O161" s="3">
        <v>18.605</v>
      </c>
      <c r="P161" s="3">
        <v>1.500000000000057E-2</v>
      </c>
      <c r="R161" s="3">
        <v>0</v>
      </c>
      <c r="S161" s="3">
        <v>14.96</v>
      </c>
      <c r="T161" s="3">
        <v>2.000000000000135E-2</v>
      </c>
      <c r="V161">
        <v>23.44</v>
      </c>
      <c r="X161">
        <v>24.01</v>
      </c>
      <c r="Y161">
        <v>22.18</v>
      </c>
      <c r="AA161">
        <v>18.62</v>
      </c>
      <c r="AB161">
        <v>18.59</v>
      </c>
      <c r="AG161">
        <v>14.94</v>
      </c>
      <c r="AH161">
        <v>14.98</v>
      </c>
    </row>
    <row r="162" spans="1:34" x14ac:dyDescent="0.35">
      <c r="A162" t="s">
        <v>34</v>
      </c>
      <c r="B162" t="s">
        <v>231</v>
      </c>
      <c r="C162" t="s">
        <v>235</v>
      </c>
      <c r="D162" t="s">
        <v>233</v>
      </c>
      <c r="E162" t="s">
        <v>234</v>
      </c>
      <c r="F162" t="s">
        <v>39</v>
      </c>
      <c r="G162">
        <v>768.70811000000003</v>
      </c>
      <c r="H162" t="s">
        <v>7</v>
      </c>
      <c r="I162" t="s">
        <v>8</v>
      </c>
      <c r="K162" s="3">
        <v>23.425000000000001</v>
      </c>
      <c r="L162" s="3">
        <v>1.500000000000057E-2</v>
      </c>
      <c r="M162" s="3">
        <v>23.875</v>
      </c>
      <c r="N162" s="3">
        <v>2.4999999999998579E-2</v>
      </c>
      <c r="O162" s="3">
        <v>18.515000000000001</v>
      </c>
      <c r="P162" s="3">
        <v>3.5000000000000142E-2</v>
      </c>
      <c r="R162" s="3">
        <v>0</v>
      </c>
      <c r="S162" s="3">
        <v>15.04</v>
      </c>
      <c r="T162" s="3">
        <v>0.21000000000000091</v>
      </c>
      <c r="U162">
        <v>23.44</v>
      </c>
      <c r="V162">
        <v>23.41</v>
      </c>
      <c r="X162">
        <v>23.9</v>
      </c>
      <c r="Y162">
        <v>23.85</v>
      </c>
      <c r="AA162">
        <v>18.55</v>
      </c>
      <c r="AB162">
        <v>18.48</v>
      </c>
      <c r="AG162">
        <v>14.83</v>
      </c>
      <c r="AH162">
        <v>15.25</v>
      </c>
    </row>
    <row r="163" spans="1:34" x14ac:dyDescent="0.35">
      <c r="A163" t="s">
        <v>34</v>
      </c>
      <c r="B163" t="s">
        <v>231</v>
      </c>
      <c r="C163" t="s">
        <v>236</v>
      </c>
      <c r="D163" t="s">
        <v>233</v>
      </c>
      <c r="E163" t="s">
        <v>234</v>
      </c>
      <c r="F163" t="s">
        <v>39</v>
      </c>
      <c r="G163">
        <v>768.70811000000003</v>
      </c>
      <c r="H163" t="s">
        <v>7</v>
      </c>
      <c r="I163" t="s">
        <v>8</v>
      </c>
      <c r="K163" s="3">
        <v>23.425000000000001</v>
      </c>
      <c r="L163" s="3">
        <v>4.9999999999990052E-3</v>
      </c>
      <c r="M163" s="3">
        <v>23.954999999999998</v>
      </c>
      <c r="N163" s="3">
        <v>4.5000000000001712E-2</v>
      </c>
      <c r="O163" s="3">
        <v>18.385000000000002</v>
      </c>
      <c r="P163" s="3">
        <v>1.500000000000057E-2</v>
      </c>
      <c r="R163" s="3">
        <v>0</v>
      </c>
      <c r="S163" s="3">
        <v>15.06</v>
      </c>
      <c r="T163" s="3">
        <v>0.22000000000000061</v>
      </c>
      <c r="U163">
        <v>23.43</v>
      </c>
      <c r="V163">
        <v>23.42</v>
      </c>
      <c r="X163">
        <v>23.91</v>
      </c>
      <c r="Y163">
        <v>24</v>
      </c>
      <c r="AA163">
        <v>18.399999999999999</v>
      </c>
      <c r="AB163">
        <v>18.37</v>
      </c>
      <c r="AG163">
        <v>14.84</v>
      </c>
      <c r="AH163">
        <v>15.28</v>
      </c>
    </row>
    <row r="164" spans="1:34" x14ac:dyDescent="0.35">
      <c r="A164" t="s">
        <v>34</v>
      </c>
      <c r="B164" t="s">
        <v>231</v>
      </c>
      <c r="C164" t="s">
        <v>237</v>
      </c>
      <c r="D164" t="s">
        <v>233</v>
      </c>
      <c r="E164" t="s">
        <v>234</v>
      </c>
      <c r="F164" t="s">
        <v>39</v>
      </c>
      <c r="G164">
        <v>768.70811000000003</v>
      </c>
      <c r="H164" t="s">
        <v>7</v>
      </c>
      <c r="I164" t="s">
        <v>8</v>
      </c>
      <c r="K164" s="3">
        <v>23.26</v>
      </c>
      <c r="L164" s="3">
        <v>0</v>
      </c>
      <c r="M164" s="3">
        <v>23.704999999999998</v>
      </c>
      <c r="N164" s="3">
        <v>5.000000000002558E-3</v>
      </c>
      <c r="P164" s="3">
        <v>0</v>
      </c>
      <c r="R164" s="3">
        <v>0</v>
      </c>
      <c r="S164" s="3">
        <v>14.28</v>
      </c>
      <c r="T164" s="3">
        <v>0</v>
      </c>
      <c r="V164">
        <v>23.26</v>
      </c>
      <c r="X164">
        <v>23.71</v>
      </c>
      <c r="Y164">
        <v>23.7</v>
      </c>
      <c r="AG164">
        <v>14.28</v>
      </c>
    </row>
    <row r="165" spans="1:34" x14ac:dyDescent="0.35">
      <c r="A165" t="s">
        <v>34</v>
      </c>
      <c r="B165" t="s">
        <v>231</v>
      </c>
      <c r="C165" t="s">
        <v>238</v>
      </c>
      <c r="D165" t="s">
        <v>233</v>
      </c>
      <c r="E165" t="s">
        <v>234</v>
      </c>
      <c r="F165" t="s">
        <v>39</v>
      </c>
      <c r="G165">
        <v>768.70811000000003</v>
      </c>
      <c r="H165" t="s">
        <v>7</v>
      </c>
      <c r="I165" t="s">
        <v>8</v>
      </c>
      <c r="K165" s="3">
        <v>23.21</v>
      </c>
      <c r="L165" s="3">
        <v>5.0000000000000711E-2</v>
      </c>
      <c r="M165" s="3">
        <v>23.82</v>
      </c>
      <c r="N165" s="3">
        <v>3.9999999999999147E-2</v>
      </c>
      <c r="P165" s="3">
        <v>0</v>
      </c>
      <c r="R165" s="3">
        <v>0</v>
      </c>
      <c r="S165" s="3">
        <v>14.36</v>
      </c>
      <c r="T165" s="3">
        <v>0</v>
      </c>
      <c r="U165">
        <v>23.16</v>
      </c>
      <c r="V165">
        <v>23.26</v>
      </c>
      <c r="X165">
        <v>23.86</v>
      </c>
      <c r="Y165">
        <v>23.78</v>
      </c>
      <c r="AG165">
        <v>14.36</v>
      </c>
    </row>
    <row r="166" spans="1:34" x14ac:dyDescent="0.35">
      <c r="A166" t="s">
        <v>34</v>
      </c>
      <c r="B166" t="s">
        <v>231</v>
      </c>
      <c r="C166" t="s">
        <v>240</v>
      </c>
      <c r="D166" t="s">
        <v>233</v>
      </c>
      <c r="E166" t="s">
        <v>234</v>
      </c>
      <c r="F166" t="s">
        <v>39</v>
      </c>
      <c r="G166">
        <v>768.70811000000003</v>
      </c>
      <c r="H166" t="s">
        <v>7</v>
      </c>
      <c r="I166" t="s">
        <v>8</v>
      </c>
      <c r="K166" s="3">
        <v>23.36</v>
      </c>
      <c r="L166" s="3">
        <v>0</v>
      </c>
      <c r="M166" s="3">
        <v>23.8</v>
      </c>
      <c r="N166" s="3">
        <v>0.31000000000000227</v>
      </c>
      <c r="O166" s="3">
        <v>18.02</v>
      </c>
      <c r="P166" s="3">
        <v>0.10000000000000139</v>
      </c>
      <c r="R166" s="3">
        <v>0</v>
      </c>
      <c r="S166" s="3">
        <v>15.3</v>
      </c>
      <c r="T166" s="3">
        <v>0</v>
      </c>
      <c r="V166">
        <v>23.36</v>
      </c>
      <c r="X166">
        <v>24.11</v>
      </c>
      <c r="Y166">
        <v>23.49</v>
      </c>
      <c r="AA166">
        <v>17.920000000000002</v>
      </c>
      <c r="AB166">
        <v>18.12</v>
      </c>
      <c r="AG166">
        <v>15.3</v>
      </c>
    </row>
    <row r="167" spans="1:34" x14ac:dyDescent="0.35">
      <c r="A167" t="s">
        <v>34</v>
      </c>
      <c r="B167" t="s">
        <v>241</v>
      </c>
      <c r="C167" t="s">
        <v>242</v>
      </c>
      <c r="D167" t="s">
        <v>243</v>
      </c>
      <c r="E167" t="s">
        <v>244</v>
      </c>
      <c r="F167" t="s">
        <v>39</v>
      </c>
      <c r="G167">
        <v>778.69245999999998</v>
      </c>
      <c r="H167" t="s">
        <v>7</v>
      </c>
      <c r="I167" t="s">
        <v>8</v>
      </c>
      <c r="L167" s="3">
        <v>0</v>
      </c>
      <c r="N167" s="3">
        <v>0</v>
      </c>
      <c r="P167" s="3">
        <v>0</v>
      </c>
      <c r="Q167" s="3">
        <v>15.46</v>
      </c>
      <c r="R167" s="3">
        <v>1.000000000000156E-2</v>
      </c>
      <c r="S167" s="3">
        <v>12.49</v>
      </c>
      <c r="T167" s="3">
        <v>9.9999999999997868E-3</v>
      </c>
      <c r="AD167">
        <v>15.45</v>
      </c>
      <c r="AE167">
        <v>15.47</v>
      </c>
      <c r="AG167">
        <v>12.5</v>
      </c>
      <c r="AH167">
        <v>12.48</v>
      </c>
    </row>
    <row r="168" spans="1:34" x14ac:dyDescent="0.35">
      <c r="A168" t="s">
        <v>34</v>
      </c>
      <c r="B168" t="s">
        <v>241</v>
      </c>
      <c r="C168" t="s">
        <v>245</v>
      </c>
      <c r="D168" t="s">
        <v>243</v>
      </c>
      <c r="E168" t="s">
        <v>244</v>
      </c>
      <c r="F168" t="s">
        <v>39</v>
      </c>
      <c r="G168">
        <v>778.69245999999998</v>
      </c>
      <c r="H168" t="s">
        <v>7</v>
      </c>
      <c r="I168" t="s">
        <v>8</v>
      </c>
      <c r="K168" s="3">
        <v>22.62</v>
      </c>
      <c r="L168" s="3">
        <v>0</v>
      </c>
      <c r="M168" s="3">
        <v>22.92</v>
      </c>
      <c r="N168" s="3">
        <v>2.000000000000313E-2</v>
      </c>
      <c r="O168" s="3">
        <v>15.835000000000001</v>
      </c>
      <c r="P168" s="3">
        <v>5.0000000000007816E-3</v>
      </c>
      <c r="Q168" s="3">
        <v>15.605</v>
      </c>
      <c r="R168" s="3">
        <v>3.5000000000000142E-2</v>
      </c>
      <c r="S168" s="3">
        <v>12.88</v>
      </c>
      <c r="T168" s="3">
        <v>4.0000000000000917E-2</v>
      </c>
      <c r="U168">
        <v>22.62</v>
      </c>
      <c r="V168">
        <v>22.62</v>
      </c>
      <c r="X168">
        <v>22.94</v>
      </c>
      <c r="Y168">
        <v>22.9</v>
      </c>
      <c r="AA168">
        <v>15.83</v>
      </c>
      <c r="AB168">
        <v>15.84</v>
      </c>
      <c r="AD168">
        <v>15.57</v>
      </c>
      <c r="AE168">
        <v>15.64</v>
      </c>
      <c r="AG168">
        <v>12.84</v>
      </c>
      <c r="AH168">
        <v>12.92</v>
      </c>
    </row>
    <row r="169" spans="1:34" x14ac:dyDescent="0.35">
      <c r="A169" t="s">
        <v>34</v>
      </c>
      <c r="B169" t="s">
        <v>241</v>
      </c>
      <c r="C169" t="s">
        <v>246</v>
      </c>
      <c r="D169" t="s">
        <v>243</v>
      </c>
      <c r="E169" t="s">
        <v>244</v>
      </c>
      <c r="F169" t="s">
        <v>39</v>
      </c>
      <c r="G169">
        <v>778.69245999999998</v>
      </c>
      <c r="H169" t="s">
        <v>7</v>
      </c>
      <c r="I169" t="s">
        <v>8</v>
      </c>
      <c r="K169" s="3">
        <v>22.46</v>
      </c>
      <c r="L169" s="3">
        <v>1.999999999999957E-2</v>
      </c>
      <c r="M169" s="3">
        <v>22.9</v>
      </c>
      <c r="N169" s="3">
        <v>0</v>
      </c>
      <c r="O169" s="3">
        <v>15.484999999999999</v>
      </c>
      <c r="P169" s="3">
        <v>5.0000000000007816E-3</v>
      </c>
      <c r="Q169" s="3">
        <v>15.24</v>
      </c>
      <c r="R169" s="3">
        <v>4.0000000000000917E-2</v>
      </c>
      <c r="S169" s="3">
        <v>12.725</v>
      </c>
      <c r="T169" s="3">
        <v>8.5000000000000853E-2</v>
      </c>
      <c r="U169">
        <v>22.48</v>
      </c>
      <c r="V169">
        <v>22.44</v>
      </c>
      <c r="X169">
        <v>22.9</v>
      </c>
      <c r="AA169">
        <v>15.49</v>
      </c>
      <c r="AB169">
        <v>15.48</v>
      </c>
      <c r="AD169">
        <v>15.2</v>
      </c>
      <c r="AE169">
        <v>15.28</v>
      </c>
      <c r="AG169">
        <v>12.64</v>
      </c>
      <c r="AH169">
        <v>12.81</v>
      </c>
    </row>
    <row r="170" spans="1:34" x14ac:dyDescent="0.35">
      <c r="A170" t="s">
        <v>34</v>
      </c>
      <c r="B170" t="s">
        <v>241</v>
      </c>
      <c r="C170" t="s">
        <v>1219</v>
      </c>
      <c r="D170" t="s">
        <v>243</v>
      </c>
      <c r="E170" t="s">
        <v>244</v>
      </c>
      <c r="F170" t="s">
        <v>39</v>
      </c>
      <c r="G170">
        <v>778.69245999999998</v>
      </c>
      <c r="H170" t="s">
        <v>7</v>
      </c>
      <c r="I170" t="s">
        <v>8</v>
      </c>
      <c r="L170" s="3">
        <v>0</v>
      </c>
      <c r="N170" s="3">
        <v>0</v>
      </c>
      <c r="P170" s="3">
        <v>0</v>
      </c>
      <c r="Q170" s="3">
        <v>15.265000000000001</v>
      </c>
      <c r="R170" s="3">
        <v>5.4999999999999723E-2</v>
      </c>
      <c r="T170" s="3">
        <v>0</v>
      </c>
      <c r="AD170">
        <v>15.21</v>
      </c>
      <c r="AE170">
        <v>15.32</v>
      </c>
    </row>
    <row r="171" spans="1:34" x14ac:dyDescent="0.35">
      <c r="A171" t="s">
        <v>34</v>
      </c>
      <c r="B171" t="s">
        <v>241</v>
      </c>
      <c r="C171" t="s">
        <v>1221</v>
      </c>
      <c r="D171" t="s">
        <v>243</v>
      </c>
      <c r="E171" t="s">
        <v>244</v>
      </c>
      <c r="F171" t="s">
        <v>39</v>
      </c>
      <c r="G171">
        <v>778.69245999999998</v>
      </c>
      <c r="H171" t="s">
        <v>7</v>
      </c>
      <c r="I171" t="s">
        <v>8</v>
      </c>
      <c r="L171" s="3">
        <v>0</v>
      </c>
      <c r="N171" s="3">
        <v>0</v>
      </c>
      <c r="P171" s="3">
        <v>0</v>
      </c>
      <c r="Q171" s="3">
        <v>15.67</v>
      </c>
      <c r="R171" s="3">
        <v>2.9999999999999361E-2</v>
      </c>
      <c r="T171" s="3">
        <v>0</v>
      </c>
      <c r="AD171">
        <v>15.7</v>
      </c>
      <c r="AE171">
        <v>15.64</v>
      </c>
    </row>
    <row r="172" spans="1:34" x14ac:dyDescent="0.35">
      <c r="A172" t="s">
        <v>34</v>
      </c>
      <c r="B172" t="s">
        <v>241</v>
      </c>
      <c r="C172" t="s">
        <v>1222</v>
      </c>
      <c r="D172" t="s">
        <v>243</v>
      </c>
      <c r="E172" t="s">
        <v>244</v>
      </c>
      <c r="F172" t="s">
        <v>39</v>
      </c>
      <c r="G172">
        <v>778.69245999999998</v>
      </c>
      <c r="H172" t="s">
        <v>7</v>
      </c>
      <c r="I172" t="s">
        <v>8</v>
      </c>
      <c r="K172" s="3">
        <v>22.59</v>
      </c>
      <c r="L172" s="3">
        <v>3.000000000000114E-2</v>
      </c>
      <c r="M172" s="3">
        <v>22.87</v>
      </c>
      <c r="N172" s="3">
        <v>0</v>
      </c>
      <c r="O172" s="3">
        <v>16</v>
      </c>
      <c r="P172" s="3">
        <v>0</v>
      </c>
      <c r="Q172" s="3">
        <v>15.74</v>
      </c>
      <c r="R172" s="3">
        <v>2.9999999999999361E-2</v>
      </c>
      <c r="S172" s="3">
        <v>12.79</v>
      </c>
      <c r="T172" s="3">
        <v>9.0000000000001634E-2</v>
      </c>
      <c r="U172">
        <v>22.56</v>
      </c>
      <c r="V172">
        <v>22.62</v>
      </c>
      <c r="X172">
        <v>22.87</v>
      </c>
      <c r="AB172">
        <v>16</v>
      </c>
      <c r="AD172">
        <v>15.71</v>
      </c>
      <c r="AE172">
        <v>15.77</v>
      </c>
      <c r="AG172">
        <v>12.7</v>
      </c>
      <c r="AH172">
        <v>12.88</v>
      </c>
    </row>
    <row r="173" spans="1:34" x14ac:dyDescent="0.35">
      <c r="A173" t="s">
        <v>34</v>
      </c>
      <c r="B173" t="s">
        <v>241</v>
      </c>
      <c r="C173" t="s">
        <v>1223</v>
      </c>
      <c r="D173" t="s">
        <v>243</v>
      </c>
      <c r="E173" t="s">
        <v>244</v>
      </c>
      <c r="F173" t="s">
        <v>39</v>
      </c>
      <c r="G173">
        <v>778.69245999999998</v>
      </c>
      <c r="H173" t="s">
        <v>7</v>
      </c>
      <c r="I173" t="s">
        <v>8</v>
      </c>
      <c r="L173" s="3">
        <v>0</v>
      </c>
      <c r="M173" s="3">
        <v>23.03</v>
      </c>
      <c r="N173" s="3">
        <v>0</v>
      </c>
      <c r="O173" s="3">
        <v>16.02</v>
      </c>
      <c r="P173" s="3">
        <v>0</v>
      </c>
      <c r="Q173" s="3">
        <v>15.76</v>
      </c>
      <c r="R173" s="3">
        <v>9.9999999999997868E-3</v>
      </c>
      <c r="S173" s="3">
        <v>13.01</v>
      </c>
      <c r="T173" s="3">
        <v>2.9999999999999361E-2</v>
      </c>
      <c r="X173">
        <v>23.03</v>
      </c>
      <c r="AB173">
        <v>16.02</v>
      </c>
      <c r="AD173">
        <v>15.75</v>
      </c>
      <c r="AE173">
        <v>15.77</v>
      </c>
      <c r="AG173">
        <v>12.98</v>
      </c>
      <c r="AH173">
        <v>13.04</v>
      </c>
    </row>
    <row r="174" spans="1:34" x14ac:dyDescent="0.35">
      <c r="A174" t="s">
        <v>34</v>
      </c>
      <c r="B174" t="s">
        <v>241</v>
      </c>
      <c r="C174" t="s">
        <v>1360</v>
      </c>
      <c r="D174" t="s">
        <v>243</v>
      </c>
      <c r="E174" t="s">
        <v>244</v>
      </c>
      <c r="F174" t="s">
        <v>39</v>
      </c>
      <c r="G174">
        <v>778.69245999999998</v>
      </c>
      <c r="H174" t="s">
        <v>7</v>
      </c>
      <c r="I174" t="s">
        <v>8</v>
      </c>
      <c r="K174" s="3">
        <v>22.62</v>
      </c>
      <c r="L174" s="3">
        <v>0</v>
      </c>
      <c r="M174" s="3">
        <v>22.95</v>
      </c>
      <c r="N174" s="3">
        <v>0</v>
      </c>
      <c r="O174" s="3">
        <v>15.78</v>
      </c>
      <c r="P174" s="3">
        <v>0</v>
      </c>
      <c r="Q174" s="3">
        <v>15.565</v>
      </c>
      <c r="R174" s="3">
        <v>3.5000000000000142E-2</v>
      </c>
      <c r="S174" s="3">
        <v>12.56</v>
      </c>
      <c r="T174" s="3">
        <v>5.0000000000000711E-2</v>
      </c>
      <c r="U174">
        <v>22.62</v>
      </c>
      <c r="X174">
        <v>22.95</v>
      </c>
      <c r="AA174">
        <v>15.78</v>
      </c>
      <c r="AB174">
        <v>15.78</v>
      </c>
      <c r="AD174">
        <v>15.53</v>
      </c>
      <c r="AE174">
        <v>15.6</v>
      </c>
      <c r="AG174">
        <v>12.61</v>
      </c>
      <c r="AH174">
        <v>12.51</v>
      </c>
    </row>
    <row r="175" spans="1:34" x14ac:dyDescent="0.35">
      <c r="A175" t="s">
        <v>34</v>
      </c>
      <c r="B175" t="s">
        <v>241</v>
      </c>
      <c r="C175" t="s">
        <v>249</v>
      </c>
      <c r="D175" t="s">
        <v>243</v>
      </c>
      <c r="E175" t="s">
        <v>244</v>
      </c>
      <c r="F175" t="s">
        <v>39</v>
      </c>
      <c r="G175">
        <v>778.69245999999998</v>
      </c>
      <c r="H175" t="s">
        <v>7</v>
      </c>
      <c r="I175" t="s">
        <v>8</v>
      </c>
      <c r="K175" s="3">
        <v>22.49</v>
      </c>
      <c r="L175" s="3">
        <v>0</v>
      </c>
      <c r="M175" s="3">
        <v>22.864999999999998</v>
      </c>
      <c r="N175" s="3">
        <v>8.5000000000000853E-2</v>
      </c>
      <c r="O175" s="3">
        <v>15.46</v>
      </c>
      <c r="P175" s="3">
        <v>5.0000000000000711E-2</v>
      </c>
      <c r="Q175" s="3">
        <v>15.345000000000001</v>
      </c>
      <c r="R175" s="3">
        <v>9.5000000000000639E-2</v>
      </c>
      <c r="S175" s="3">
        <v>12.46</v>
      </c>
      <c r="T175" s="3">
        <v>8.0000000000000071E-2</v>
      </c>
      <c r="U175">
        <v>22.49</v>
      </c>
      <c r="X175">
        <v>22.95</v>
      </c>
      <c r="Y175">
        <v>22.78</v>
      </c>
      <c r="AA175">
        <v>15.51</v>
      </c>
      <c r="AB175">
        <v>15.41</v>
      </c>
      <c r="AD175">
        <v>15.44</v>
      </c>
      <c r="AE175">
        <v>15.25</v>
      </c>
      <c r="AG175">
        <v>12.54</v>
      </c>
      <c r="AH175">
        <v>12.38</v>
      </c>
    </row>
    <row r="176" spans="1:34" x14ac:dyDescent="0.35">
      <c r="A176" t="s">
        <v>34</v>
      </c>
      <c r="B176" t="s">
        <v>241</v>
      </c>
      <c r="C176" t="s">
        <v>1224</v>
      </c>
      <c r="D176" t="s">
        <v>243</v>
      </c>
      <c r="E176" t="s">
        <v>244</v>
      </c>
      <c r="F176" t="s">
        <v>39</v>
      </c>
      <c r="G176">
        <v>778.69245999999998</v>
      </c>
      <c r="H176" t="s">
        <v>7</v>
      </c>
      <c r="I176" t="s">
        <v>8</v>
      </c>
      <c r="L176" s="3">
        <v>0</v>
      </c>
      <c r="N176" s="3">
        <v>0</v>
      </c>
      <c r="P176" s="3">
        <v>0</v>
      </c>
      <c r="Q176" s="3">
        <v>15.95</v>
      </c>
      <c r="R176" s="3">
        <v>0.16000000000000009</v>
      </c>
      <c r="T176" s="3">
        <v>0</v>
      </c>
      <c r="AD176">
        <v>16.11</v>
      </c>
      <c r="AE176">
        <v>15.79</v>
      </c>
    </row>
    <row r="177" spans="1:34" x14ac:dyDescent="0.35">
      <c r="A177" t="s">
        <v>34</v>
      </c>
      <c r="B177" t="s">
        <v>241</v>
      </c>
      <c r="C177" t="s">
        <v>1361</v>
      </c>
      <c r="D177" t="s">
        <v>243</v>
      </c>
      <c r="E177" t="s">
        <v>244</v>
      </c>
      <c r="F177" t="s">
        <v>39</v>
      </c>
      <c r="G177">
        <v>778.69245999999998</v>
      </c>
      <c r="H177" t="s">
        <v>7</v>
      </c>
      <c r="I177" t="s">
        <v>8</v>
      </c>
      <c r="L177" s="3">
        <v>0</v>
      </c>
      <c r="M177" s="3">
        <v>22.82</v>
      </c>
      <c r="N177" s="3">
        <v>5.9999999999998721E-2</v>
      </c>
      <c r="O177" s="3">
        <v>15.62</v>
      </c>
      <c r="P177" s="3">
        <v>0</v>
      </c>
      <c r="Q177" s="3">
        <v>15.45</v>
      </c>
      <c r="R177" s="3">
        <v>0</v>
      </c>
      <c r="S177" s="3">
        <v>12.51</v>
      </c>
      <c r="T177" s="3">
        <v>0</v>
      </c>
      <c r="X177">
        <v>22.88</v>
      </c>
      <c r="Y177">
        <v>22.76</v>
      </c>
      <c r="AB177">
        <v>15.62</v>
      </c>
      <c r="AD177">
        <v>15.45</v>
      </c>
      <c r="AE177">
        <v>15.45</v>
      </c>
      <c r="AH177">
        <v>12.51</v>
      </c>
    </row>
    <row r="178" spans="1:34" x14ac:dyDescent="0.35">
      <c r="A178" t="s">
        <v>34</v>
      </c>
      <c r="B178" t="s">
        <v>241</v>
      </c>
      <c r="C178" t="s">
        <v>1225</v>
      </c>
      <c r="D178" t="s">
        <v>243</v>
      </c>
      <c r="E178" t="s">
        <v>244</v>
      </c>
      <c r="F178" t="s">
        <v>39</v>
      </c>
      <c r="G178">
        <v>778.69245999999998</v>
      </c>
      <c r="H178" t="s">
        <v>7</v>
      </c>
      <c r="I178" t="s">
        <v>8</v>
      </c>
      <c r="K178" s="3">
        <v>22.53</v>
      </c>
      <c r="L178" s="3">
        <v>0</v>
      </c>
      <c r="M178" s="3">
        <v>22.95</v>
      </c>
      <c r="N178" s="3">
        <v>0</v>
      </c>
      <c r="O178" s="3">
        <v>15.535</v>
      </c>
      <c r="P178" s="3">
        <v>8.5000000000000853E-2</v>
      </c>
      <c r="Q178" s="3">
        <v>15.47</v>
      </c>
      <c r="R178" s="3">
        <v>5.0000000000000711E-2</v>
      </c>
      <c r="T178" s="3">
        <v>0</v>
      </c>
      <c r="U178">
        <v>22.53</v>
      </c>
      <c r="Y178">
        <v>22.95</v>
      </c>
      <c r="AA178">
        <v>15.62</v>
      </c>
      <c r="AB178">
        <v>15.45</v>
      </c>
      <c r="AD178">
        <v>15.42</v>
      </c>
      <c r="AE178">
        <v>15.52</v>
      </c>
    </row>
    <row r="179" spans="1:34" x14ac:dyDescent="0.35">
      <c r="A179" t="s">
        <v>34</v>
      </c>
      <c r="B179" t="s">
        <v>241</v>
      </c>
      <c r="C179" t="s">
        <v>250</v>
      </c>
      <c r="D179" t="s">
        <v>243</v>
      </c>
      <c r="E179" t="s">
        <v>244</v>
      </c>
      <c r="F179" t="s">
        <v>39</v>
      </c>
      <c r="G179">
        <v>778.69245999999998</v>
      </c>
      <c r="H179" t="s">
        <v>7</v>
      </c>
      <c r="I179" t="s">
        <v>8</v>
      </c>
      <c r="K179" s="3">
        <v>22.51</v>
      </c>
      <c r="L179" s="3">
        <v>2.000000000000313E-2</v>
      </c>
      <c r="M179" s="3">
        <v>22.87</v>
      </c>
      <c r="N179" s="3">
        <v>1.000000000000156E-2</v>
      </c>
      <c r="O179" s="3">
        <v>15.635</v>
      </c>
      <c r="P179" s="3">
        <v>5.0000000000007816E-3</v>
      </c>
      <c r="Q179" s="3">
        <v>15.395</v>
      </c>
      <c r="R179" s="3">
        <v>5.0000000000007816E-3</v>
      </c>
      <c r="S179" s="3">
        <v>12.58</v>
      </c>
      <c r="T179" s="3">
        <v>2.9999999999999361E-2</v>
      </c>
      <c r="U179">
        <v>22.53</v>
      </c>
      <c r="V179">
        <v>22.49</v>
      </c>
      <c r="X179">
        <v>22.88</v>
      </c>
      <c r="Y179">
        <v>22.86</v>
      </c>
      <c r="AA179">
        <v>15.63</v>
      </c>
      <c r="AB179">
        <v>15.64</v>
      </c>
      <c r="AD179">
        <v>15.39</v>
      </c>
      <c r="AE179">
        <v>15.4</v>
      </c>
      <c r="AG179">
        <v>12.55</v>
      </c>
      <c r="AH179">
        <v>12.61</v>
      </c>
    </row>
    <row r="180" spans="1:34" x14ac:dyDescent="0.35">
      <c r="A180" t="s">
        <v>34</v>
      </c>
      <c r="B180" t="s">
        <v>241</v>
      </c>
      <c r="C180" t="s">
        <v>1226</v>
      </c>
      <c r="D180" t="s">
        <v>243</v>
      </c>
      <c r="E180" t="s">
        <v>244</v>
      </c>
      <c r="F180" t="s">
        <v>39</v>
      </c>
      <c r="G180">
        <v>778.69245999999998</v>
      </c>
      <c r="H180" t="s">
        <v>7</v>
      </c>
      <c r="I180" t="s">
        <v>8</v>
      </c>
      <c r="K180" s="3">
        <v>22.53</v>
      </c>
      <c r="L180" s="3">
        <v>0</v>
      </c>
      <c r="M180" s="3">
        <v>23.01</v>
      </c>
      <c r="N180" s="3">
        <v>0</v>
      </c>
      <c r="O180" s="3">
        <v>15.845000000000001</v>
      </c>
      <c r="P180" s="3">
        <v>0.17500000000000071</v>
      </c>
      <c r="Q180" s="3">
        <v>15.875</v>
      </c>
      <c r="R180" s="3">
        <v>8.5000000000000853E-2</v>
      </c>
      <c r="T180" s="3">
        <v>0</v>
      </c>
      <c r="U180">
        <v>22.53</v>
      </c>
      <c r="Y180">
        <v>23.01</v>
      </c>
      <c r="AA180">
        <v>15.67</v>
      </c>
      <c r="AB180">
        <v>16.02</v>
      </c>
      <c r="AD180">
        <v>15.79</v>
      </c>
      <c r="AE180">
        <v>15.96</v>
      </c>
    </row>
    <row r="181" spans="1:34" x14ac:dyDescent="0.35">
      <c r="A181" t="s">
        <v>34</v>
      </c>
      <c r="B181" t="s">
        <v>251</v>
      </c>
      <c r="C181" t="s">
        <v>1415</v>
      </c>
      <c r="D181" t="s">
        <v>253</v>
      </c>
      <c r="E181" t="s">
        <v>254</v>
      </c>
      <c r="F181" t="s">
        <v>39</v>
      </c>
      <c r="G181">
        <v>780.70811000000003</v>
      </c>
      <c r="H181" t="s">
        <v>7</v>
      </c>
      <c r="I181" t="s">
        <v>8</v>
      </c>
      <c r="L181" s="3">
        <v>0</v>
      </c>
      <c r="M181" s="3">
        <v>23.34</v>
      </c>
      <c r="N181" s="3">
        <v>0</v>
      </c>
      <c r="P181" s="3">
        <v>0</v>
      </c>
      <c r="Q181" s="3">
        <v>16.684999999999999</v>
      </c>
      <c r="R181" s="3">
        <v>4.5000000000001712E-2</v>
      </c>
      <c r="S181" s="3">
        <v>13.61</v>
      </c>
      <c r="T181" s="3">
        <v>2.000000000000135E-2</v>
      </c>
      <c r="X181">
        <v>23.34</v>
      </c>
      <c r="AD181">
        <v>16.64</v>
      </c>
      <c r="AE181">
        <v>16.73</v>
      </c>
      <c r="AG181">
        <v>13.59</v>
      </c>
      <c r="AH181">
        <v>13.63</v>
      </c>
    </row>
    <row r="182" spans="1:34" x14ac:dyDescent="0.35">
      <c r="A182" t="s">
        <v>34</v>
      </c>
      <c r="B182" t="s">
        <v>251</v>
      </c>
      <c r="C182" t="s">
        <v>252</v>
      </c>
      <c r="D182" t="s">
        <v>253</v>
      </c>
      <c r="E182" t="s">
        <v>254</v>
      </c>
      <c r="F182" t="s">
        <v>39</v>
      </c>
      <c r="G182">
        <v>780.70811000000003</v>
      </c>
      <c r="H182" t="s">
        <v>7</v>
      </c>
      <c r="I182" t="s">
        <v>8</v>
      </c>
      <c r="L182" s="3">
        <v>0</v>
      </c>
      <c r="M182" s="3">
        <v>23.54</v>
      </c>
      <c r="N182" s="3">
        <v>0</v>
      </c>
      <c r="O182" s="3">
        <v>17.504999999999999</v>
      </c>
      <c r="P182" s="3">
        <v>5.000000000002558E-3</v>
      </c>
      <c r="Q182" s="3">
        <v>16.93</v>
      </c>
      <c r="R182" s="3">
        <v>0.17999999999999969</v>
      </c>
      <c r="S182" s="3">
        <v>13.98</v>
      </c>
      <c r="T182" s="3">
        <v>0.30000000000000071</v>
      </c>
      <c r="X182">
        <v>23.54</v>
      </c>
      <c r="AA182">
        <v>17.510000000000002</v>
      </c>
      <c r="AB182">
        <v>17.5</v>
      </c>
      <c r="AD182">
        <v>17.11</v>
      </c>
      <c r="AE182">
        <v>16.75</v>
      </c>
      <c r="AG182">
        <v>13.68</v>
      </c>
      <c r="AH182">
        <v>14.28</v>
      </c>
    </row>
    <row r="183" spans="1:34" x14ac:dyDescent="0.35">
      <c r="A183" t="s">
        <v>34</v>
      </c>
      <c r="B183" t="s">
        <v>251</v>
      </c>
      <c r="C183" t="s">
        <v>1228</v>
      </c>
      <c r="D183" t="s">
        <v>253</v>
      </c>
      <c r="E183" t="s">
        <v>254</v>
      </c>
      <c r="F183" t="s">
        <v>39</v>
      </c>
      <c r="G183">
        <v>780.70811000000003</v>
      </c>
      <c r="H183" t="s">
        <v>7</v>
      </c>
      <c r="I183" t="s">
        <v>8</v>
      </c>
      <c r="L183" s="3">
        <v>0</v>
      </c>
      <c r="N183" s="3">
        <v>0</v>
      </c>
      <c r="P183" s="3">
        <v>0</v>
      </c>
      <c r="Q183" s="3">
        <v>17.059999999999999</v>
      </c>
      <c r="R183" s="3">
        <v>0.20000000000000279</v>
      </c>
      <c r="S183" s="3">
        <v>13.815</v>
      </c>
      <c r="T183" s="3">
        <v>5.0000000000007816E-3</v>
      </c>
      <c r="AD183">
        <v>17.260000000000002</v>
      </c>
      <c r="AE183">
        <v>16.86</v>
      </c>
      <c r="AG183">
        <v>13.82</v>
      </c>
      <c r="AH183">
        <v>13.81</v>
      </c>
    </row>
    <row r="184" spans="1:34" x14ac:dyDescent="0.35">
      <c r="A184" t="s">
        <v>34</v>
      </c>
      <c r="B184" t="s">
        <v>251</v>
      </c>
      <c r="C184" t="s">
        <v>256</v>
      </c>
      <c r="D184" t="s">
        <v>253</v>
      </c>
      <c r="E184" t="s">
        <v>254</v>
      </c>
      <c r="F184" t="s">
        <v>39</v>
      </c>
      <c r="G184">
        <v>780.70811000000003</v>
      </c>
      <c r="H184" t="s">
        <v>7</v>
      </c>
      <c r="I184" t="s">
        <v>8</v>
      </c>
      <c r="K184" s="3">
        <v>23.11</v>
      </c>
      <c r="L184" s="3">
        <v>0</v>
      </c>
      <c r="M184" s="3">
        <v>23.5</v>
      </c>
      <c r="N184" s="3">
        <v>1.000000000000156E-2</v>
      </c>
      <c r="O184" s="3">
        <v>17.510000000000002</v>
      </c>
      <c r="P184" s="3">
        <v>1.000000000000156E-2</v>
      </c>
      <c r="Q184" s="3">
        <v>17.38</v>
      </c>
      <c r="R184" s="3">
        <v>0.13000000000000261</v>
      </c>
      <c r="S184" s="3">
        <v>14.265000000000001</v>
      </c>
      <c r="T184" s="3">
        <v>0.13499999999999979</v>
      </c>
      <c r="V184">
        <v>23.11</v>
      </c>
      <c r="X184">
        <v>23.49</v>
      </c>
      <c r="Y184">
        <v>23.51</v>
      </c>
      <c r="AA184">
        <v>17.52</v>
      </c>
      <c r="AB184">
        <v>17.5</v>
      </c>
      <c r="AD184">
        <v>17.510000000000002</v>
      </c>
      <c r="AE184">
        <v>17.25</v>
      </c>
      <c r="AG184">
        <v>14.13</v>
      </c>
      <c r="AH184">
        <v>14.4</v>
      </c>
    </row>
    <row r="185" spans="1:34" x14ac:dyDescent="0.35">
      <c r="A185" t="s">
        <v>34</v>
      </c>
      <c r="B185" t="s">
        <v>251</v>
      </c>
      <c r="C185" t="s">
        <v>257</v>
      </c>
      <c r="D185" t="s">
        <v>253</v>
      </c>
      <c r="E185" t="s">
        <v>254</v>
      </c>
      <c r="F185" t="s">
        <v>39</v>
      </c>
      <c r="G185">
        <v>780.70811000000003</v>
      </c>
      <c r="H185" t="s">
        <v>7</v>
      </c>
      <c r="I185" t="s">
        <v>8</v>
      </c>
      <c r="K185" s="3">
        <v>22.995000000000001</v>
      </c>
      <c r="L185" s="3">
        <v>5.000000000002558E-3</v>
      </c>
      <c r="M185" s="3">
        <v>23.39</v>
      </c>
      <c r="N185" s="3">
        <v>1.999999999999957E-2</v>
      </c>
      <c r="O185" s="3">
        <v>17.059999999999999</v>
      </c>
      <c r="P185" s="3">
        <v>7.0000000000000284E-2</v>
      </c>
      <c r="Q185" s="3">
        <v>16.649999999999999</v>
      </c>
      <c r="R185" s="3">
        <v>0</v>
      </c>
      <c r="S185" s="3">
        <v>13.76</v>
      </c>
      <c r="T185" s="3">
        <v>8.9999999999999858E-2</v>
      </c>
      <c r="U185">
        <v>22.99</v>
      </c>
      <c r="V185">
        <v>23</v>
      </c>
      <c r="X185">
        <v>23.41</v>
      </c>
      <c r="Y185">
        <v>23.37</v>
      </c>
      <c r="AA185">
        <v>17.13</v>
      </c>
      <c r="AB185">
        <v>16.989999999999998</v>
      </c>
      <c r="AE185">
        <v>16.649999999999999</v>
      </c>
      <c r="AG185">
        <v>13.67</v>
      </c>
      <c r="AH185">
        <v>13.85</v>
      </c>
    </row>
    <row r="186" spans="1:34" x14ac:dyDescent="0.35">
      <c r="A186" t="s">
        <v>34</v>
      </c>
      <c r="B186" t="s">
        <v>251</v>
      </c>
      <c r="C186" t="s">
        <v>1229</v>
      </c>
      <c r="D186" t="s">
        <v>253</v>
      </c>
      <c r="E186" t="s">
        <v>254</v>
      </c>
      <c r="F186" t="s">
        <v>39</v>
      </c>
      <c r="G186">
        <v>780.70811000000003</v>
      </c>
      <c r="H186" t="s">
        <v>7</v>
      </c>
      <c r="I186" t="s">
        <v>8</v>
      </c>
      <c r="L186" s="3">
        <v>0</v>
      </c>
      <c r="M186" s="3">
        <v>23.68</v>
      </c>
      <c r="N186" s="3">
        <v>0</v>
      </c>
      <c r="P186" s="3">
        <v>0</v>
      </c>
      <c r="Q186" s="3">
        <v>17.72</v>
      </c>
      <c r="R186" s="3">
        <v>8.0000000000001847E-2</v>
      </c>
      <c r="S186" s="3">
        <v>14.4</v>
      </c>
      <c r="T186" s="3">
        <v>3.000000000000114E-2</v>
      </c>
      <c r="X186">
        <v>23.68</v>
      </c>
      <c r="AD186">
        <v>17.64</v>
      </c>
      <c r="AE186">
        <v>17.8</v>
      </c>
      <c r="AG186">
        <v>14.37</v>
      </c>
      <c r="AH186">
        <v>14.43</v>
      </c>
    </row>
    <row r="187" spans="1:34" x14ac:dyDescent="0.35">
      <c r="A187" t="s">
        <v>34</v>
      </c>
      <c r="B187" t="s">
        <v>251</v>
      </c>
      <c r="C187" t="s">
        <v>258</v>
      </c>
      <c r="D187" t="s">
        <v>253</v>
      </c>
      <c r="E187" t="s">
        <v>254</v>
      </c>
      <c r="F187" t="s">
        <v>39</v>
      </c>
      <c r="G187">
        <v>780.70811000000003</v>
      </c>
      <c r="H187" t="s">
        <v>7</v>
      </c>
      <c r="I187" t="s">
        <v>8</v>
      </c>
      <c r="K187" s="3">
        <v>23.024999999999999</v>
      </c>
      <c r="L187" s="3">
        <v>5.000000000002558E-3</v>
      </c>
      <c r="M187" s="3">
        <v>23.4</v>
      </c>
      <c r="N187" s="3">
        <v>5.0000000000000711E-2</v>
      </c>
      <c r="O187" s="3">
        <v>17.23</v>
      </c>
      <c r="P187" s="3">
        <v>3.000000000000114E-2</v>
      </c>
      <c r="Q187" s="3">
        <v>17.02</v>
      </c>
      <c r="R187" s="3">
        <v>0.25</v>
      </c>
      <c r="S187" s="3">
        <v>13.84</v>
      </c>
      <c r="T187" s="3">
        <v>9.9999999999999645E-2</v>
      </c>
      <c r="U187">
        <v>23.03</v>
      </c>
      <c r="V187">
        <v>23.02</v>
      </c>
      <c r="X187">
        <v>23.45</v>
      </c>
      <c r="Y187">
        <v>23.35</v>
      </c>
      <c r="AA187">
        <v>17.260000000000002</v>
      </c>
      <c r="AB187">
        <v>17.2</v>
      </c>
      <c r="AD187">
        <v>17.27</v>
      </c>
      <c r="AE187">
        <v>16.77</v>
      </c>
      <c r="AG187">
        <v>13.74</v>
      </c>
      <c r="AH187">
        <v>13.94</v>
      </c>
    </row>
    <row r="188" spans="1:34" x14ac:dyDescent="0.35">
      <c r="A188" t="s">
        <v>34</v>
      </c>
      <c r="B188" t="s">
        <v>251</v>
      </c>
      <c r="C188" t="s">
        <v>1416</v>
      </c>
      <c r="D188" t="s">
        <v>253</v>
      </c>
      <c r="E188" t="s">
        <v>254</v>
      </c>
      <c r="F188" t="s">
        <v>39</v>
      </c>
      <c r="G188">
        <v>780.70811000000003</v>
      </c>
      <c r="H188" t="s">
        <v>7</v>
      </c>
      <c r="I188" t="s">
        <v>8</v>
      </c>
      <c r="K188" s="3">
        <v>23.12</v>
      </c>
      <c r="L188" s="3">
        <v>0</v>
      </c>
      <c r="M188" s="3">
        <v>23.57</v>
      </c>
      <c r="N188" s="3">
        <v>3.9999999999999147E-2</v>
      </c>
      <c r="O188" s="3">
        <v>17</v>
      </c>
      <c r="P188" s="3">
        <v>0</v>
      </c>
      <c r="Q188" s="3">
        <v>16.739999999999998</v>
      </c>
      <c r="R188" s="3">
        <v>0</v>
      </c>
      <c r="S188" s="3">
        <v>14.34</v>
      </c>
      <c r="T188" s="3">
        <v>0</v>
      </c>
      <c r="V188">
        <v>23.12</v>
      </c>
      <c r="X188">
        <v>23.61</v>
      </c>
      <c r="Y188">
        <v>23.53</v>
      </c>
      <c r="AA188">
        <v>17</v>
      </c>
      <c r="AE188">
        <v>16.739999999999998</v>
      </c>
      <c r="AG188">
        <v>14.34</v>
      </c>
    </row>
    <row r="189" spans="1:34" x14ac:dyDescent="0.35">
      <c r="A189" t="s">
        <v>34</v>
      </c>
      <c r="B189" t="s">
        <v>251</v>
      </c>
      <c r="C189" t="s">
        <v>1230</v>
      </c>
      <c r="D189" t="s">
        <v>253</v>
      </c>
      <c r="E189" t="s">
        <v>254</v>
      </c>
      <c r="F189" t="s">
        <v>39</v>
      </c>
      <c r="G189">
        <v>780.70811000000003</v>
      </c>
      <c r="H189" t="s">
        <v>7</v>
      </c>
      <c r="I189" t="s">
        <v>8</v>
      </c>
      <c r="L189" s="3">
        <v>0</v>
      </c>
      <c r="N189" s="3">
        <v>0</v>
      </c>
      <c r="P189" s="3">
        <v>0</v>
      </c>
      <c r="Q189" s="3">
        <v>17.645</v>
      </c>
      <c r="R189" s="3">
        <v>6.5000000000001279E-2</v>
      </c>
      <c r="T189" s="3">
        <v>0</v>
      </c>
      <c r="AD189">
        <v>17.579999999999998</v>
      </c>
      <c r="AE189">
        <v>17.71</v>
      </c>
    </row>
    <row r="190" spans="1:34" x14ac:dyDescent="0.35">
      <c r="A190" t="s">
        <v>34</v>
      </c>
      <c r="B190" t="s">
        <v>251</v>
      </c>
      <c r="C190" t="s">
        <v>259</v>
      </c>
      <c r="D190" t="s">
        <v>253</v>
      </c>
      <c r="E190" t="s">
        <v>254</v>
      </c>
      <c r="F190" t="s">
        <v>39</v>
      </c>
      <c r="G190">
        <v>780.70811000000003</v>
      </c>
      <c r="H190" t="s">
        <v>7</v>
      </c>
      <c r="I190" t="s">
        <v>8</v>
      </c>
      <c r="K190" s="3">
        <v>23.12</v>
      </c>
      <c r="L190" s="3">
        <v>0</v>
      </c>
      <c r="M190" s="3">
        <v>23.53</v>
      </c>
      <c r="N190" s="3">
        <v>0</v>
      </c>
      <c r="O190" s="3">
        <v>17.329999999999998</v>
      </c>
      <c r="P190" s="3">
        <v>1.000000000000156E-2</v>
      </c>
      <c r="Q190" s="3">
        <v>17.114999999999998</v>
      </c>
      <c r="R190" s="3">
        <v>7.5000000000002842E-2</v>
      </c>
      <c r="S190" s="3">
        <v>14.41</v>
      </c>
      <c r="T190" s="3">
        <v>5.0000000000000711E-2</v>
      </c>
      <c r="U190">
        <v>23.12</v>
      </c>
      <c r="X190">
        <v>23.53</v>
      </c>
      <c r="AA190">
        <v>17.34</v>
      </c>
      <c r="AB190">
        <v>17.32</v>
      </c>
      <c r="AD190">
        <v>17.190000000000001</v>
      </c>
      <c r="AE190">
        <v>17.04</v>
      </c>
      <c r="AG190">
        <v>14.46</v>
      </c>
      <c r="AH190">
        <v>14.36</v>
      </c>
    </row>
    <row r="191" spans="1:34" x14ac:dyDescent="0.35">
      <c r="A191" t="s">
        <v>34</v>
      </c>
      <c r="B191" t="s">
        <v>251</v>
      </c>
      <c r="C191" t="s">
        <v>260</v>
      </c>
      <c r="D191" t="s">
        <v>253</v>
      </c>
      <c r="E191" t="s">
        <v>254</v>
      </c>
      <c r="F191" t="s">
        <v>39</v>
      </c>
      <c r="G191">
        <v>780.70811000000003</v>
      </c>
      <c r="H191" t="s">
        <v>7</v>
      </c>
      <c r="I191" t="s">
        <v>8</v>
      </c>
      <c r="K191" s="3">
        <v>23.02</v>
      </c>
      <c r="L191" s="3">
        <v>0</v>
      </c>
      <c r="M191" s="3">
        <v>23.58</v>
      </c>
      <c r="N191" s="3">
        <v>0</v>
      </c>
      <c r="O191" s="3">
        <v>17.399999999999999</v>
      </c>
      <c r="P191" s="3">
        <v>0.27000000000000313</v>
      </c>
      <c r="Q191" s="3">
        <v>17.03</v>
      </c>
      <c r="R191" s="3">
        <v>4.00000000000027E-2</v>
      </c>
      <c r="S191" s="3">
        <v>14.13</v>
      </c>
      <c r="T191" s="3">
        <v>0</v>
      </c>
      <c r="U191">
        <v>23.02</v>
      </c>
      <c r="X191">
        <v>23.58</v>
      </c>
      <c r="AA191">
        <v>17.13</v>
      </c>
      <c r="AB191">
        <v>17.670000000000002</v>
      </c>
      <c r="AD191">
        <v>16.989999999999998</v>
      </c>
      <c r="AE191">
        <v>17.07</v>
      </c>
      <c r="AG191">
        <v>14.13</v>
      </c>
    </row>
    <row r="192" spans="1:34" x14ac:dyDescent="0.35">
      <c r="A192" t="s">
        <v>34</v>
      </c>
      <c r="B192" t="s">
        <v>251</v>
      </c>
      <c r="C192" t="s">
        <v>261</v>
      </c>
      <c r="D192" t="s">
        <v>253</v>
      </c>
      <c r="E192" t="s">
        <v>254</v>
      </c>
      <c r="F192" t="s">
        <v>39</v>
      </c>
      <c r="G192">
        <v>780.70811000000003</v>
      </c>
      <c r="H192" t="s">
        <v>7</v>
      </c>
      <c r="I192" t="s">
        <v>8</v>
      </c>
      <c r="K192" s="3">
        <v>23.12</v>
      </c>
      <c r="L192" s="3">
        <v>1.000000000000156E-2</v>
      </c>
      <c r="M192" s="3">
        <v>23.49</v>
      </c>
      <c r="N192" s="3">
        <v>0</v>
      </c>
      <c r="O192" s="3">
        <v>17.335000000000001</v>
      </c>
      <c r="P192" s="3">
        <v>2.5000000000002132E-2</v>
      </c>
      <c r="Q192" s="3">
        <v>17.11</v>
      </c>
      <c r="R192" s="3">
        <v>5.0000000000000711E-2</v>
      </c>
      <c r="S192" s="3">
        <v>14.17</v>
      </c>
      <c r="T192" s="3">
        <v>0.24000000000000021</v>
      </c>
      <c r="U192">
        <v>23.13</v>
      </c>
      <c r="V192">
        <v>23.11</v>
      </c>
      <c r="X192">
        <v>23.49</v>
      </c>
      <c r="Y192">
        <v>23.49</v>
      </c>
      <c r="AA192">
        <v>17.36</v>
      </c>
      <c r="AB192">
        <v>17.309999999999999</v>
      </c>
      <c r="AD192">
        <v>17.059999999999999</v>
      </c>
      <c r="AE192">
        <v>17.16</v>
      </c>
      <c r="AG192">
        <v>13.93</v>
      </c>
      <c r="AH192">
        <v>14.41</v>
      </c>
    </row>
    <row r="193" spans="1:34" x14ac:dyDescent="0.35">
      <c r="A193" t="s">
        <v>34</v>
      </c>
      <c r="B193" t="s">
        <v>251</v>
      </c>
      <c r="C193" t="s">
        <v>262</v>
      </c>
      <c r="D193" t="s">
        <v>253</v>
      </c>
      <c r="E193" t="s">
        <v>254</v>
      </c>
      <c r="F193" t="s">
        <v>39</v>
      </c>
      <c r="G193">
        <v>780.70811000000003</v>
      </c>
      <c r="H193" t="s">
        <v>7</v>
      </c>
      <c r="I193" t="s">
        <v>8</v>
      </c>
      <c r="K193" s="3">
        <v>23.14</v>
      </c>
      <c r="L193" s="3">
        <v>0</v>
      </c>
      <c r="M193" s="3">
        <v>23.545000000000002</v>
      </c>
      <c r="N193" s="3">
        <v>6.5000000000001279E-2</v>
      </c>
      <c r="O193" s="3">
        <v>17.53</v>
      </c>
      <c r="P193" s="3">
        <v>0</v>
      </c>
      <c r="Q193" s="3">
        <v>17.135000000000002</v>
      </c>
      <c r="R193" s="3">
        <v>0.125</v>
      </c>
      <c r="S193" s="3">
        <v>14.045</v>
      </c>
      <c r="T193" s="3">
        <v>9.5000000000000639E-2</v>
      </c>
      <c r="U193">
        <v>23.14</v>
      </c>
      <c r="V193">
        <v>23.14</v>
      </c>
      <c r="X193">
        <v>23.48</v>
      </c>
      <c r="Y193">
        <v>23.61</v>
      </c>
      <c r="AA193">
        <v>17.53</v>
      </c>
      <c r="AB193">
        <v>17.53</v>
      </c>
      <c r="AD193">
        <v>17.010000000000002</v>
      </c>
      <c r="AE193">
        <v>17.260000000000002</v>
      </c>
      <c r="AG193">
        <v>14.14</v>
      </c>
      <c r="AH193">
        <v>13.95</v>
      </c>
    </row>
    <row r="194" spans="1:34" x14ac:dyDescent="0.35">
      <c r="A194" t="s">
        <v>34</v>
      </c>
      <c r="B194" t="s">
        <v>251</v>
      </c>
      <c r="C194" t="s">
        <v>1232</v>
      </c>
      <c r="D194" t="s">
        <v>253</v>
      </c>
      <c r="E194" t="s">
        <v>254</v>
      </c>
      <c r="F194" t="s">
        <v>39</v>
      </c>
      <c r="G194">
        <v>780.70811000000003</v>
      </c>
      <c r="H194" t="s">
        <v>7</v>
      </c>
      <c r="I194" t="s">
        <v>8</v>
      </c>
      <c r="K194" s="3">
        <v>23.15</v>
      </c>
      <c r="L194" s="3">
        <v>0</v>
      </c>
      <c r="M194" s="3">
        <v>22.57</v>
      </c>
      <c r="N194" s="3">
        <v>0</v>
      </c>
      <c r="O194" s="3">
        <v>17.52</v>
      </c>
      <c r="P194" s="3">
        <v>0</v>
      </c>
      <c r="Q194" s="3">
        <v>17.445</v>
      </c>
      <c r="R194" s="3">
        <v>0.29500000000000171</v>
      </c>
      <c r="T194" s="3">
        <v>0</v>
      </c>
      <c r="U194">
        <v>23.15</v>
      </c>
      <c r="Y194">
        <v>22.57</v>
      </c>
      <c r="AA194">
        <v>17.52</v>
      </c>
      <c r="AD194">
        <v>17.149999999999999</v>
      </c>
      <c r="AE194">
        <v>17.739999999999998</v>
      </c>
    </row>
    <row r="195" spans="1:34" x14ac:dyDescent="0.35">
      <c r="A195" t="s">
        <v>34</v>
      </c>
      <c r="B195" t="s">
        <v>263</v>
      </c>
      <c r="C195" t="s">
        <v>264</v>
      </c>
      <c r="D195" t="s">
        <v>265</v>
      </c>
      <c r="E195" t="s">
        <v>266</v>
      </c>
      <c r="F195" t="s">
        <v>39</v>
      </c>
      <c r="G195">
        <v>782.72375999999997</v>
      </c>
      <c r="H195" t="s">
        <v>7</v>
      </c>
      <c r="I195" t="s">
        <v>8</v>
      </c>
      <c r="K195" s="3">
        <v>23.6</v>
      </c>
      <c r="L195" s="3">
        <v>0</v>
      </c>
      <c r="N195" s="3">
        <v>0</v>
      </c>
      <c r="O195" s="3">
        <v>19.53</v>
      </c>
      <c r="P195" s="3">
        <v>4.00000000000027E-2</v>
      </c>
      <c r="Q195" s="3">
        <v>18.95</v>
      </c>
      <c r="R195" s="3">
        <v>0</v>
      </c>
      <c r="S195" s="3">
        <v>15.54</v>
      </c>
      <c r="T195" s="3">
        <v>7.0000000000000284E-2</v>
      </c>
      <c r="V195">
        <v>23.6</v>
      </c>
      <c r="AA195">
        <v>19.57</v>
      </c>
      <c r="AB195">
        <v>19.489999999999998</v>
      </c>
      <c r="AE195">
        <v>18.95</v>
      </c>
      <c r="AG195">
        <v>15.47</v>
      </c>
      <c r="AH195">
        <v>15.61</v>
      </c>
    </row>
    <row r="196" spans="1:34" x14ac:dyDescent="0.35">
      <c r="A196" t="s">
        <v>34</v>
      </c>
      <c r="B196" t="s">
        <v>263</v>
      </c>
      <c r="C196" t="s">
        <v>267</v>
      </c>
      <c r="D196" t="s">
        <v>265</v>
      </c>
      <c r="E196" t="s">
        <v>266</v>
      </c>
      <c r="F196" t="s">
        <v>39</v>
      </c>
      <c r="G196">
        <v>782.72375999999997</v>
      </c>
      <c r="H196" t="s">
        <v>7</v>
      </c>
      <c r="I196" t="s">
        <v>8</v>
      </c>
      <c r="K196" s="3">
        <v>23.67</v>
      </c>
      <c r="L196" s="3">
        <v>4.00000000000027E-2</v>
      </c>
      <c r="M196" s="3">
        <v>24.094999999999999</v>
      </c>
      <c r="N196" s="3">
        <v>2.5000000000002132E-2</v>
      </c>
      <c r="O196" s="3">
        <v>19.25</v>
      </c>
      <c r="P196" s="3">
        <v>3.9999999999999147E-2</v>
      </c>
      <c r="Q196" s="3">
        <v>18.77</v>
      </c>
      <c r="R196" s="3">
        <v>0.1500000000000021</v>
      </c>
      <c r="S196" s="3">
        <v>15.475</v>
      </c>
      <c r="T196" s="3">
        <v>0.1150000000000002</v>
      </c>
      <c r="U196">
        <v>23.71</v>
      </c>
      <c r="V196">
        <v>23.63</v>
      </c>
      <c r="X196">
        <v>24.07</v>
      </c>
      <c r="Y196">
        <v>24.12</v>
      </c>
      <c r="AA196">
        <v>19.21</v>
      </c>
      <c r="AB196">
        <v>19.29</v>
      </c>
      <c r="AD196">
        <v>18.62</v>
      </c>
      <c r="AE196">
        <v>18.920000000000002</v>
      </c>
      <c r="AG196">
        <v>15.36</v>
      </c>
      <c r="AH196">
        <v>15.59</v>
      </c>
    </row>
    <row r="197" spans="1:34" x14ac:dyDescent="0.35">
      <c r="A197" t="s">
        <v>34</v>
      </c>
      <c r="B197" t="s">
        <v>263</v>
      </c>
      <c r="C197" t="s">
        <v>1362</v>
      </c>
      <c r="D197" t="s">
        <v>265</v>
      </c>
      <c r="E197" t="s">
        <v>266</v>
      </c>
      <c r="F197" t="s">
        <v>39</v>
      </c>
      <c r="G197">
        <v>782.72375999999997</v>
      </c>
      <c r="H197" t="s">
        <v>7</v>
      </c>
      <c r="I197" t="s">
        <v>8</v>
      </c>
      <c r="K197" s="3">
        <v>23.72</v>
      </c>
      <c r="L197" s="3">
        <v>0</v>
      </c>
      <c r="M197" s="3">
        <v>24.114999999999998</v>
      </c>
      <c r="N197" s="3">
        <v>0.1450000000000031</v>
      </c>
      <c r="O197" s="3">
        <v>19.309999999999999</v>
      </c>
      <c r="P197" s="3">
        <v>0</v>
      </c>
      <c r="Q197" s="3">
        <v>18.82</v>
      </c>
      <c r="R197" s="3">
        <v>0</v>
      </c>
      <c r="S197" s="3">
        <v>15.74</v>
      </c>
      <c r="T197" s="3">
        <v>0</v>
      </c>
      <c r="U197">
        <v>23.72</v>
      </c>
      <c r="X197">
        <v>24.26</v>
      </c>
      <c r="Y197">
        <v>23.97</v>
      </c>
      <c r="AA197">
        <v>19.309999999999999</v>
      </c>
      <c r="AE197">
        <v>18.82</v>
      </c>
      <c r="AH197">
        <v>15.74</v>
      </c>
    </row>
    <row r="198" spans="1:34" x14ac:dyDescent="0.35">
      <c r="A198" t="s">
        <v>34</v>
      </c>
      <c r="B198" t="s">
        <v>263</v>
      </c>
      <c r="C198" t="s">
        <v>268</v>
      </c>
      <c r="D198" t="s">
        <v>265</v>
      </c>
      <c r="E198" t="s">
        <v>266</v>
      </c>
      <c r="F198" t="s">
        <v>39</v>
      </c>
      <c r="G198">
        <v>782.72375999999997</v>
      </c>
      <c r="H198" t="s">
        <v>7</v>
      </c>
      <c r="I198" t="s">
        <v>8</v>
      </c>
      <c r="K198" s="3">
        <v>23.655000000000001</v>
      </c>
      <c r="L198" s="3">
        <v>1.500000000000057E-2</v>
      </c>
      <c r="M198" s="3">
        <v>24.355</v>
      </c>
      <c r="N198" s="3">
        <v>0.2349999999999994</v>
      </c>
      <c r="O198" s="3">
        <v>19.425000000000001</v>
      </c>
      <c r="P198" s="3">
        <v>6.5000000000001279E-2</v>
      </c>
      <c r="Q198" s="3">
        <v>18.98</v>
      </c>
      <c r="R198" s="3">
        <v>0</v>
      </c>
      <c r="S198" s="3">
        <v>15.565</v>
      </c>
      <c r="T198" s="3">
        <v>8.5000000000000853E-2</v>
      </c>
      <c r="U198">
        <v>23.67</v>
      </c>
      <c r="V198">
        <v>23.64</v>
      </c>
      <c r="X198">
        <v>24.59</v>
      </c>
      <c r="Y198">
        <v>24.12</v>
      </c>
      <c r="AA198">
        <v>19.489999999999998</v>
      </c>
      <c r="AB198">
        <v>19.36</v>
      </c>
      <c r="AE198">
        <v>18.98</v>
      </c>
      <c r="AG198">
        <v>15.48</v>
      </c>
      <c r="AH198">
        <v>15.65</v>
      </c>
    </row>
    <row r="199" spans="1:34" x14ac:dyDescent="0.35">
      <c r="A199" t="s">
        <v>34</v>
      </c>
      <c r="B199" t="s">
        <v>263</v>
      </c>
      <c r="C199" t="s">
        <v>269</v>
      </c>
      <c r="D199" t="s">
        <v>265</v>
      </c>
      <c r="E199" t="s">
        <v>266</v>
      </c>
      <c r="F199" t="s">
        <v>39</v>
      </c>
      <c r="G199">
        <v>782.72375999999997</v>
      </c>
      <c r="H199" t="s">
        <v>7</v>
      </c>
      <c r="I199" t="s">
        <v>8</v>
      </c>
      <c r="K199" s="3">
        <v>23.66</v>
      </c>
      <c r="L199" s="3">
        <v>3.000000000000114E-2</v>
      </c>
      <c r="M199" s="3">
        <v>24.125</v>
      </c>
      <c r="N199" s="3">
        <v>4.9999999999990052E-3</v>
      </c>
      <c r="O199" s="3">
        <v>19.305</v>
      </c>
      <c r="P199" s="3">
        <v>4.9999999999990052E-3</v>
      </c>
      <c r="Q199" s="3">
        <v>18.91</v>
      </c>
      <c r="R199" s="3">
        <v>5.9999999999998721E-2</v>
      </c>
      <c r="S199" s="3">
        <v>15.47</v>
      </c>
      <c r="T199" s="3">
        <v>0.1400000000000006</v>
      </c>
      <c r="U199">
        <v>23.69</v>
      </c>
      <c r="V199">
        <v>23.63</v>
      </c>
      <c r="X199">
        <v>24.13</v>
      </c>
      <c r="Y199">
        <v>24.12</v>
      </c>
      <c r="AA199">
        <v>19.309999999999999</v>
      </c>
      <c r="AB199">
        <v>19.3</v>
      </c>
      <c r="AD199">
        <v>18.850000000000001</v>
      </c>
      <c r="AE199">
        <v>18.97</v>
      </c>
      <c r="AG199">
        <v>15.33</v>
      </c>
      <c r="AH199">
        <v>15.61</v>
      </c>
    </row>
    <row r="200" spans="1:34" x14ac:dyDescent="0.35">
      <c r="A200" t="s">
        <v>34</v>
      </c>
      <c r="B200" t="s">
        <v>263</v>
      </c>
      <c r="C200" t="s">
        <v>270</v>
      </c>
      <c r="D200" t="s">
        <v>265</v>
      </c>
      <c r="E200" t="s">
        <v>266</v>
      </c>
      <c r="F200" t="s">
        <v>39</v>
      </c>
      <c r="G200">
        <v>782.72375999999997</v>
      </c>
      <c r="H200" t="s">
        <v>7</v>
      </c>
      <c r="I200" t="s">
        <v>8</v>
      </c>
      <c r="K200" s="3">
        <v>23.63</v>
      </c>
      <c r="L200" s="3">
        <v>0</v>
      </c>
      <c r="M200" s="3">
        <v>24.19</v>
      </c>
      <c r="N200" s="3">
        <v>7.0000000000000284E-2</v>
      </c>
      <c r="O200" s="3">
        <v>19.27</v>
      </c>
      <c r="P200" s="3">
        <v>1.999999999999957E-2</v>
      </c>
      <c r="Q200" s="3">
        <v>18.725000000000001</v>
      </c>
      <c r="R200" s="3">
        <v>0.23500000000000301</v>
      </c>
      <c r="S200" s="3">
        <v>15.43</v>
      </c>
      <c r="T200" s="3">
        <v>0.13000000000000081</v>
      </c>
      <c r="U200">
        <v>23.63</v>
      </c>
      <c r="V200">
        <v>23.63</v>
      </c>
      <c r="X200">
        <v>24.26</v>
      </c>
      <c r="Y200">
        <v>24.12</v>
      </c>
      <c r="AA200">
        <v>19.25</v>
      </c>
      <c r="AB200">
        <v>19.29</v>
      </c>
      <c r="AD200">
        <v>18.489999999999998</v>
      </c>
      <c r="AE200">
        <v>18.96</v>
      </c>
      <c r="AG200">
        <v>15.3</v>
      </c>
      <c r="AH200">
        <v>15.56</v>
      </c>
    </row>
    <row r="201" spans="1:34" x14ac:dyDescent="0.35">
      <c r="A201" t="s">
        <v>34</v>
      </c>
      <c r="B201" t="s">
        <v>263</v>
      </c>
      <c r="C201" t="s">
        <v>272</v>
      </c>
      <c r="D201" t="s">
        <v>265</v>
      </c>
      <c r="E201" t="s">
        <v>266</v>
      </c>
      <c r="F201" t="s">
        <v>39</v>
      </c>
      <c r="G201">
        <v>782.72375999999997</v>
      </c>
      <c r="H201" t="s">
        <v>7</v>
      </c>
      <c r="I201" t="s">
        <v>8</v>
      </c>
      <c r="K201" s="3">
        <v>23.675000000000001</v>
      </c>
      <c r="L201" s="3">
        <v>4.9999999999990052E-3</v>
      </c>
      <c r="M201" s="3">
        <v>24.234999999999999</v>
      </c>
      <c r="N201" s="3">
        <v>0.125</v>
      </c>
      <c r="O201" s="3">
        <v>19.41</v>
      </c>
      <c r="P201" s="3">
        <v>3.9999999999999147E-2</v>
      </c>
      <c r="Q201" s="3">
        <v>19.355</v>
      </c>
      <c r="R201" s="3">
        <v>0.66499999999999915</v>
      </c>
      <c r="S201" s="3">
        <v>15.555</v>
      </c>
      <c r="T201" s="3">
        <v>6.4999999999999503E-2</v>
      </c>
      <c r="U201">
        <v>23.67</v>
      </c>
      <c r="V201">
        <v>23.68</v>
      </c>
      <c r="X201">
        <v>24.36</v>
      </c>
      <c r="Y201">
        <v>24.11</v>
      </c>
      <c r="AA201">
        <v>19.45</v>
      </c>
      <c r="AB201">
        <v>19.37</v>
      </c>
      <c r="AD201">
        <v>20.02</v>
      </c>
      <c r="AE201">
        <v>18.690000000000001</v>
      </c>
      <c r="AG201">
        <v>15.49</v>
      </c>
      <c r="AH201">
        <v>15.62</v>
      </c>
    </row>
    <row r="202" spans="1:34" x14ac:dyDescent="0.35">
      <c r="A202" t="s">
        <v>34</v>
      </c>
      <c r="B202" t="s">
        <v>273</v>
      </c>
      <c r="C202" t="s">
        <v>274</v>
      </c>
      <c r="D202" t="s">
        <v>275</v>
      </c>
      <c r="E202" t="s">
        <v>276</v>
      </c>
      <c r="F202" t="s">
        <v>39</v>
      </c>
      <c r="G202">
        <v>786.66116</v>
      </c>
      <c r="H202" t="s">
        <v>7</v>
      </c>
      <c r="I202" t="s">
        <v>8</v>
      </c>
      <c r="K202" s="3">
        <v>20.94</v>
      </c>
      <c r="L202" s="3">
        <v>1.000000000000156E-2</v>
      </c>
      <c r="M202" s="3">
        <v>21.09</v>
      </c>
      <c r="N202" s="3">
        <v>0</v>
      </c>
      <c r="P202" s="3">
        <v>0</v>
      </c>
      <c r="R202" s="3">
        <v>0</v>
      </c>
      <c r="S202" s="3">
        <v>10.215</v>
      </c>
      <c r="T202" s="3">
        <v>1.500000000000057E-2</v>
      </c>
      <c r="U202">
        <v>20.93</v>
      </c>
      <c r="V202">
        <v>20.95</v>
      </c>
      <c r="Y202">
        <v>21.09</v>
      </c>
      <c r="AG202">
        <v>10.199999999999999</v>
      </c>
      <c r="AH202">
        <v>10.23</v>
      </c>
    </row>
    <row r="203" spans="1:34" x14ac:dyDescent="0.35">
      <c r="A203" t="s">
        <v>34</v>
      </c>
      <c r="B203" t="s">
        <v>277</v>
      </c>
      <c r="C203" t="s">
        <v>278</v>
      </c>
      <c r="D203" t="s">
        <v>279</v>
      </c>
      <c r="E203" t="s">
        <v>280</v>
      </c>
      <c r="F203" t="s">
        <v>39</v>
      </c>
      <c r="G203">
        <v>788.67681000000005</v>
      </c>
      <c r="H203" t="s">
        <v>7</v>
      </c>
      <c r="I203" t="s">
        <v>8</v>
      </c>
      <c r="L203" s="3">
        <v>0</v>
      </c>
      <c r="N203" s="3">
        <v>0</v>
      </c>
      <c r="P203" s="3">
        <v>0</v>
      </c>
      <c r="Q203" s="3">
        <v>13.6</v>
      </c>
      <c r="R203" s="3">
        <v>1.999999999999957E-2</v>
      </c>
      <c r="S203" s="3">
        <v>11.025</v>
      </c>
      <c r="T203" s="3">
        <v>5.0000000000007816E-3</v>
      </c>
      <c r="AD203">
        <v>13.58</v>
      </c>
      <c r="AE203">
        <v>13.62</v>
      </c>
      <c r="AG203">
        <v>11.03</v>
      </c>
      <c r="AH203">
        <v>11.02</v>
      </c>
    </row>
    <row r="204" spans="1:34" x14ac:dyDescent="0.35">
      <c r="A204" t="s">
        <v>34</v>
      </c>
      <c r="B204" t="s">
        <v>277</v>
      </c>
      <c r="C204" t="s">
        <v>281</v>
      </c>
      <c r="D204" t="s">
        <v>279</v>
      </c>
      <c r="E204" t="s">
        <v>280</v>
      </c>
      <c r="F204" t="s">
        <v>39</v>
      </c>
      <c r="G204">
        <v>788.67681000000005</v>
      </c>
      <c r="H204" t="s">
        <v>7</v>
      </c>
      <c r="I204" t="s">
        <v>8</v>
      </c>
      <c r="K204" s="3">
        <v>21.68</v>
      </c>
      <c r="L204" s="3">
        <v>1.999999999999957E-2</v>
      </c>
      <c r="M204" s="3">
        <v>21.87</v>
      </c>
      <c r="N204" s="3">
        <v>1.000000000000156E-2</v>
      </c>
      <c r="O204" s="3">
        <v>13.66</v>
      </c>
      <c r="P204" s="3">
        <v>0</v>
      </c>
      <c r="Q204" s="3">
        <v>13.81</v>
      </c>
      <c r="R204" s="3">
        <v>0</v>
      </c>
      <c r="S204" s="3">
        <v>11.23</v>
      </c>
      <c r="T204" s="3">
        <v>9.9999999999997868E-3</v>
      </c>
      <c r="U204">
        <v>21.7</v>
      </c>
      <c r="V204">
        <v>21.66</v>
      </c>
      <c r="X204">
        <v>21.88</v>
      </c>
      <c r="Y204">
        <v>21.86</v>
      </c>
      <c r="AA204">
        <v>13.66</v>
      </c>
      <c r="AB204">
        <v>13.66</v>
      </c>
      <c r="AD204">
        <v>13.81</v>
      </c>
      <c r="AE204">
        <v>13.81</v>
      </c>
      <c r="AG204">
        <v>11.22</v>
      </c>
      <c r="AH204">
        <v>11.24</v>
      </c>
    </row>
    <row r="205" spans="1:34" x14ac:dyDescent="0.35">
      <c r="A205" t="s">
        <v>34</v>
      </c>
      <c r="B205" t="s">
        <v>277</v>
      </c>
      <c r="C205" t="s">
        <v>282</v>
      </c>
      <c r="D205" t="s">
        <v>279</v>
      </c>
      <c r="E205" t="s">
        <v>280</v>
      </c>
      <c r="F205" t="s">
        <v>39</v>
      </c>
      <c r="G205">
        <v>788.67681000000005</v>
      </c>
      <c r="H205" t="s">
        <v>7</v>
      </c>
      <c r="I205" t="s">
        <v>8</v>
      </c>
      <c r="K205" s="3">
        <v>21.614999999999998</v>
      </c>
      <c r="L205" s="3">
        <v>5.000000000002558E-3</v>
      </c>
      <c r="M205" s="3">
        <v>21.765000000000001</v>
      </c>
      <c r="N205" s="3">
        <v>7.4999999999999289E-2</v>
      </c>
      <c r="O205" s="3">
        <v>13.6</v>
      </c>
      <c r="P205" s="3">
        <v>0</v>
      </c>
      <c r="Q205" s="3">
        <v>13.57</v>
      </c>
      <c r="R205" s="3">
        <v>5.0000000000000711E-2</v>
      </c>
      <c r="S205" s="3">
        <v>10.975</v>
      </c>
      <c r="T205" s="3">
        <v>5.0000000000007816E-3</v>
      </c>
      <c r="U205">
        <v>21.62</v>
      </c>
      <c r="V205">
        <v>21.61</v>
      </c>
      <c r="X205">
        <v>21.84</v>
      </c>
      <c r="Y205">
        <v>21.69</v>
      </c>
      <c r="AA205">
        <v>13.6</v>
      </c>
      <c r="AD205">
        <v>13.52</v>
      </c>
      <c r="AE205">
        <v>13.62</v>
      </c>
      <c r="AG205">
        <v>10.97</v>
      </c>
      <c r="AH205">
        <v>10.98</v>
      </c>
    </row>
    <row r="206" spans="1:34" x14ac:dyDescent="0.35">
      <c r="A206" t="s">
        <v>34</v>
      </c>
      <c r="B206" t="s">
        <v>277</v>
      </c>
      <c r="C206" t="s">
        <v>284</v>
      </c>
      <c r="D206" t="s">
        <v>279</v>
      </c>
      <c r="E206" t="s">
        <v>280</v>
      </c>
      <c r="F206" t="s">
        <v>39</v>
      </c>
      <c r="G206">
        <v>788.67681000000005</v>
      </c>
      <c r="H206" t="s">
        <v>7</v>
      </c>
      <c r="I206" t="s">
        <v>8</v>
      </c>
      <c r="K206" s="3">
        <v>22.01</v>
      </c>
      <c r="L206" s="3">
        <v>0</v>
      </c>
      <c r="N206" s="3">
        <v>0</v>
      </c>
      <c r="P206" s="3">
        <v>0</v>
      </c>
      <c r="Q206" s="3">
        <v>14.395</v>
      </c>
      <c r="R206" s="3">
        <v>5.4999999999999723E-2</v>
      </c>
      <c r="S206" s="3">
        <v>11.6</v>
      </c>
      <c r="T206" s="3">
        <v>1.999999999999957E-2</v>
      </c>
      <c r="V206">
        <v>22.01</v>
      </c>
      <c r="AD206">
        <v>14.34</v>
      </c>
      <c r="AE206">
        <v>14.45</v>
      </c>
      <c r="AG206">
        <v>11.58</v>
      </c>
      <c r="AH206">
        <v>11.62</v>
      </c>
    </row>
    <row r="207" spans="1:34" x14ac:dyDescent="0.35">
      <c r="A207" t="s">
        <v>34</v>
      </c>
      <c r="B207" t="s">
        <v>277</v>
      </c>
      <c r="C207" t="s">
        <v>1233</v>
      </c>
      <c r="D207" t="s">
        <v>279</v>
      </c>
      <c r="E207" t="s">
        <v>280</v>
      </c>
      <c r="F207" t="s">
        <v>39</v>
      </c>
      <c r="G207">
        <v>788.67681000000005</v>
      </c>
      <c r="H207" t="s">
        <v>7</v>
      </c>
      <c r="I207" t="s">
        <v>8</v>
      </c>
      <c r="K207" s="3">
        <v>21.635000000000002</v>
      </c>
      <c r="L207" s="3">
        <v>2.5000000000002132E-2</v>
      </c>
      <c r="M207" s="3">
        <v>21.74</v>
      </c>
      <c r="N207" s="3">
        <v>0</v>
      </c>
      <c r="O207" s="3">
        <v>13.62</v>
      </c>
      <c r="P207" s="3">
        <v>1.000000000000156E-2</v>
      </c>
      <c r="Q207" s="3">
        <v>13.73</v>
      </c>
      <c r="R207" s="3">
        <v>7.0000000000000284E-2</v>
      </c>
      <c r="T207" s="3">
        <v>0</v>
      </c>
      <c r="U207">
        <v>21.66</v>
      </c>
      <c r="V207">
        <v>21.61</v>
      </c>
      <c r="Y207">
        <v>21.74</v>
      </c>
      <c r="AA207">
        <v>13.63</v>
      </c>
      <c r="AB207">
        <v>13.61</v>
      </c>
      <c r="AD207">
        <v>13.66</v>
      </c>
      <c r="AE207">
        <v>13.8</v>
      </c>
    </row>
    <row r="208" spans="1:34" x14ac:dyDescent="0.35">
      <c r="A208" t="s">
        <v>34</v>
      </c>
      <c r="B208" t="s">
        <v>277</v>
      </c>
      <c r="C208" t="s">
        <v>1234</v>
      </c>
      <c r="D208" t="s">
        <v>279</v>
      </c>
      <c r="E208" t="s">
        <v>280</v>
      </c>
      <c r="F208" t="s">
        <v>39</v>
      </c>
      <c r="G208">
        <v>788.67681000000005</v>
      </c>
      <c r="H208" t="s">
        <v>7</v>
      </c>
      <c r="I208" t="s">
        <v>8</v>
      </c>
      <c r="K208" s="3">
        <v>21.835000000000001</v>
      </c>
      <c r="L208" s="3">
        <v>1.500000000000057E-2</v>
      </c>
      <c r="M208" s="3">
        <v>21.99</v>
      </c>
      <c r="N208" s="3">
        <v>0</v>
      </c>
      <c r="P208" s="3">
        <v>0</v>
      </c>
      <c r="Q208" s="3">
        <v>14.285</v>
      </c>
      <c r="R208" s="3">
        <v>5.4999999999999723E-2</v>
      </c>
      <c r="S208" s="3">
        <v>11.435</v>
      </c>
      <c r="T208" s="3">
        <v>7.5000000000001066E-2</v>
      </c>
      <c r="U208">
        <v>21.82</v>
      </c>
      <c r="V208">
        <v>21.85</v>
      </c>
      <c r="X208">
        <v>21.99</v>
      </c>
      <c r="Y208">
        <v>21.99</v>
      </c>
      <c r="AD208">
        <v>14.34</v>
      </c>
      <c r="AE208">
        <v>14.23</v>
      </c>
      <c r="AG208">
        <v>11.36</v>
      </c>
      <c r="AH208">
        <v>11.51</v>
      </c>
    </row>
    <row r="209" spans="1:34" x14ac:dyDescent="0.35">
      <c r="A209" t="s">
        <v>34</v>
      </c>
      <c r="B209" t="s">
        <v>277</v>
      </c>
      <c r="C209" t="s">
        <v>1235</v>
      </c>
      <c r="D209" t="s">
        <v>279</v>
      </c>
      <c r="E209" t="s">
        <v>280</v>
      </c>
      <c r="F209" t="s">
        <v>39</v>
      </c>
      <c r="G209">
        <v>788.67681000000005</v>
      </c>
      <c r="H209" t="s">
        <v>7</v>
      </c>
      <c r="I209" t="s">
        <v>8</v>
      </c>
      <c r="K209" s="3">
        <v>21.645</v>
      </c>
      <c r="L209" s="3">
        <v>1.500000000000057E-2</v>
      </c>
      <c r="M209" s="3">
        <v>21.805</v>
      </c>
      <c r="N209" s="3">
        <v>5.4999999999999723E-2</v>
      </c>
      <c r="O209" s="3">
        <v>13.605</v>
      </c>
      <c r="P209" s="3">
        <v>5.0000000000007816E-3</v>
      </c>
      <c r="Q209" s="3">
        <v>13.715</v>
      </c>
      <c r="R209" s="3">
        <v>0.1449999999999996</v>
      </c>
      <c r="S209" s="3">
        <v>11.13</v>
      </c>
      <c r="T209" s="3">
        <v>4.0000000000000917E-2</v>
      </c>
      <c r="U209">
        <v>21.63</v>
      </c>
      <c r="V209">
        <v>21.66</v>
      </c>
      <c r="X209">
        <v>21.75</v>
      </c>
      <c r="Y209">
        <v>21.86</v>
      </c>
      <c r="AA209">
        <v>13.61</v>
      </c>
      <c r="AB209">
        <v>13.6</v>
      </c>
      <c r="AD209">
        <v>13.57</v>
      </c>
      <c r="AE209">
        <v>13.86</v>
      </c>
      <c r="AG209">
        <v>11.09</v>
      </c>
      <c r="AH209">
        <v>11.17</v>
      </c>
    </row>
    <row r="210" spans="1:34" x14ac:dyDescent="0.35">
      <c r="A210" t="s">
        <v>34</v>
      </c>
      <c r="B210" t="s">
        <v>277</v>
      </c>
      <c r="C210" t="s">
        <v>286</v>
      </c>
      <c r="D210" t="s">
        <v>279</v>
      </c>
      <c r="E210" t="s">
        <v>280</v>
      </c>
      <c r="F210" t="s">
        <v>39</v>
      </c>
      <c r="G210">
        <v>788.67681000000005</v>
      </c>
      <c r="H210" t="s">
        <v>7</v>
      </c>
      <c r="I210" t="s">
        <v>8</v>
      </c>
      <c r="K210" s="3">
        <v>22.01</v>
      </c>
      <c r="L210" s="3">
        <v>0</v>
      </c>
      <c r="N210" s="3">
        <v>0</v>
      </c>
      <c r="P210" s="3">
        <v>0</v>
      </c>
      <c r="Q210" s="3">
        <v>14.38</v>
      </c>
      <c r="R210" s="3">
        <v>8.0000000000000071E-2</v>
      </c>
      <c r="S210" s="3">
        <v>11.595000000000001</v>
      </c>
      <c r="T210" s="3">
        <v>2.5000000000000359E-2</v>
      </c>
      <c r="U210">
        <v>22.01</v>
      </c>
      <c r="V210">
        <v>22.01</v>
      </c>
      <c r="AD210">
        <v>14.3</v>
      </c>
      <c r="AE210">
        <v>14.46</v>
      </c>
      <c r="AG210">
        <v>11.57</v>
      </c>
      <c r="AH210">
        <v>11.62</v>
      </c>
    </row>
    <row r="211" spans="1:34" x14ac:dyDescent="0.35">
      <c r="A211" t="s">
        <v>34</v>
      </c>
      <c r="B211" t="s">
        <v>277</v>
      </c>
      <c r="C211" t="s">
        <v>287</v>
      </c>
      <c r="D211" t="s">
        <v>279</v>
      </c>
      <c r="E211" t="s">
        <v>280</v>
      </c>
      <c r="F211" t="s">
        <v>39</v>
      </c>
      <c r="G211">
        <v>788.67681000000005</v>
      </c>
      <c r="H211" t="s">
        <v>7</v>
      </c>
      <c r="I211" t="s">
        <v>8</v>
      </c>
      <c r="K211" s="3">
        <v>21.73</v>
      </c>
      <c r="L211" s="3">
        <v>0</v>
      </c>
      <c r="M211" s="3">
        <v>21.93</v>
      </c>
      <c r="N211" s="3">
        <v>0</v>
      </c>
      <c r="O211" s="3">
        <v>13.68</v>
      </c>
      <c r="P211" s="3">
        <v>0</v>
      </c>
      <c r="Q211" s="3">
        <v>13.97</v>
      </c>
      <c r="R211" s="3">
        <v>0.21000000000000091</v>
      </c>
      <c r="S211" s="3">
        <v>11.33</v>
      </c>
      <c r="T211" s="3">
        <v>6.0000000000000497E-2</v>
      </c>
      <c r="U211">
        <v>21.73</v>
      </c>
      <c r="X211">
        <v>21.93</v>
      </c>
      <c r="AB211">
        <v>13.68</v>
      </c>
      <c r="AD211">
        <v>14.18</v>
      </c>
      <c r="AE211">
        <v>13.76</v>
      </c>
      <c r="AG211">
        <v>11.27</v>
      </c>
      <c r="AH211">
        <v>11.39</v>
      </c>
    </row>
    <row r="212" spans="1:34" x14ac:dyDescent="0.35">
      <c r="A212" t="s">
        <v>34</v>
      </c>
      <c r="B212" t="s">
        <v>277</v>
      </c>
      <c r="C212" t="s">
        <v>1236</v>
      </c>
      <c r="D212" t="s">
        <v>279</v>
      </c>
      <c r="E212" t="s">
        <v>280</v>
      </c>
      <c r="F212" t="s">
        <v>39</v>
      </c>
      <c r="G212">
        <v>788.67681000000005</v>
      </c>
      <c r="H212" t="s">
        <v>7</v>
      </c>
      <c r="I212" t="s">
        <v>8</v>
      </c>
      <c r="L212" s="3">
        <v>0</v>
      </c>
      <c r="N212" s="3">
        <v>0</v>
      </c>
      <c r="O212" s="3">
        <v>13.59</v>
      </c>
      <c r="P212" s="3">
        <v>0</v>
      </c>
      <c r="Q212" s="3">
        <v>13.64</v>
      </c>
      <c r="R212" s="3">
        <v>8.9999999999999858E-2</v>
      </c>
      <c r="S212" s="3">
        <v>11.01</v>
      </c>
      <c r="T212" s="3">
        <v>0</v>
      </c>
      <c r="AA212">
        <v>13.59</v>
      </c>
      <c r="AD212">
        <v>13.73</v>
      </c>
      <c r="AE212">
        <v>13.55</v>
      </c>
      <c r="AG212">
        <v>11.01</v>
      </c>
    </row>
    <row r="213" spans="1:34" x14ac:dyDescent="0.35">
      <c r="A213" t="s">
        <v>34</v>
      </c>
      <c r="B213" t="s">
        <v>289</v>
      </c>
      <c r="C213" t="s">
        <v>290</v>
      </c>
      <c r="D213" t="s">
        <v>291</v>
      </c>
      <c r="E213" t="s">
        <v>292</v>
      </c>
      <c r="F213" t="s">
        <v>39</v>
      </c>
      <c r="G213">
        <v>790.69245999999998</v>
      </c>
      <c r="H213" t="s">
        <v>7</v>
      </c>
      <c r="I213" t="s">
        <v>8</v>
      </c>
      <c r="K213" s="3">
        <v>22.26</v>
      </c>
      <c r="L213" s="3">
        <v>1.000000000000156E-2</v>
      </c>
      <c r="M213" s="3">
        <v>22.565000000000001</v>
      </c>
      <c r="N213" s="3">
        <v>3.5000000000000142E-2</v>
      </c>
      <c r="O213" s="3">
        <v>15.085000000000001</v>
      </c>
      <c r="P213" s="3">
        <v>2.5000000000000359E-2</v>
      </c>
      <c r="Q213" s="3">
        <v>14.99</v>
      </c>
      <c r="R213" s="3">
        <v>0</v>
      </c>
      <c r="S213" s="3">
        <v>12.17</v>
      </c>
      <c r="T213" s="3">
        <v>5.0000000000000711E-2</v>
      </c>
      <c r="U213">
        <v>22.27</v>
      </c>
      <c r="V213">
        <v>22.25</v>
      </c>
      <c r="X213">
        <v>22.6</v>
      </c>
      <c r="Y213">
        <v>22.53</v>
      </c>
      <c r="AA213">
        <v>15.11</v>
      </c>
      <c r="AB213">
        <v>15.06</v>
      </c>
      <c r="AD213">
        <v>14.99</v>
      </c>
      <c r="AE213">
        <v>14.99</v>
      </c>
      <c r="AG213">
        <v>12.12</v>
      </c>
      <c r="AH213">
        <v>12.22</v>
      </c>
    </row>
    <row r="214" spans="1:34" x14ac:dyDescent="0.35">
      <c r="A214" t="s">
        <v>34</v>
      </c>
      <c r="B214" t="s">
        <v>289</v>
      </c>
      <c r="C214" t="s">
        <v>1237</v>
      </c>
      <c r="D214" t="s">
        <v>291</v>
      </c>
      <c r="E214" t="s">
        <v>292</v>
      </c>
      <c r="F214" t="s">
        <v>39</v>
      </c>
      <c r="G214">
        <v>790.69245999999998</v>
      </c>
      <c r="H214" t="s">
        <v>7</v>
      </c>
      <c r="I214" t="s">
        <v>8</v>
      </c>
      <c r="K214" s="3">
        <v>22.495000000000001</v>
      </c>
      <c r="L214" s="3">
        <v>5.4999999999999723E-2</v>
      </c>
      <c r="M214" s="3">
        <v>22.38</v>
      </c>
      <c r="N214" s="3">
        <v>0</v>
      </c>
      <c r="O214" s="3">
        <v>15.34</v>
      </c>
      <c r="P214" s="3">
        <v>6.0000000000000497E-2</v>
      </c>
      <c r="Q214" s="3">
        <v>15.25</v>
      </c>
      <c r="R214" s="3">
        <v>0.15000000000000041</v>
      </c>
      <c r="T214" s="3">
        <v>0</v>
      </c>
      <c r="U214">
        <v>22.44</v>
      </c>
      <c r="V214">
        <v>22.55</v>
      </c>
      <c r="Y214">
        <v>22.38</v>
      </c>
      <c r="AA214">
        <v>15.4</v>
      </c>
      <c r="AB214">
        <v>15.28</v>
      </c>
      <c r="AD214">
        <v>15.4</v>
      </c>
      <c r="AE214">
        <v>15.1</v>
      </c>
    </row>
    <row r="215" spans="1:34" x14ac:dyDescent="0.35">
      <c r="A215" t="s">
        <v>34</v>
      </c>
      <c r="B215" t="s">
        <v>289</v>
      </c>
      <c r="C215" t="s">
        <v>1238</v>
      </c>
      <c r="D215" t="s">
        <v>291</v>
      </c>
      <c r="E215" t="s">
        <v>292</v>
      </c>
      <c r="F215" t="s">
        <v>39</v>
      </c>
      <c r="G215">
        <v>790.69245999999998</v>
      </c>
      <c r="H215" t="s">
        <v>7</v>
      </c>
      <c r="I215" t="s">
        <v>8</v>
      </c>
      <c r="K215" s="3">
        <v>22.395</v>
      </c>
      <c r="L215" s="3">
        <v>3.5000000000000142E-2</v>
      </c>
      <c r="M215" s="3">
        <v>22.765000000000001</v>
      </c>
      <c r="N215" s="3">
        <v>1.500000000000057E-2</v>
      </c>
      <c r="O215" s="3">
        <v>15.414999999999999</v>
      </c>
      <c r="P215" s="3">
        <v>5.0000000000007816E-3</v>
      </c>
      <c r="Q215" s="3">
        <v>15.455</v>
      </c>
      <c r="R215" s="3">
        <v>5.4999999999999723E-2</v>
      </c>
      <c r="S215" s="3">
        <v>12.525</v>
      </c>
      <c r="T215" s="3">
        <v>3.5000000000000142E-2</v>
      </c>
      <c r="U215">
        <v>22.36</v>
      </c>
      <c r="V215">
        <v>22.43</v>
      </c>
      <c r="X215">
        <v>22.75</v>
      </c>
      <c r="Y215">
        <v>22.78</v>
      </c>
      <c r="AA215">
        <v>15.41</v>
      </c>
      <c r="AB215">
        <v>15.42</v>
      </c>
      <c r="AD215">
        <v>15.4</v>
      </c>
      <c r="AE215">
        <v>15.51</v>
      </c>
      <c r="AG215">
        <v>12.49</v>
      </c>
      <c r="AH215">
        <v>12.56</v>
      </c>
    </row>
    <row r="216" spans="1:34" x14ac:dyDescent="0.35">
      <c r="A216" t="s">
        <v>34</v>
      </c>
      <c r="B216" t="s">
        <v>289</v>
      </c>
      <c r="C216" t="s">
        <v>1239</v>
      </c>
      <c r="D216" t="s">
        <v>291</v>
      </c>
      <c r="E216" t="s">
        <v>292</v>
      </c>
      <c r="F216" t="s">
        <v>39</v>
      </c>
      <c r="G216">
        <v>790.69245999999998</v>
      </c>
      <c r="H216" t="s">
        <v>7</v>
      </c>
      <c r="I216" t="s">
        <v>8</v>
      </c>
      <c r="K216" s="3">
        <v>22.28</v>
      </c>
      <c r="L216" s="3">
        <v>1.000000000000156E-2</v>
      </c>
      <c r="M216" s="3">
        <v>22.57</v>
      </c>
      <c r="N216" s="3">
        <v>3.9999999999999147E-2</v>
      </c>
      <c r="O216" s="3">
        <v>15.02</v>
      </c>
      <c r="P216" s="3">
        <v>3.000000000000114E-2</v>
      </c>
      <c r="Q216" s="3">
        <v>14.975</v>
      </c>
      <c r="R216" s="3">
        <v>2.5000000000000359E-2</v>
      </c>
      <c r="S216" s="3">
        <v>12.13</v>
      </c>
      <c r="T216" s="3">
        <v>4.0000000000000917E-2</v>
      </c>
      <c r="U216">
        <v>22.29</v>
      </c>
      <c r="V216">
        <v>22.27</v>
      </c>
      <c r="X216">
        <v>22.61</v>
      </c>
      <c r="Y216">
        <v>22.53</v>
      </c>
      <c r="AA216">
        <v>14.99</v>
      </c>
      <c r="AB216">
        <v>15.05</v>
      </c>
      <c r="AD216">
        <v>14.95</v>
      </c>
      <c r="AE216">
        <v>15</v>
      </c>
      <c r="AG216">
        <v>12.09</v>
      </c>
      <c r="AH216">
        <v>12.17</v>
      </c>
    </row>
    <row r="217" spans="1:34" x14ac:dyDescent="0.35">
      <c r="A217" t="s">
        <v>34</v>
      </c>
      <c r="B217" t="s">
        <v>289</v>
      </c>
      <c r="C217" t="s">
        <v>295</v>
      </c>
      <c r="D217" t="s">
        <v>291</v>
      </c>
      <c r="E217" t="s">
        <v>292</v>
      </c>
      <c r="F217" t="s">
        <v>39</v>
      </c>
      <c r="G217">
        <v>790.69245999999998</v>
      </c>
      <c r="H217" t="s">
        <v>7</v>
      </c>
      <c r="I217" t="s">
        <v>8</v>
      </c>
      <c r="K217" s="3">
        <v>22.47</v>
      </c>
      <c r="L217" s="3">
        <v>1.999999999999957E-2</v>
      </c>
      <c r="M217" s="3">
        <v>22.76</v>
      </c>
      <c r="N217" s="3">
        <v>0</v>
      </c>
      <c r="O217" s="3">
        <v>15.57</v>
      </c>
      <c r="P217" s="3">
        <v>5.0000000000000711E-2</v>
      </c>
      <c r="Q217" s="3">
        <v>15.395</v>
      </c>
      <c r="R217" s="3">
        <v>5.0000000000007816E-3</v>
      </c>
      <c r="S217" s="3">
        <v>12.565</v>
      </c>
      <c r="T217" s="3">
        <v>2.5000000000000359E-2</v>
      </c>
      <c r="U217">
        <v>22.49</v>
      </c>
      <c r="V217">
        <v>22.45</v>
      </c>
      <c r="X217">
        <v>22.76</v>
      </c>
      <c r="AA217">
        <v>15.52</v>
      </c>
      <c r="AB217">
        <v>15.62</v>
      </c>
      <c r="AD217">
        <v>15.4</v>
      </c>
      <c r="AE217">
        <v>15.39</v>
      </c>
      <c r="AG217">
        <v>12.59</v>
      </c>
      <c r="AH217">
        <v>12.54</v>
      </c>
    </row>
    <row r="218" spans="1:34" x14ac:dyDescent="0.35">
      <c r="A218" t="s">
        <v>34</v>
      </c>
      <c r="B218" t="s">
        <v>289</v>
      </c>
      <c r="C218" t="s">
        <v>296</v>
      </c>
      <c r="D218" t="s">
        <v>291</v>
      </c>
      <c r="E218" t="s">
        <v>292</v>
      </c>
      <c r="F218" t="s">
        <v>39</v>
      </c>
      <c r="G218">
        <v>790.69245999999998</v>
      </c>
      <c r="H218" t="s">
        <v>7</v>
      </c>
      <c r="I218" t="s">
        <v>8</v>
      </c>
      <c r="K218" s="3">
        <v>22.27</v>
      </c>
      <c r="L218" s="3">
        <v>1.000000000000156E-2</v>
      </c>
      <c r="M218" s="3">
        <v>22.55</v>
      </c>
      <c r="N218" s="3">
        <v>3.9999999999999147E-2</v>
      </c>
      <c r="O218" s="3">
        <v>15.1</v>
      </c>
      <c r="P218" s="3">
        <v>8.0000000000000071E-2</v>
      </c>
      <c r="Q218" s="3">
        <v>15.085000000000001</v>
      </c>
      <c r="R218" s="3">
        <v>0.21500000000000161</v>
      </c>
      <c r="S218" s="3">
        <v>12.275</v>
      </c>
      <c r="T218" s="3">
        <v>5.4999999999999723E-2</v>
      </c>
      <c r="U218">
        <v>22.28</v>
      </c>
      <c r="V218">
        <v>22.26</v>
      </c>
      <c r="X218">
        <v>22.59</v>
      </c>
      <c r="Y218">
        <v>22.51</v>
      </c>
      <c r="AA218">
        <v>15.18</v>
      </c>
      <c r="AB218">
        <v>15.02</v>
      </c>
      <c r="AD218">
        <v>15.3</v>
      </c>
      <c r="AE218">
        <v>14.87</v>
      </c>
      <c r="AG218">
        <v>12.33</v>
      </c>
      <c r="AH218">
        <v>12.22</v>
      </c>
    </row>
    <row r="219" spans="1:34" x14ac:dyDescent="0.35">
      <c r="A219" t="s">
        <v>34</v>
      </c>
      <c r="B219" t="s">
        <v>289</v>
      </c>
      <c r="C219" t="s">
        <v>1240</v>
      </c>
      <c r="D219" t="s">
        <v>291</v>
      </c>
      <c r="E219" t="s">
        <v>292</v>
      </c>
      <c r="F219" t="s">
        <v>39</v>
      </c>
      <c r="G219">
        <v>790.69245999999998</v>
      </c>
      <c r="H219" t="s">
        <v>7</v>
      </c>
      <c r="I219" t="s">
        <v>8</v>
      </c>
      <c r="L219" s="3">
        <v>0</v>
      </c>
      <c r="M219" s="3">
        <v>22.38</v>
      </c>
      <c r="N219" s="3">
        <v>0</v>
      </c>
      <c r="P219" s="3">
        <v>0</v>
      </c>
      <c r="Q219" s="3">
        <v>15.215</v>
      </c>
      <c r="R219" s="3">
        <v>7.4999999999999289E-2</v>
      </c>
      <c r="T219" s="3">
        <v>0</v>
      </c>
      <c r="Y219">
        <v>22.38</v>
      </c>
      <c r="AD219">
        <v>15.29</v>
      </c>
      <c r="AE219">
        <v>15.14</v>
      </c>
    </row>
    <row r="220" spans="1:34" x14ac:dyDescent="0.35">
      <c r="A220" t="s">
        <v>34</v>
      </c>
      <c r="B220" t="s">
        <v>289</v>
      </c>
      <c r="C220" t="s">
        <v>297</v>
      </c>
      <c r="D220" t="s">
        <v>291</v>
      </c>
      <c r="E220" t="s">
        <v>292</v>
      </c>
      <c r="F220" t="s">
        <v>39</v>
      </c>
      <c r="G220">
        <v>790.69245999999998</v>
      </c>
      <c r="H220" t="s">
        <v>7</v>
      </c>
      <c r="I220" t="s">
        <v>8</v>
      </c>
      <c r="K220" s="3">
        <v>22.15</v>
      </c>
      <c r="L220" s="3">
        <v>0</v>
      </c>
      <c r="M220" s="3">
        <v>22.465</v>
      </c>
      <c r="N220" s="3">
        <v>8.5000000000000853E-2</v>
      </c>
      <c r="O220" s="3">
        <v>15.13</v>
      </c>
      <c r="P220" s="3">
        <v>0</v>
      </c>
      <c r="Q220" s="3">
        <v>14.8</v>
      </c>
      <c r="R220" s="3">
        <v>8.0000000000000071E-2</v>
      </c>
      <c r="S220" s="3">
        <v>12.04</v>
      </c>
      <c r="T220" s="3">
        <v>0.17000000000000171</v>
      </c>
      <c r="U220">
        <v>22.15</v>
      </c>
      <c r="X220">
        <v>22.55</v>
      </c>
      <c r="Y220">
        <v>22.38</v>
      </c>
      <c r="AA220">
        <v>15.13</v>
      </c>
      <c r="AD220">
        <v>14.88</v>
      </c>
      <c r="AE220">
        <v>14.72</v>
      </c>
      <c r="AG220">
        <v>11.87</v>
      </c>
      <c r="AH220">
        <v>12.21</v>
      </c>
    </row>
    <row r="221" spans="1:34" x14ac:dyDescent="0.35">
      <c r="A221" t="s">
        <v>34</v>
      </c>
      <c r="B221" t="s">
        <v>289</v>
      </c>
      <c r="C221" t="s">
        <v>1241</v>
      </c>
      <c r="D221" t="s">
        <v>291</v>
      </c>
      <c r="E221" t="s">
        <v>292</v>
      </c>
      <c r="F221" t="s">
        <v>39</v>
      </c>
      <c r="G221">
        <v>790.69245999999998</v>
      </c>
      <c r="H221" t="s">
        <v>7</v>
      </c>
      <c r="I221" t="s">
        <v>8</v>
      </c>
      <c r="K221" s="3">
        <v>22.41</v>
      </c>
      <c r="L221" s="3">
        <v>0</v>
      </c>
      <c r="N221" s="3">
        <v>0</v>
      </c>
      <c r="O221" s="3">
        <v>15.61</v>
      </c>
      <c r="P221" s="3">
        <v>0</v>
      </c>
      <c r="Q221" s="3">
        <v>15.67</v>
      </c>
      <c r="R221" s="3">
        <v>6.0000000000000497E-2</v>
      </c>
      <c r="T221" s="3">
        <v>0</v>
      </c>
      <c r="U221">
        <v>22.41</v>
      </c>
      <c r="AA221">
        <v>15.61</v>
      </c>
      <c r="AD221">
        <v>15.61</v>
      </c>
      <c r="AE221">
        <v>15.73</v>
      </c>
    </row>
    <row r="222" spans="1:34" x14ac:dyDescent="0.35">
      <c r="A222" t="s">
        <v>34</v>
      </c>
      <c r="B222" t="s">
        <v>289</v>
      </c>
      <c r="C222" t="s">
        <v>1242</v>
      </c>
      <c r="D222" t="s">
        <v>291</v>
      </c>
      <c r="E222" t="s">
        <v>292</v>
      </c>
      <c r="F222" t="s">
        <v>39</v>
      </c>
      <c r="G222">
        <v>790.69245999999998</v>
      </c>
      <c r="H222" t="s">
        <v>7</v>
      </c>
      <c r="I222" t="s">
        <v>8</v>
      </c>
      <c r="L222" s="3">
        <v>0</v>
      </c>
      <c r="M222" s="3">
        <v>22.82</v>
      </c>
      <c r="N222" s="3">
        <v>0</v>
      </c>
      <c r="O222" s="3">
        <v>15.6</v>
      </c>
      <c r="P222" s="3">
        <v>0</v>
      </c>
      <c r="Q222" s="3">
        <v>15.61</v>
      </c>
      <c r="R222" s="3">
        <v>0.16000000000000009</v>
      </c>
      <c r="S222" s="3">
        <v>12.775</v>
      </c>
      <c r="T222" s="3">
        <v>9.5000000000000639E-2</v>
      </c>
      <c r="X222">
        <v>22.82</v>
      </c>
      <c r="AA222">
        <v>15.6</v>
      </c>
      <c r="AD222">
        <v>15.45</v>
      </c>
      <c r="AE222">
        <v>15.77</v>
      </c>
      <c r="AG222">
        <v>12.68</v>
      </c>
      <c r="AH222">
        <v>12.87</v>
      </c>
    </row>
    <row r="223" spans="1:34" x14ac:dyDescent="0.35">
      <c r="A223" t="s">
        <v>34</v>
      </c>
      <c r="B223" t="s">
        <v>299</v>
      </c>
      <c r="C223" t="s">
        <v>300</v>
      </c>
      <c r="D223" t="s">
        <v>301</v>
      </c>
      <c r="E223" t="s">
        <v>302</v>
      </c>
      <c r="F223" t="s">
        <v>39</v>
      </c>
      <c r="G223">
        <v>792.70811000000003</v>
      </c>
      <c r="H223" t="s">
        <v>7</v>
      </c>
      <c r="I223" t="s">
        <v>8</v>
      </c>
      <c r="K223" s="3">
        <v>22.785</v>
      </c>
      <c r="L223" s="3">
        <v>4.9999999999990052E-3</v>
      </c>
      <c r="M223" s="3">
        <v>23.14</v>
      </c>
      <c r="N223" s="3">
        <v>0</v>
      </c>
      <c r="O223" s="3">
        <v>16.63</v>
      </c>
      <c r="P223" s="3">
        <v>6.0000000000002267E-2</v>
      </c>
      <c r="Q223" s="3">
        <v>16.170000000000002</v>
      </c>
      <c r="R223" s="3">
        <v>4.00000000000027E-2</v>
      </c>
      <c r="S223" s="3">
        <v>13.24</v>
      </c>
      <c r="T223" s="3">
        <v>0</v>
      </c>
      <c r="U223">
        <v>22.78</v>
      </c>
      <c r="V223">
        <v>22.79</v>
      </c>
      <c r="Y223">
        <v>23.14</v>
      </c>
      <c r="AA223">
        <v>16.690000000000001</v>
      </c>
      <c r="AB223">
        <v>16.57</v>
      </c>
      <c r="AD223">
        <v>16.21</v>
      </c>
      <c r="AE223">
        <v>16.13</v>
      </c>
      <c r="AG223">
        <v>13.24</v>
      </c>
    </row>
    <row r="224" spans="1:34" x14ac:dyDescent="0.35">
      <c r="A224" t="s">
        <v>34</v>
      </c>
      <c r="B224" t="s">
        <v>299</v>
      </c>
      <c r="C224" t="s">
        <v>1243</v>
      </c>
      <c r="D224" t="s">
        <v>301</v>
      </c>
      <c r="E224" t="s">
        <v>302</v>
      </c>
      <c r="F224" t="s">
        <v>39</v>
      </c>
      <c r="G224">
        <v>792.70811000000003</v>
      </c>
      <c r="H224" t="s">
        <v>7</v>
      </c>
      <c r="I224" t="s">
        <v>8</v>
      </c>
      <c r="K224" s="3">
        <v>22.984999999999999</v>
      </c>
      <c r="L224" s="3">
        <v>4.9999999999990052E-3</v>
      </c>
      <c r="M224" s="3">
        <v>23.45</v>
      </c>
      <c r="N224" s="3">
        <v>3.000000000000114E-2</v>
      </c>
      <c r="O224" s="3">
        <v>17.11</v>
      </c>
      <c r="P224" s="3">
        <v>1.999999999999957E-2</v>
      </c>
      <c r="Q224" s="3">
        <v>16.765000000000001</v>
      </c>
      <c r="R224" s="3">
        <v>6.5000000000001279E-2</v>
      </c>
      <c r="S224" s="3">
        <v>13.73</v>
      </c>
      <c r="T224" s="3">
        <v>0.13000000000000081</v>
      </c>
      <c r="U224">
        <v>22.99</v>
      </c>
      <c r="V224">
        <v>22.98</v>
      </c>
      <c r="X224">
        <v>23.48</v>
      </c>
      <c r="Y224">
        <v>23.42</v>
      </c>
      <c r="AA224">
        <v>17.09</v>
      </c>
      <c r="AB224">
        <v>17.13</v>
      </c>
      <c r="AD224">
        <v>16.7</v>
      </c>
      <c r="AE224">
        <v>16.829999999999998</v>
      </c>
      <c r="AG224">
        <v>13.6</v>
      </c>
      <c r="AH224">
        <v>13.86</v>
      </c>
    </row>
    <row r="225" spans="1:34" x14ac:dyDescent="0.35">
      <c r="A225" t="s">
        <v>34</v>
      </c>
      <c r="B225" t="s">
        <v>299</v>
      </c>
      <c r="C225" t="s">
        <v>305</v>
      </c>
      <c r="D225" t="s">
        <v>301</v>
      </c>
      <c r="E225" t="s">
        <v>302</v>
      </c>
      <c r="F225" t="s">
        <v>39</v>
      </c>
      <c r="G225">
        <v>792.70811000000003</v>
      </c>
      <c r="H225" t="s">
        <v>7</v>
      </c>
      <c r="I225" t="s">
        <v>8</v>
      </c>
      <c r="K225" s="3">
        <v>22.925000000000001</v>
      </c>
      <c r="L225" s="3">
        <v>3.5000000000000142E-2</v>
      </c>
      <c r="M225" s="3">
        <v>23.385000000000002</v>
      </c>
      <c r="N225" s="3">
        <v>0.125</v>
      </c>
      <c r="O225" s="3">
        <v>16.774999999999999</v>
      </c>
      <c r="P225" s="3">
        <v>0.15500000000000111</v>
      </c>
      <c r="Q225" s="3">
        <v>16.574999999999999</v>
      </c>
      <c r="R225" s="3">
        <v>0.16499999999999909</v>
      </c>
      <c r="S225" s="3">
        <v>13.78</v>
      </c>
      <c r="T225" s="3">
        <v>2.000000000000135E-2</v>
      </c>
      <c r="U225">
        <v>22.96</v>
      </c>
      <c r="V225">
        <v>22.89</v>
      </c>
      <c r="X225">
        <v>23.51</v>
      </c>
      <c r="Y225">
        <v>23.26</v>
      </c>
      <c r="AA225">
        <v>16.93</v>
      </c>
      <c r="AB225">
        <v>16.62</v>
      </c>
      <c r="AD225">
        <v>16.739999999999998</v>
      </c>
      <c r="AE225">
        <v>16.41</v>
      </c>
      <c r="AG225">
        <v>13.8</v>
      </c>
      <c r="AH225">
        <v>13.76</v>
      </c>
    </row>
    <row r="226" spans="1:34" x14ac:dyDescent="0.35">
      <c r="A226" t="s">
        <v>34</v>
      </c>
      <c r="B226" t="s">
        <v>299</v>
      </c>
      <c r="C226" t="s">
        <v>306</v>
      </c>
      <c r="D226" t="s">
        <v>301</v>
      </c>
      <c r="E226" t="s">
        <v>302</v>
      </c>
      <c r="F226" t="s">
        <v>39</v>
      </c>
      <c r="G226">
        <v>792.70811000000003</v>
      </c>
      <c r="H226" t="s">
        <v>7</v>
      </c>
      <c r="I226" t="s">
        <v>8</v>
      </c>
      <c r="K226" s="3">
        <v>22.815000000000001</v>
      </c>
      <c r="L226" s="3">
        <v>4.5000000000001712E-2</v>
      </c>
      <c r="M226" s="3">
        <v>23.295000000000002</v>
      </c>
      <c r="N226" s="3">
        <v>0.15500000000000111</v>
      </c>
      <c r="O226" s="3">
        <v>16.670000000000002</v>
      </c>
      <c r="P226" s="3">
        <v>1.000000000000156E-2</v>
      </c>
      <c r="Q226" s="3">
        <v>16.274999999999999</v>
      </c>
      <c r="R226" s="3">
        <v>3.5000000000000142E-2</v>
      </c>
      <c r="S226" s="3">
        <v>13.375</v>
      </c>
      <c r="T226" s="3">
        <v>5.4999999999999723E-2</v>
      </c>
      <c r="U226">
        <v>22.86</v>
      </c>
      <c r="V226">
        <v>22.77</v>
      </c>
      <c r="X226">
        <v>23.45</v>
      </c>
      <c r="Y226">
        <v>23.14</v>
      </c>
      <c r="AA226">
        <v>16.68</v>
      </c>
      <c r="AB226">
        <v>16.66</v>
      </c>
      <c r="AD226">
        <v>16.309999999999999</v>
      </c>
      <c r="AE226">
        <v>16.239999999999998</v>
      </c>
      <c r="AG226">
        <v>13.43</v>
      </c>
      <c r="AH226">
        <v>13.32</v>
      </c>
    </row>
    <row r="227" spans="1:34" x14ac:dyDescent="0.35">
      <c r="A227" t="s">
        <v>34</v>
      </c>
      <c r="B227" t="s">
        <v>299</v>
      </c>
      <c r="C227" t="s">
        <v>1244</v>
      </c>
      <c r="D227" t="s">
        <v>301</v>
      </c>
      <c r="E227" t="s">
        <v>302</v>
      </c>
      <c r="F227" t="s">
        <v>39</v>
      </c>
      <c r="G227">
        <v>792.70811000000003</v>
      </c>
      <c r="H227" t="s">
        <v>7</v>
      </c>
      <c r="I227" t="s">
        <v>8</v>
      </c>
      <c r="K227" s="3">
        <v>23.1</v>
      </c>
      <c r="L227" s="3">
        <v>0</v>
      </c>
      <c r="M227" s="3">
        <v>23.58</v>
      </c>
      <c r="N227" s="3">
        <v>0</v>
      </c>
      <c r="O227" s="3">
        <v>17.34</v>
      </c>
      <c r="P227" s="3">
        <v>0.1400000000000006</v>
      </c>
      <c r="Q227" s="3">
        <v>16.97</v>
      </c>
      <c r="R227" s="3">
        <v>0.1500000000000021</v>
      </c>
      <c r="T227" s="3">
        <v>0</v>
      </c>
      <c r="U227">
        <v>23.1</v>
      </c>
      <c r="V227">
        <v>23.1</v>
      </c>
      <c r="Y227">
        <v>23.58</v>
      </c>
      <c r="AA227">
        <v>17.2</v>
      </c>
      <c r="AB227">
        <v>17.48</v>
      </c>
      <c r="AD227">
        <v>16.82</v>
      </c>
      <c r="AE227">
        <v>17.12</v>
      </c>
    </row>
    <row r="228" spans="1:34" x14ac:dyDescent="0.35">
      <c r="A228" t="s">
        <v>34</v>
      </c>
      <c r="B228" t="s">
        <v>299</v>
      </c>
      <c r="C228" t="s">
        <v>1245</v>
      </c>
      <c r="D228" t="s">
        <v>301</v>
      </c>
      <c r="E228" t="s">
        <v>302</v>
      </c>
      <c r="F228" t="s">
        <v>39</v>
      </c>
      <c r="G228">
        <v>792.70811000000003</v>
      </c>
      <c r="H228" t="s">
        <v>7</v>
      </c>
      <c r="I228" t="s">
        <v>8</v>
      </c>
      <c r="K228" s="3">
        <v>23.16</v>
      </c>
      <c r="L228" s="3">
        <v>0</v>
      </c>
      <c r="M228" s="3">
        <v>23.47</v>
      </c>
      <c r="N228" s="3">
        <v>0</v>
      </c>
      <c r="O228" s="3">
        <v>17.46</v>
      </c>
      <c r="P228" s="3">
        <v>0.19999999999999929</v>
      </c>
      <c r="Q228" s="3">
        <v>16.945</v>
      </c>
      <c r="R228" s="3">
        <v>0.1449999999999996</v>
      </c>
      <c r="S228" s="3">
        <v>13.695</v>
      </c>
      <c r="T228" s="3">
        <v>0.1150000000000002</v>
      </c>
      <c r="U228">
        <v>23.16</v>
      </c>
      <c r="V228">
        <v>23.16</v>
      </c>
      <c r="X228">
        <v>23.47</v>
      </c>
      <c r="AA228">
        <v>17.260000000000002</v>
      </c>
      <c r="AB228">
        <v>17.66</v>
      </c>
      <c r="AD228">
        <v>16.8</v>
      </c>
      <c r="AE228">
        <v>17.09</v>
      </c>
      <c r="AG228">
        <v>13.81</v>
      </c>
      <c r="AH228">
        <v>13.58</v>
      </c>
    </row>
    <row r="229" spans="1:34" x14ac:dyDescent="0.35">
      <c r="A229" t="s">
        <v>34</v>
      </c>
      <c r="B229" t="s">
        <v>308</v>
      </c>
      <c r="C229" t="s">
        <v>309</v>
      </c>
      <c r="D229" t="s">
        <v>310</v>
      </c>
      <c r="E229" t="s">
        <v>311</v>
      </c>
      <c r="F229" t="s">
        <v>39</v>
      </c>
      <c r="G229">
        <v>794.72375999999997</v>
      </c>
      <c r="H229" t="s">
        <v>7</v>
      </c>
      <c r="I229" t="s">
        <v>8</v>
      </c>
      <c r="K229" s="3">
        <v>23.3</v>
      </c>
      <c r="L229" s="3">
        <v>0</v>
      </c>
      <c r="M229" s="3">
        <v>23.925000000000001</v>
      </c>
      <c r="N229" s="3">
        <v>0.1449999999999996</v>
      </c>
      <c r="O229" s="3">
        <v>18.37</v>
      </c>
      <c r="P229" s="3">
        <v>0</v>
      </c>
      <c r="Q229" s="3">
        <v>18.29</v>
      </c>
      <c r="R229" s="3">
        <v>0.30000000000000071</v>
      </c>
      <c r="S229" s="3">
        <v>14.42</v>
      </c>
      <c r="T229" s="3">
        <v>0</v>
      </c>
      <c r="U229">
        <v>23.3</v>
      </c>
      <c r="X229">
        <v>24.07</v>
      </c>
      <c r="Y229">
        <v>23.78</v>
      </c>
      <c r="AB229">
        <v>18.37</v>
      </c>
      <c r="AD229">
        <v>18.59</v>
      </c>
      <c r="AE229">
        <v>17.989999999999998</v>
      </c>
      <c r="AG229">
        <v>14.42</v>
      </c>
    </row>
    <row r="230" spans="1:34" x14ac:dyDescent="0.35">
      <c r="A230" t="s">
        <v>34</v>
      </c>
      <c r="B230" t="s">
        <v>308</v>
      </c>
      <c r="C230" t="s">
        <v>1487</v>
      </c>
      <c r="D230" t="s">
        <v>310</v>
      </c>
      <c r="E230" t="s">
        <v>311</v>
      </c>
      <c r="F230" t="s">
        <v>39</v>
      </c>
      <c r="G230">
        <v>794.72375999999997</v>
      </c>
      <c r="H230" t="s">
        <v>7</v>
      </c>
      <c r="I230" t="s">
        <v>8</v>
      </c>
      <c r="K230" s="3">
        <v>23.61</v>
      </c>
      <c r="L230" s="3">
        <v>0</v>
      </c>
      <c r="M230" s="3">
        <v>24.03</v>
      </c>
      <c r="N230" s="3">
        <v>0</v>
      </c>
      <c r="O230" s="3">
        <v>19.135000000000002</v>
      </c>
      <c r="P230" s="3">
        <v>7.5000000000002842E-2</v>
      </c>
      <c r="Q230" s="3">
        <v>19.02</v>
      </c>
      <c r="R230" s="3">
        <v>0</v>
      </c>
      <c r="S230" s="3">
        <v>15.234999999999999</v>
      </c>
      <c r="T230" s="3">
        <v>3.5000000000000142E-2</v>
      </c>
      <c r="U230">
        <v>23.61</v>
      </c>
      <c r="X230">
        <v>24.03</v>
      </c>
      <c r="AA230">
        <v>19.059999999999999</v>
      </c>
      <c r="AB230">
        <v>19.21</v>
      </c>
      <c r="AE230">
        <v>19.02</v>
      </c>
      <c r="AG230">
        <v>15.27</v>
      </c>
      <c r="AH230">
        <v>15.2</v>
      </c>
    </row>
    <row r="231" spans="1:34" x14ac:dyDescent="0.35">
      <c r="A231" t="s">
        <v>34</v>
      </c>
      <c r="B231" t="s">
        <v>308</v>
      </c>
      <c r="C231" t="s">
        <v>313</v>
      </c>
      <c r="D231" t="s">
        <v>310</v>
      </c>
      <c r="E231" t="s">
        <v>311</v>
      </c>
      <c r="F231" t="s">
        <v>39</v>
      </c>
      <c r="G231">
        <v>794.72375999999997</v>
      </c>
      <c r="H231" t="s">
        <v>7</v>
      </c>
      <c r="I231" t="s">
        <v>8</v>
      </c>
      <c r="K231" s="3">
        <v>23.38</v>
      </c>
      <c r="L231" s="3">
        <v>1.999999999999957E-2</v>
      </c>
      <c r="M231" s="3">
        <v>23.86</v>
      </c>
      <c r="N231" s="3">
        <v>6.0000000000002267E-2</v>
      </c>
      <c r="O231" s="3">
        <v>18.489999999999998</v>
      </c>
      <c r="P231" s="3">
        <v>2.000000000000313E-2</v>
      </c>
      <c r="Q231" s="3">
        <v>18.445</v>
      </c>
      <c r="R231" s="3">
        <v>0.1449999999999996</v>
      </c>
      <c r="S231" s="3">
        <v>15.414999999999999</v>
      </c>
      <c r="T231" s="3">
        <v>0.13500000000000159</v>
      </c>
      <c r="U231">
        <v>23.36</v>
      </c>
      <c r="V231">
        <v>23.4</v>
      </c>
      <c r="X231">
        <v>23.92</v>
      </c>
      <c r="Y231">
        <v>23.8</v>
      </c>
      <c r="AA231">
        <v>18.47</v>
      </c>
      <c r="AB231">
        <v>18.510000000000002</v>
      </c>
      <c r="AD231">
        <v>18.3</v>
      </c>
      <c r="AE231">
        <v>18.59</v>
      </c>
      <c r="AG231">
        <v>15.28</v>
      </c>
      <c r="AH231">
        <v>15.55</v>
      </c>
    </row>
    <row r="232" spans="1:34" x14ac:dyDescent="0.35">
      <c r="A232" t="s">
        <v>34</v>
      </c>
      <c r="B232" t="s">
        <v>308</v>
      </c>
      <c r="C232" t="s">
        <v>314</v>
      </c>
      <c r="D232" t="s">
        <v>310</v>
      </c>
      <c r="E232" t="s">
        <v>311</v>
      </c>
      <c r="F232" t="s">
        <v>39</v>
      </c>
      <c r="G232">
        <v>794.72375999999997</v>
      </c>
      <c r="H232" t="s">
        <v>7</v>
      </c>
      <c r="I232" t="s">
        <v>8</v>
      </c>
      <c r="K232" s="3">
        <v>23.49</v>
      </c>
      <c r="L232" s="3">
        <v>3.000000000000114E-2</v>
      </c>
      <c r="M232" s="3">
        <v>24.07</v>
      </c>
      <c r="N232" s="3">
        <v>0</v>
      </c>
      <c r="O232" s="3">
        <v>18.885000000000002</v>
      </c>
      <c r="P232" s="3">
        <v>5.000000000002558E-3</v>
      </c>
      <c r="Q232" s="3">
        <v>18.38</v>
      </c>
      <c r="R232" s="3">
        <v>0</v>
      </c>
      <c r="S232" s="3">
        <v>15.375</v>
      </c>
      <c r="T232" s="3">
        <v>9.5000000000000639E-2</v>
      </c>
      <c r="U232">
        <v>23.52</v>
      </c>
      <c r="V232">
        <v>23.46</v>
      </c>
      <c r="X232">
        <v>24.07</v>
      </c>
      <c r="AA232">
        <v>18.88</v>
      </c>
      <c r="AB232">
        <v>18.89</v>
      </c>
      <c r="AE232">
        <v>18.38</v>
      </c>
      <c r="AG232">
        <v>15.47</v>
      </c>
      <c r="AH232">
        <v>15.28</v>
      </c>
    </row>
    <row r="233" spans="1:34" x14ac:dyDescent="0.35">
      <c r="A233" t="s">
        <v>34</v>
      </c>
      <c r="B233" t="s">
        <v>308</v>
      </c>
      <c r="C233" t="s">
        <v>316</v>
      </c>
      <c r="D233" t="s">
        <v>310</v>
      </c>
      <c r="E233" t="s">
        <v>311</v>
      </c>
      <c r="F233" t="s">
        <v>39</v>
      </c>
      <c r="G233">
        <v>794.72375999999997</v>
      </c>
      <c r="H233" t="s">
        <v>7</v>
      </c>
      <c r="I233" t="s">
        <v>8</v>
      </c>
      <c r="K233" s="3">
        <v>23.475000000000001</v>
      </c>
      <c r="L233" s="3">
        <v>5.000000000002558E-3</v>
      </c>
      <c r="M233" s="3">
        <v>24.385000000000002</v>
      </c>
      <c r="N233" s="3">
        <v>0.38500000000000162</v>
      </c>
      <c r="O233" s="3">
        <v>18.829999999999998</v>
      </c>
      <c r="P233" s="3">
        <v>4.00000000000027E-2</v>
      </c>
      <c r="Q233" s="3">
        <v>18.645</v>
      </c>
      <c r="R233" s="3">
        <v>0.18499999999999869</v>
      </c>
      <c r="S233" s="3">
        <v>15.29</v>
      </c>
      <c r="T233" s="3">
        <v>0.11000000000000119</v>
      </c>
      <c r="U233">
        <v>23.48</v>
      </c>
      <c r="V233">
        <v>23.47</v>
      </c>
      <c r="X233">
        <v>24</v>
      </c>
      <c r="Y233">
        <v>24.77</v>
      </c>
      <c r="AA233">
        <v>18.87</v>
      </c>
      <c r="AB233">
        <v>18.79</v>
      </c>
      <c r="AD233">
        <v>18.46</v>
      </c>
      <c r="AE233">
        <v>18.829999999999998</v>
      </c>
      <c r="AG233">
        <v>15.18</v>
      </c>
      <c r="AH233">
        <v>15.4</v>
      </c>
    </row>
    <row r="234" spans="1:34" x14ac:dyDescent="0.35">
      <c r="A234" t="s">
        <v>34</v>
      </c>
      <c r="B234" t="s">
        <v>317</v>
      </c>
      <c r="C234" t="s">
        <v>1536</v>
      </c>
      <c r="D234" t="s">
        <v>319</v>
      </c>
      <c r="E234" t="s">
        <v>320</v>
      </c>
      <c r="F234" t="s">
        <v>39</v>
      </c>
      <c r="G234">
        <v>796.73941000000002</v>
      </c>
      <c r="H234" t="s">
        <v>7</v>
      </c>
      <c r="I234" t="s">
        <v>8</v>
      </c>
      <c r="K234" s="3">
        <v>23.9</v>
      </c>
      <c r="L234" s="3">
        <v>0</v>
      </c>
      <c r="M234" s="3">
        <v>24.605</v>
      </c>
      <c r="N234" s="3">
        <v>3.5000000000000142E-2</v>
      </c>
      <c r="O234" s="3">
        <v>20.68</v>
      </c>
      <c r="P234" s="3">
        <v>8.0000000000001847E-2</v>
      </c>
      <c r="R234" s="3">
        <v>0</v>
      </c>
      <c r="S234" s="3">
        <v>16.87</v>
      </c>
      <c r="T234" s="3">
        <v>0.22000000000000239</v>
      </c>
      <c r="V234">
        <v>23.9</v>
      </c>
      <c r="X234">
        <v>24.57</v>
      </c>
      <c r="Y234">
        <v>24.64</v>
      </c>
      <c r="AA234">
        <v>20.76</v>
      </c>
      <c r="AB234">
        <v>20.6</v>
      </c>
      <c r="AG234">
        <v>16.649999999999999</v>
      </c>
      <c r="AH234">
        <v>17.09</v>
      </c>
    </row>
    <row r="235" spans="1:34" x14ac:dyDescent="0.35">
      <c r="A235" t="s">
        <v>34</v>
      </c>
      <c r="B235" t="s">
        <v>317</v>
      </c>
      <c r="C235" t="s">
        <v>318</v>
      </c>
      <c r="D235" t="s">
        <v>319</v>
      </c>
      <c r="E235" t="s">
        <v>320</v>
      </c>
      <c r="F235" t="s">
        <v>39</v>
      </c>
      <c r="G235">
        <v>796.73941000000002</v>
      </c>
      <c r="H235" t="s">
        <v>7</v>
      </c>
      <c r="I235" t="s">
        <v>8</v>
      </c>
      <c r="K235" s="3">
        <v>23.94</v>
      </c>
      <c r="L235" s="3">
        <v>0</v>
      </c>
      <c r="M235" s="3">
        <v>24.725000000000001</v>
      </c>
      <c r="N235" s="3">
        <v>1.500000000000057E-2</v>
      </c>
      <c r="O235" s="3">
        <v>20.565000000000001</v>
      </c>
      <c r="P235" s="3">
        <v>0.1050000000000004</v>
      </c>
      <c r="R235" s="3">
        <v>0</v>
      </c>
      <c r="S235" s="3">
        <v>16.829999999999998</v>
      </c>
      <c r="T235" s="3">
        <v>0.1400000000000006</v>
      </c>
      <c r="V235">
        <v>23.94</v>
      </c>
      <c r="X235">
        <v>24.74</v>
      </c>
      <c r="Y235">
        <v>24.71</v>
      </c>
      <c r="AA235">
        <v>20.67</v>
      </c>
      <c r="AB235">
        <v>20.46</v>
      </c>
      <c r="AG235">
        <v>16.690000000000001</v>
      </c>
      <c r="AH235">
        <v>16.97</v>
      </c>
    </row>
    <row r="236" spans="1:34" x14ac:dyDescent="0.35">
      <c r="A236" t="s">
        <v>34</v>
      </c>
      <c r="B236" t="s">
        <v>317</v>
      </c>
      <c r="C236" t="s">
        <v>321</v>
      </c>
      <c r="D236" t="s">
        <v>319</v>
      </c>
      <c r="E236" t="s">
        <v>320</v>
      </c>
      <c r="F236" t="s">
        <v>39</v>
      </c>
      <c r="G236">
        <v>796.73941000000002</v>
      </c>
      <c r="H236" t="s">
        <v>7</v>
      </c>
      <c r="I236" t="s">
        <v>8</v>
      </c>
      <c r="K236" s="3">
        <v>23.765000000000001</v>
      </c>
      <c r="L236" s="3">
        <v>1.500000000000057E-2</v>
      </c>
      <c r="M236" s="3">
        <v>25.21</v>
      </c>
      <c r="N236" s="3">
        <v>0.56000000000000227</v>
      </c>
      <c r="O236" s="3">
        <v>20.11</v>
      </c>
      <c r="P236" s="3">
        <v>0</v>
      </c>
      <c r="R236" s="3">
        <v>0</v>
      </c>
      <c r="S236" s="3">
        <v>15.99</v>
      </c>
      <c r="T236" s="3">
        <v>0</v>
      </c>
      <c r="U236">
        <v>23.78</v>
      </c>
      <c r="V236">
        <v>23.75</v>
      </c>
      <c r="X236">
        <v>25.77</v>
      </c>
      <c r="Y236">
        <v>24.65</v>
      </c>
      <c r="AB236">
        <v>20.11</v>
      </c>
      <c r="AG236">
        <v>15.99</v>
      </c>
    </row>
    <row r="237" spans="1:34" x14ac:dyDescent="0.35">
      <c r="A237" t="s">
        <v>34</v>
      </c>
      <c r="B237" t="s">
        <v>317</v>
      </c>
      <c r="C237" t="s">
        <v>323</v>
      </c>
      <c r="D237" t="s">
        <v>319</v>
      </c>
      <c r="E237" t="s">
        <v>320</v>
      </c>
      <c r="F237" t="s">
        <v>39</v>
      </c>
      <c r="G237">
        <v>796.73941000000002</v>
      </c>
      <c r="H237" t="s">
        <v>7</v>
      </c>
      <c r="I237" t="s">
        <v>8</v>
      </c>
      <c r="K237" s="3">
        <v>23.824999999999999</v>
      </c>
      <c r="L237" s="3">
        <v>2.5000000000002132E-2</v>
      </c>
      <c r="M237" s="3">
        <v>24.97</v>
      </c>
      <c r="N237" s="3">
        <v>0.22000000000000239</v>
      </c>
      <c r="O237" s="3">
        <v>20.23</v>
      </c>
      <c r="P237" s="3">
        <v>0</v>
      </c>
      <c r="R237" s="3">
        <v>0</v>
      </c>
      <c r="S237" s="3">
        <v>17.739999999999998</v>
      </c>
      <c r="T237" s="3">
        <v>0.32000000000000028</v>
      </c>
      <c r="U237">
        <v>23.8</v>
      </c>
      <c r="V237">
        <v>23.85</v>
      </c>
      <c r="X237">
        <v>25.19</v>
      </c>
      <c r="Y237">
        <v>24.75</v>
      </c>
      <c r="AA237">
        <v>20.23</v>
      </c>
      <c r="AB237">
        <v>20.23</v>
      </c>
      <c r="AG237">
        <v>17.420000000000002</v>
      </c>
      <c r="AH237">
        <v>18.059999999999999</v>
      </c>
    </row>
    <row r="238" spans="1:34" x14ac:dyDescent="0.35">
      <c r="A238" t="s">
        <v>34</v>
      </c>
      <c r="B238" t="s">
        <v>1364</v>
      </c>
      <c r="C238" t="s">
        <v>1365</v>
      </c>
      <c r="D238" t="s">
        <v>1366</v>
      </c>
      <c r="E238" t="s">
        <v>1367</v>
      </c>
      <c r="F238" t="s">
        <v>39</v>
      </c>
      <c r="G238">
        <v>802.69245999999998</v>
      </c>
      <c r="H238" t="s">
        <v>7</v>
      </c>
      <c r="I238" t="s">
        <v>8</v>
      </c>
      <c r="K238" s="3">
        <v>21.95</v>
      </c>
      <c r="L238" s="3">
        <v>1.000000000000156E-2</v>
      </c>
      <c r="M238" s="3">
        <v>22.2</v>
      </c>
      <c r="N238" s="3">
        <v>0</v>
      </c>
      <c r="P238" s="3">
        <v>0</v>
      </c>
      <c r="R238" s="3">
        <v>0</v>
      </c>
      <c r="S238" s="3">
        <v>11.65</v>
      </c>
      <c r="T238" s="3">
        <v>0</v>
      </c>
      <c r="U238">
        <v>21.94</v>
      </c>
      <c r="V238">
        <v>21.96</v>
      </c>
      <c r="X238">
        <v>22.2</v>
      </c>
      <c r="AH238">
        <v>11.65</v>
      </c>
    </row>
    <row r="239" spans="1:34" x14ac:dyDescent="0.35">
      <c r="A239" t="s">
        <v>34</v>
      </c>
      <c r="B239" t="s">
        <v>324</v>
      </c>
      <c r="C239" t="s">
        <v>325</v>
      </c>
      <c r="D239" t="s">
        <v>326</v>
      </c>
      <c r="E239" t="s">
        <v>327</v>
      </c>
      <c r="F239" t="s">
        <v>39</v>
      </c>
      <c r="G239">
        <v>804.70811000000003</v>
      </c>
      <c r="H239" t="s">
        <v>7</v>
      </c>
      <c r="I239" t="s">
        <v>8</v>
      </c>
      <c r="L239" s="3">
        <v>0</v>
      </c>
      <c r="M239" s="3">
        <v>23.2</v>
      </c>
      <c r="N239" s="3">
        <v>0</v>
      </c>
      <c r="O239" s="3">
        <v>15.975</v>
      </c>
      <c r="P239" s="3">
        <v>1.500000000000057E-2</v>
      </c>
      <c r="R239" s="3">
        <v>0</v>
      </c>
      <c r="S239" s="3">
        <v>12.84</v>
      </c>
      <c r="T239" s="3">
        <v>6.0000000000000497E-2</v>
      </c>
      <c r="X239">
        <v>23.2</v>
      </c>
      <c r="AA239">
        <v>15.99</v>
      </c>
      <c r="AB239">
        <v>15.96</v>
      </c>
      <c r="AG239">
        <v>12.9</v>
      </c>
      <c r="AH239">
        <v>12.78</v>
      </c>
    </row>
    <row r="240" spans="1:34" x14ac:dyDescent="0.35">
      <c r="A240" t="s">
        <v>34</v>
      </c>
      <c r="B240" t="s">
        <v>324</v>
      </c>
      <c r="C240" t="s">
        <v>329</v>
      </c>
      <c r="D240" t="s">
        <v>326</v>
      </c>
      <c r="E240" t="s">
        <v>327</v>
      </c>
      <c r="F240" t="s">
        <v>39</v>
      </c>
      <c r="G240">
        <v>804.70811000000003</v>
      </c>
      <c r="H240" t="s">
        <v>7</v>
      </c>
      <c r="I240" t="s">
        <v>8</v>
      </c>
      <c r="K240" s="3">
        <v>22.55</v>
      </c>
      <c r="L240" s="3">
        <v>3.9999999999999147E-2</v>
      </c>
      <c r="M240" s="3">
        <v>23.17</v>
      </c>
      <c r="N240" s="3">
        <v>0</v>
      </c>
      <c r="O240" s="3">
        <v>15.98</v>
      </c>
      <c r="P240" s="3">
        <v>0</v>
      </c>
      <c r="R240" s="3">
        <v>0</v>
      </c>
      <c r="S240" s="3">
        <v>12.895</v>
      </c>
      <c r="T240" s="3">
        <v>5.0000000000007816E-3</v>
      </c>
      <c r="U240">
        <v>22.59</v>
      </c>
      <c r="V240">
        <v>22.51</v>
      </c>
      <c r="X240">
        <v>23.17</v>
      </c>
      <c r="AA240">
        <v>15.98</v>
      </c>
      <c r="AG240">
        <v>12.9</v>
      </c>
      <c r="AH240">
        <v>12.89</v>
      </c>
    </row>
    <row r="241" spans="1:34" x14ac:dyDescent="0.35">
      <c r="A241" t="s">
        <v>34</v>
      </c>
      <c r="B241" t="s">
        <v>324</v>
      </c>
      <c r="C241" t="s">
        <v>1488</v>
      </c>
      <c r="D241" t="s">
        <v>326</v>
      </c>
      <c r="E241" t="s">
        <v>327</v>
      </c>
      <c r="F241" t="s">
        <v>39</v>
      </c>
      <c r="G241">
        <v>804.70811000000003</v>
      </c>
      <c r="H241" t="s">
        <v>7</v>
      </c>
      <c r="I241" t="s">
        <v>8</v>
      </c>
      <c r="K241" s="3">
        <v>22.655000000000001</v>
      </c>
      <c r="L241" s="3">
        <v>5.000000000002558E-3</v>
      </c>
      <c r="N241" s="3">
        <v>0</v>
      </c>
      <c r="O241" s="3">
        <v>16.16</v>
      </c>
      <c r="P241" s="3">
        <v>0</v>
      </c>
      <c r="R241" s="3">
        <v>0</v>
      </c>
      <c r="T241" s="3">
        <v>0</v>
      </c>
      <c r="U241">
        <v>22.66</v>
      </c>
      <c r="V241">
        <v>22.65</v>
      </c>
      <c r="AA241">
        <v>16.16</v>
      </c>
      <c r="AB241">
        <v>16.16</v>
      </c>
    </row>
    <row r="242" spans="1:34" x14ac:dyDescent="0.35">
      <c r="A242" t="s">
        <v>34</v>
      </c>
      <c r="B242" t="s">
        <v>324</v>
      </c>
      <c r="C242" t="s">
        <v>1537</v>
      </c>
      <c r="D242" t="s">
        <v>326</v>
      </c>
      <c r="E242" t="s">
        <v>327</v>
      </c>
      <c r="F242" t="s">
        <v>39</v>
      </c>
      <c r="G242">
        <v>804.70811000000003</v>
      </c>
      <c r="H242" t="s">
        <v>7</v>
      </c>
      <c r="I242" t="s">
        <v>8</v>
      </c>
      <c r="L242" s="3">
        <v>0</v>
      </c>
      <c r="N242" s="3">
        <v>0</v>
      </c>
      <c r="O242" s="3">
        <v>15.81</v>
      </c>
      <c r="P242" s="3">
        <v>9.9999999999997868E-3</v>
      </c>
      <c r="R242" s="3">
        <v>0</v>
      </c>
      <c r="T242" s="3">
        <v>0</v>
      </c>
      <c r="AA242">
        <v>15.82</v>
      </c>
      <c r="AB242">
        <v>15.8</v>
      </c>
    </row>
    <row r="243" spans="1:34" x14ac:dyDescent="0.35">
      <c r="A243" t="s">
        <v>34</v>
      </c>
      <c r="B243" t="s">
        <v>324</v>
      </c>
      <c r="C243" t="s">
        <v>1490</v>
      </c>
      <c r="D243" t="s">
        <v>326</v>
      </c>
      <c r="E243" t="s">
        <v>327</v>
      </c>
      <c r="F243" t="s">
        <v>39</v>
      </c>
      <c r="G243">
        <v>804.70811000000003</v>
      </c>
      <c r="H243" t="s">
        <v>7</v>
      </c>
      <c r="I243" t="s">
        <v>8</v>
      </c>
      <c r="K243" s="3">
        <v>22.495000000000001</v>
      </c>
      <c r="L243" s="3">
        <v>5.000000000002558E-3</v>
      </c>
      <c r="M243" s="3">
        <v>23.19</v>
      </c>
      <c r="N243" s="3">
        <v>0</v>
      </c>
      <c r="O243" s="3">
        <v>15.71</v>
      </c>
      <c r="P243" s="3">
        <v>0</v>
      </c>
      <c r="R243" s="3">
        <v>0</v>
      </c>
      <c r="T243" s="3">
        <v>0</v>
      </c>
      <c r="U243">
        <v>22.49</v>
      </c>
      <c r="V243">
        <v>22.5</v>
      </c>
      <c r="Y243">
        <v>23.19</v>
      </c>
      <c r="AB243">
        <v>15.71</v>
      </c>
    </row>
    <row r="244" spans="1:34" x14ac:dyDescent="0.35">
      <c r="A244" t="s">
        <v>34</v>
      </c>
      <c r="B244" t="s">
        <v>333</v>
      </c>
      <c r="C244" t="s">
        <v>334</v>
      </c>
      <c r="D244" t="s">
        <v>335</v>
      </c>
      <c r="E244" t="s">
        <v>336</v>
      </c>
      <c r="F244" t="s">
        <v>39</v>
      </c>
      <c r="G244">
        <v>806.72375999999997</v>
      </c>
      <c r="H244" t="s">
        <v>7</v>
      </c>
      <c r="I244" t="s">
        <v>8</v>
      </c>
      <c r="K244" s="3">
        <v>23.21</v>
      </c>
      <c r="L244" s="3">
        <v>0</v>
      </c>
      <c r="M244" s="3">
        <v>23.63</v>
      </c>
      <c r="N244" s="3">
        <v>0</v>
      </c>
      <c r="O244" s="3">
        <v>17.934999999999999</v>
      </c>
      <c r="P244" s="3">
        <v>5.4999999999999723E-2</v>
      </c>
      <c r="Q244" s="3">
        <v>17.11</v>
      </c>
      <c r="R244" s="3">
        <v>0.1099999999999994</v>
      </c>
      <c r="S244" s="3">
        <v>14.14</v>
      </c>
      <c r="T244" s="3">
        <v>6.0000000000000497E-2</v>
      </c>
      <c r="U244">
        <v>23.21</v>
      </c>
      <c r="X244">
        <v>23.63</v>
      </c>
      <c r="AA244">
        <v>17.88</v>
      </c>
      <c r="AB244">
        <v>17.989999999999998</v>
      </c>
      <c r="AD244">
        <v>17.22</v>
      </c>
      <c r="AE244">
        <v>17</v>
      </c>
      <c r="AG244">
        <v>14.08</v>
      </c>
      <c r="AH244">
        <v>14.2</v>
      </c>
    </row>
    <row r="245" spans="1:34" x14ac:dyDescent="0.35">
      <c r="A245" t="s">
        <v>34</v>
      </c>
      <c r="B245" t="s">
        <v>333</v>
      </c>
      <c r="C245" t="s">
        <v>338</v>
      </c>
      <c r="D245" t="s">
        <v>335</v>
      </c>
      <c r="E245" t="s">
        <v>336</v>
      </c>
      <c r="F245" t="s">
        <v>39</v>
      </c>
      <c r="G245">
        <v>806.72375999999997</v>
      </c>
      <c r="H245" t="s">
        <v>7</v>
      </c>
      <c r="I245" t="s">
        <v>8</v>
      </c>
      <c r="K245" s="3">
        <v>23.21</v>
      </c>
      <c r="L245" s="3">
        <v>0</v>
      </c>
      <c r="M245" s="3">
        <v>23.66</v>
      </c>
      <c r="N245" s="3">
        <v>3.000000000000114E-2</v>
      </c>
      <c r="O245" s="3">
        <v>17.905000000000001</v>
      </c>
      <c r="P245" s="3">
        <v>1.500000000000057E-2</v>
      </c>
      <c r="Q245" s="3">
        <v>17.28</v>
      </c>
      <c r="R245" s="3">
        <v>0.1400000000000006</v>
      </c>
      <c r="S245" s="3">
        <v>14.54</v>
      </c>
      <c r="T245" s="3">
        <v>8.0000000000000071E-2</v>
      </c>
      <c r="U245">
        <v>23.21</v>
      </c>
      <c r="V245">
        <v>23.21</v>
      </c>
      <c r="X245">
        <v>23.69</v>
      </c>
      <c r="Y245">
        <v>23.63</v>
      </c>
      <c r="AA245">
        <v>17.920000000000002</v>
      </c>
      <c r="AB245">
        <v>17.89</v>
      </c>
      <c r="AD245">
        <v>17.420000000000002</v>
      </c>
      <c r="AE245">
        <v>17.14</v>
      </c>
      <c r="AG245">
        <v>14.46</v>
      </c>
      <c r="AH245">
        <v>14.62</v>
      </c>
    </row>
    <row r="246" spans="1:34" x14ac:dyDescent="0.35">
      <c r="A246" t="s">
        <v>34</v>
      </c>
      <c r="B246" t="s">
        <v>333</v>
      </c>
      <c r="C246" t="s">
        <v>1246</v>
      </c>
      <c r="D246" t="s">
        <v>335</v>
      </c>
      <c r="E246" t="s">
        <v>336</v>
      </c>
      <c r="F246" t="s">
        <v>39</v>
      </c>
      <c r="G246">
        <v>806.72375999999997</v>
      </c>
      <c r="H246" t="s">
        <v>7</v>
      </c>
      <c r="I246" t="s">
        <v>8</v>
      </c>
      <c r="K246" s="3">
        <v>23.265000000000001</v>
      </c>
      <c r="L246" s="3">
        <v>4.5000000000001712E-2</v>
      </c>
      <c r="N246" s="3">
        <v>0</v>
      </c>
      <c r="O246" s="3">
        <v>18.265000000000001</v>
      </c>
      <c r="P246" s="3">
        <v>9.4999999999998863E-2</v>
      </c>
      <c r="Q246" s="3">
        <v>17.465</v>
      </c>
      <c r="R246" s="3">
        <v>5.4999999999999723E-2</v>
      </c>
      <c r="T246" s="3">
        <v>0</v>
      </c>
      <c r="U246">
        <v>23.22</v>
      </c>
      <c r="V246">
        <v>23.31</v>
      </c>
      <c r="AA246">
        <v>18.170000000000002</v>
      </c>
      <c r="AB246">
        <v>18.36</v>
      </c>
      <c r="AD246">
        <v>17.52</v>
      </c>
      <c r="AE246">
        <v>17.41</v>
      </c>
    </row>
    <row r="247" spans="1:34" x14ac:dyDescent="0.35">
      <c r="A247" t="s">
        <v>34</v>
      </c>
      <c r="B247" t="s">
        <v>333</v>
      </c>
      <c r="C247" t="s">
        <v>1247</v>
      </c>
      <c r="D247" t="s">
        <v>335</v>
      </c>
      <c r="E247" t="s">
        <v>336</v>
      </c>
      <c r="F247" t="s">
        <v>39</v>
      </c>
      <c r="G247">
        <v>806.72375999999997</v>
      </c>
      <c r="H247" t="s">
        <v>7</v>
      </c>
      <c r="I247" t="s">
        <v>8</v>
      </c>
      <c r="K247" s="3">
        <v>23.274999999999999</v>
      </c>
      <c r="L247" s="3">
        <v>3.5000000000000142E-2</v>
      </c>
      <c r="N247" s="3">
        <v>0</v>
      </c>
      <c r="O247" s="3">
        <v>18.135000000000002</v>
      </c>
      <c r="P247" s="3">
        <v>7.5000000000002842E-2</v>
      </c>
      <c r="Q247" s="3">
        <v>17.48</v>
      </c>
      <c r="R247" s="3">
        <v>8.0000000000001847E-2</v>
      </c>
      <c r="T247" s="3">
        <v>0</v>
      </c>
      <c r="U247">
        <v>23.24</v>
      </c>
      <c r="V247">
        <v>23.31</v>
      </c>
      <c r="AA247">
        <v>18.059999999999999</v>
      </c>
      <c r="AB247">
        <v>18.21</v>
      </c>
      <c r="AD247">
        <v>17.559999999999999</v>
      </c>
      <c r="AE247">
        <v>17.399999999999999</v>
      </c>
    </row>
    <row r="248" spans="1:34" x14ac:dyDescent="0.35">
      <c r="A248" t="s">
        <v>34</v>
      </c>
      <c r="B248" t="s">
        <v>333</v>
      </c>
      <c r="C248" t="s">
        <v>343</v>
      </c>
      <c r="D248" t="s">
        <v>335</v>
      </c>
      <c r="E248" t="s">
        <v>336</v>
      </c>
      <c r="F248" t="s">
        <v>39</v>
      </c>
      <c r="G248">
        <v>806.72375999999997</v>
      </c>
      <c r="H248" t="s">
        <v>7</v>
      </c>
      <c r="I248" t="s">
        <v>8</v>
      </c>
      <c r="K248" s="3">
        <v>23.25</v>
      </c>
      <c r="L248" s="3">
        <v>0</v>
      </c>
      <c r="M248" s="3">
        <v>23.66</v>
      </c>
      <c r="N248" s="3">
        <v>0</v>
      </c>
      <c r="O248" s="3">
        <v>17.82</v>
      </c>
      <c r="P248" s="3">
        <v>0</v>
      </c>
      <c r="Q248" s="3">
        <v>16.98</v>
      </c>
      <c r="R248" s="3">
        <v>3.000000000000114E-2</v>
      </c>
      <c r="S248" s="3">
        <v>14.375</v>
      </c>
      <c r="T248" s="3">
        <v>0.24499999999999919</v>
      </c>
      <c r="U248">
        <v>23.25</v>
      </c>
      <c r="X248">
        <v>23.66</v>
      </c>
      <c r="AA248">
        <v>17.82</v>
      </c>
      <c r="AD248">
        <v>17.010000000000002</v>
      </c>
      <c r="AE248">
        <v>16.95</v>
      </c>
      <c r="AG248">
        <v>14.62</v>
      </c>
      <c r="AH248">
        <v>14.13</v>
      </c>
    </row>
    <row r="249" spans="1:34" x14ac:dyDescent="0.35">
      <c r="A249" t="s">
        <v>34</v>
      </c>
      <c r="B249" t="s">
        <v>333</v>
      </c>
      <c r="C249" t="s">
        <v>344</v>
      </c>
      <c r="D249" t="s">
        <v>335</v>
      </c>
      <c r="E249" t="s">
        <v>336</v>
      </c>
      <c r="F249" t="s">
        <v>39</v>
      </c>
      <c r="G249">
        <v>806.72375999999997</v>
      </c>
      <c r="H249" t="s">
        <v>7</v>
      </c>
      <c r="I249" t="s">
        <v>8</v>
      </c>
      <c r="K249" s="3">
        <v>23.05</v>
      </c>
      <c r="L249" s="3">
        <v>0</v>
      </c>
      <c r="M249" s="3">
        <v>23.63</v>
      </c>
      <c r="N249" s="3">
        <v>0</v>
      </c>
      <c r="O249" s="3">
        <v>17.399999999999999</v>
      </c>
      <c r="P249" s="3">
        <v>0.12000000000000099</v>
      </c>
      <c r="Q249" s="3">
        <v>16.565000000000001</v>
      </c>
      <c r="R249" s="3">
        <v>1.500000000000057E-2</v>
      </c>
      <c r="S249" s="3">
        <v>13.965</v>
      </c>
      <c r="T249" s="3">
        <v>0.13499999999999979</v>
      </c>
      <c r="U249">
        <v>23.05</v>
      </c>
      <c r="X249">
        <v>23.63</v>
      </c>
      <c r="AA249">
        <v>17.52</v>
      </c>
      <c r="AB249">
        <v>17.28</v>
      </c>
      <c r="AD249">
        <v>16.579999999999998</v>
      </c>
      <c r="AE249">
        <v>16.55</v>
      </c>
      <c r="AG249">
        <v>13.83</v>
      </c>
      <c r="AH249">
        <v>14.1</v>
      </c>
    </row>
    <row r="250" spans="1:34" x14ac:dyDescent="0.35">
      <c r="A250" t="s">
        <v>34</v>
      </c>
      <c r="B250" t="s">
        <v>333</v>
      </c>
      <c r="C250" t="s">
        <v>1491</v>
      </c>
      <c r="D250" t="s">
        <v>335</v>
      </c>
      <c r="E250" t="s">
        <v>336</v>
      </c>
      <c r="F250" t="s">
        <v>39</v>
      </c>
      <c r="G250">
        <v>806.72375999999997</v>
      </c>
      <c r="H250" t="s">
        <v>7</v>
      </c>
      <c r="I250" t="s">
        <v>8</v>
      </c>
      <c r="K250" s="3">
        <v>23.21</v>
      </c>
      <c r="L250" s="3">
        <v>0</v>
      </c>
      <c r="M250" s="3">
        <v>23.81</v>
      </c>
      <c r="N250" s="3">
        <v>0</v>
      </c>
      <c r="O250" s="3">
        <v>18.035</v>
      </c>
      <c r="P250" s="3">
        <v>0.15500000000000111</v>
      </c>
      <c r="Q250" s="3">
        <v>19.52</v>
      </c>
      <c r="R250" s="3">
        <v>0</v>
      </c>
      <c r="T250" s="3">
        <v>0</v>
      </c>
      <c r="U250">
        <v>23.21</v>
      </c>
      <c r="Y250">
        <v>23.81</v>
      </c>
      <c r="AA250">
        <v>17.88</v>
      </c>
      <c r="AB250">
        <v>18.190000000000001</v>
      </c>
      <c r="AE250">
        <v>19.52</v>
      </c>
    </row>
    <row r="251" spans="1:34" x14ac:dyDescent="0.35">
      <c r="A251" t="s">
        <v>34</v>
      </c>
      <c r="B251" t="s">
        <v>333</v>
      </c>
      <c r="C251" t="s">
        <v>1249</v>
      </c>
      <c r="D251" t="s">
        <v>335</v>
      </c>
      <c r="E251" t="s">
        <v>336</v>
      </c>
      <c r="F251" t="s">
        <v>39</v>
      </c>
      <c r="G251">
        <v>806.72375999999997</v>
      </c>
      <c r="H251" t="s">
        <v>7</v>
      </c>
      <c r="I251" t="s">
        <v>8</v>
      </c>
      <c r="L251" s="3">
        <v>0</v>
      </c>
      <c r="N251" s="3">
        <v>0</v>
      </c>
      <c r="P251" s="3">
        <v>0</v>
      </c>
      <c r="Q251" s="3">
        <v>17.75</v>
      </c>
      <c r="R251" s="3">
        <v>1.999999999999957E-2</v>
      </c>
      <c r="T251" s="3">
        <v>0</v>
      </c>
      <c r="AD251">
        <v>17.77</v>
      </c>
      <c r="AE251">
        <v>17.73</v>
      </c>
    </row>
    <row r="252" spans="1:34" x14ac:dyDescent="0.35">
      <c r="A252" t="s">
        <v>34</v>
      </c>
      <c r="B252" t="s">
        <v>333</v>
      </c>
      <c r="C252" t="s">
        <v>1251</v>
      </c>
      <c r="D252" t="s">
        <v>335</v>
      </c>
      <c r="E252" t="s">
        <v>336</v>
      </c>
      <c r="F252" t="s">
        <v>39</v>
      </c>
      <c r="G252">
        <v>806.72375999999997</v>
      </c>
      <c r="H252" t="s">
        <v>7</v>
      </c>
      <c r="I252" t="s">
        <v>8</v>
      </c>
      <c r="K252" s="3">
        <v>23.25</v>
      </c>
      <c r="L252" s="3">
        <v>0</v>
      </c>
      <c r="N252" s="3">
        <v>0</v>
      </c>
      <c r="P252" s="3">
        <v>0</v>
      </c>
      <c r="Q252" s="3">
        <v>17.574999999999999</v>
      </c>
      <c r="R252" s="3">
        <v>0.1449999999999996</v>
      </c>
      <c r="T252" s="3">
        <v>0</v>
      </c>
      <c r="U252">
        <v>23.25</v>
      </c>
      <c r="AD252">
        <v>17.72</v>
      </c>
      <c r="AE252">
        <v>17.43</v>
      </c>
    </row>
    <row r="253" spans="1:34" x14ac:dyDescent="0.35">
      <c r="A253" t="s">
        <v>34</v>
      </c>
      <c r="B253" t="s">
        <v>346</v>
      </c>
      <c r="C253" t="s">
        <v>347</v>
      </c>
      <c r="D253" t="s">
        <v>348</v>
      </c>
      <c r="E253" t="s">
        <v>349</v>
      </c>
      <c r="F253" t="s">
        <v>39</v>
      </c>
      <c r="G253">
        <v>808.73941000000002</v>
      </c>
      <c r="H253" t="s">
        <v>7</v>
      </c>
      <c r="I253" t="s">
        <v>8</v>
      </c>
      <c r="K253" s="3">
        <v>23.484999999999999</v>
      </c>
      <c r="L253" s="3">
        <v>4.9999999999990052E-3</v>
      </c>
      <c r="M253" s="3">
        <v>24.04</v>
      </c>
      <c r="N253" s="3">
        <v>0</v>
      </c>
      <c r="O253" s="3">
        <v>19.155000000000001</v>
      </c>
      <c r="P253" s="3">
        <v>3.5000000000000142E-2</v>
      </c>
      <c r="Q253" s="3">
        <v>18.920000000000002</v>
      </c>
      <c r="R253" s="3">
        <v>0</v>
      </c>
      <c r="S253" s="3">
        <v>15.275</v>
      </c>
      <c r="T253" s="3">
        <v>4.4999999999999929E-2</v>
      </c>
      <c r="U253">
        <v>23.49</v>
      </c>
      <c r="V253">
        <v>23.48</v>
      </c>
      <c r="X253">
        <v>24.04</v>
      </c>
      <c r="AA253">
        <v>19.12</v>
      </c>
      <c r="AB253">
        <v>19.190000000000001</v>
      </c>
      <c r="AE253">
        <v>18.920000000000002</v>
      </c>
      <c r="AG253">
        <v>15.32</v>
      </c>
      <c r="AH253">
        <v>15.23</v>
      </c>
    </row>
    <row r="254" spans="1:34" x14ac:dyDescent="0.35">
      <c r="A254" t="s">
        <v>34</v>
      </c>
      <c r="B254" t="s">
        <v>346</v>
      </c>
      <c r="C254" t="s">
        <v>1417</v>
      </c>
      <c r="D254" t="s">
        <v>348</v>
      </c>
      <c r="E254" t="s">
        <v>349</v>
      </c>
      <c r="F254" t="s">
        <v>39</v>
      </c>
      <c r="G254">
        <v>808.73941000000002</v>
      </c>
      <c r="H254" t="s">
        <v>7</v>
      </c>
      <c r="I254" t="s">
        <v>8</v>
      </c>
      <c r="K254" s="3">
        <v>23.59</v>
      </c>
      <c r="L254" s="3">
        <v>1.000000000000156E-2</v>
      </c>
      <c r="M254" s="3">
        <v>24.015000000000001</v>
      </c>
      <c r="N254" s="3">
        <v>0.16499999999999909</v>
      </c>
      <c r="O254" s="3">
        <v>19.37</v>
      </c>
      <c r="P254" s="3">
        <v>4.00000000000027E-2</v>
      </c>
      <c r="Q254" s="3">
        <v>18.989999999999998</v>
      </c>
      <c r="R254" s="3">
        <v>0</v>
      </c>
      <c r="S254" s="3">
        <v>15.86</v>
      </c>
      <c r="T254" s="3">
        <v>0.11000000000000119</v>
      </c>
      <c r="U254">
        <v>23.58</v>
      </c>
      <c r="V254">
        <v>23.6</v>
      </c>
      <c r="X254">
        <v>24.18</v>
      </c>
      <c r="Y254">
        <v>23.85</v>
      </c>
      <c r="AA254">
        <v>19.329999999999998</v>
      </c>
      <c r="AB254">
        <v>19.41</v>
      </c>
      <c r="AE254">
        <v>18.989999999999998</v>
      </c>
      <c r="AG254">
        <v>15.75</v>
      </c>
      <c r="AH254">
        <v>15.97</v>
      </c>
    </row>
    <row r="255" spans="1:34" x14ac:dyDescent="0.35">
      <c r="A255" t="s">
        <v>34</v>
      </c>
      <c r="B255" t="s">
        <v>346</v>
      </c>
      <c r="C255" t="s">
        <v>351</v>
      </c>
      <c r="D255" t="s">
        <v>348</v>
      </c>
      <c r="E255" t="s">
        <v>349</v>
      </c>
      <c r="F255" t="s">
        <v>39</v>
      </c>
      <c r="G255">
        <v>808.73941000000002</v>
      </c>
      <c r="H255" t="s">
        <v>7</v>
      </c>
      <c r="I255" t="s">
        <v>8</v>
      </c>
      <c r="K255" s="3">
        <v>23.68</v>
      </c>
      <c r="L255" s="3">
        <v>0</v>
      </c>
      <c r="M255" s="3">
        <v>24.36</v>
      </c>
      <c r="N255" s="3">
        <v>0.12000000000000099</v>
      </c>
      <c r="O255" s="3">
        <v>19.664999999999999</v>
      </c>
      <c r="P255" s="3">
        <v>1.500000000000057E-2</v>
      </c>
      <c r="Q255" s="3">
        <v>22.97</v>
      </c>
      <c r="R255" s="3">
        <v>0</v>
      </c>
      <c r="S255" s="3">
        <v>15.91</v>
      </c>
      <c r="T255" s="3">
        <v>6.0000000000000497E-2</v>
      </c>
      <c r="U255">
        <v>23.68</v>
      </c>
      <c r="V255">
        <v>23.68</v>
      </c>
      <c r="X255">
        <v>24.24</v>
      </c>
      <c r="Y255">
        <v>24.48</v>
      </c>
      <c r="AA255">
        <v>19.649999999999999</v>
      </c>
      <c r="AB255">
        <v>19.68</v>
      </c>
      <c r="AE255">
        <v>22.97</v>
      </c>
      <c r="AG255">
        <v>15.85</v>
      </c>
      <c r="AH255">
        <v>15.97</v>
      </c>
    </row>
    <row r="256" spans="1:34" x14ac:dyDescent="0.35">
      <c r="A256" t="s">
        <v>34</v>
      </c>
      <c r="B256" t="s">
        <v>346</v>
      </c>
      <c r="C256" t="s">
        <v>352</v>
      </c>
      <c r="D256" t="s">
        <v>348</v>
      </c>
      <c r="E256" t="s">
        <v>349</v>
      </c>
      <c r="F256" t="s">
        <v>39</v>
      </c>
      <c r="G256">
        <v>808.73941000000002</v>
      </c>
      <c r="H256" t="s">
        <v>7</v>
      </c>
      <c r="I256" t="s">
        <v>8</v>
      </c>
      <c r="K256" s="3">
        <v>23.545000000000002</v>
      </c>
      <c r="L256" s="3">
        <v>1.500000000000057E-2</v>
      </c>
      <c r="M256" s="3">
        <v>24.28</v>
      </c>
      <c r="N256" s="3">
        <v>0.10000000000000139</v>
      </c>
      <c r="O256" s="3">
        <v>19.22</v>
      </c>
      <c r="P256" s="3">
        <v>1.999999999999957E-2</v>
      </c>
      <c r="Q256" s="3">
        <v>18.95</v>
      </c>
      <c r="R256" s="3">
        <v>0</v>
      </c>
      <c r="S256" s="3">
        <v>15.47</v>
      </c>
      <c r="T256" s="3">
        <v>0.2300000000000004</v>
      </c>
      <c r="U256">
        <v>23.53</v>
      </c>
      <c r="V256">
        <v>23.56</v>
      </c>
      <c r="X256">
        <v>24.18</v>
      </c>
      <c r="Y256">
        <v>24.38</v>
      </c>
      <c r="AA256">
        <v>19.2</v>
      </c>
      <c r="AB256">
        <v>19.239999999999998</v>
      </c>
      <c r="AE256">
        <v>18.95</v>
      </c>
      <c r="AG256">
        <v>15.7</v>
      </c>
      <c r="AH256">
        <v>15.24</v>
      </c>
    </row>
    <row r="257" spans="1:34" x14ac:dyDescent="0.35">
      <c r="A257" t="s">
        <v>34</v>
      </c>
      <c r="B257" t="s">
        <v>346</v>
      </c>
      <c r="C257" t="s">
        <v>353</v>
      </c>
      <c r="D257" t="s">
        <v>348</v>
      </c>
      <c r="E257" t="s">
        <v>349</v>
      </c>
      <c r="F257" t="s">
        <v>39</v>
      </c>
      <c r="G257">
        <v>808.73941000000002</v>
      </c>
      <c r="H257" t="s">
        <v>7</v>
      </c>
      <c r="I257" t="s">
        <v>8</v>
      </c>
      <c r="K257" s="3">
        <v>23.7</v>
      </c>
      <c r="L257" s="3">
        <v>0</v>
      </c>
      <c r="M257" s="3">
        <v>24.21</v>
      </c>
      <c r="N257" s="3">
        <v>0</v>
      </c>
      <c r="O257" s="3">
        <v>19.585000000000001</v>
      </c>
      <c r="P257" s="3">
        <v>0.1050000000000004</v>
      </c>
      <c r="Q257" s="3">
        <v>19.010000000000002</v>
      </c>
      <c r="R257" s="3">
        <v>0</v>
      </c>
      <c r="S257" s="3">
        <v>15.81</v>
      </c>
      <c r="T257" s="3">
        <v>0.11000000000000119</v>
      </c>
      <c r="U257">
        <v>23.7</v>
      </c>
      <c r="X257">
        <v>24.21</v>
      </c>
      <c r="AA257">
        <v>19.690000000000001</v>
      </c>
      <c r="AB257">
        <v>19.48</v>
      </c>
      <c r="AE257">
        <v>19.010000000000002</v>
      </c>
      <c r="AG257">
        <v>15.92</v>
      </c>
      <c r="AH257">
        <v>15.7</v>
      </c>
    </row>
    <row r="258" spans="1:34" x14ac:dyDescent="0.35">
      <c r="A258" t="s">
        <v>34</v>
      </c>
      <c r="B258" t="s">
        <v>346</v>
      </c>
      <c r="C258" t="s">
        <v>354</v>
      </c>
      <c r="D258" t="s">
        <v>348</v>
      </c>
      <c r="E258" t="s">
        <v>349</v>
      </c>
      <c r="F258" t="s">
        <v>39</v>
      </c>
      <c r="G258">
        <v>808.73941000000002</v>
      </c>
      <c r="H258" t="s">
        <v>7</v>
      </c>
      <c r="I258" t="s">
        <v>8</v>
      </c>
      <c r="K258" s="3">
        <v>23.67</v>
      </c>
      <c r="L258" s="3">
        <v>0</v>
      </c>
      <c r="M258" s="3">
        <v>24.225000000000001</v>
      </c>
      <c r="N258" s="3">
        <v>2.5000000000002132E-2</v>
      </c>
      <c r="O258" s="3">
        <v>19.504999999999999</v>
      </c>
      <c r="P258" s="3">
        <v>2.5000000000002132E-2</v>
      </c>
      <c r="Q258" s="3">
        <v>22.58</v>
      </c>
      <c r="R258" s="3">
        <v>0</v>
      </c>
      <c r="S258" s="3">
        <v>15.775</v>
      </c>
      <c r="T258" s="3">
        <v>5.4999999999999723E-2</v>
      </c>
      <c r="U258">
        <v>23.67</v>
      </c>
      <c r="X258">
        <v>24.2</v>
      </c>
      <c r="Y258">
        <v>24.25</v>
      </c>
      <c r="AA258">
        <v>19.53</v>
      </c>
      <c r="AB258">
        <v>19.48</v>
      </c>
      <c r="AE258">
        <v>22.58</v>
      </c>
      <c r="AG258">
        <v>15.72</v>
      </c>
      <c r="AH258">
        <v>15.83</v>
      </c>
    </row>
    <row r="259" spans="1:34" x14ac:dyDescent="0.35">
      <c r="A259" t="s">
        <v>34</v>
      </c>
      <c r="B259" t="s">
        <v>346</v>
      </c>
      <c r="C259" t="s">
        <v>1492</v>
      </c>
      <c r="D259" t="s">
        <v>348</v>
      </c>
      <c r="E259" t="s">
        <v>349</v>
      </c>
      <c r="F259" t="s">
        <v>39</v>
      </c>
      <c r="G259">
        <v>808.73941000000002</v>
      </c>
      <c r="H259" t="s">
        <v>7</v>
      </c>
      <c r="I259" t="s">
        <v>8</v>
      </c>
      <c r="K259" s="3">
        <v>23.69</v>
      </c>
      <c r="L259" s="3">
        <v>1.000000000000156E-2</v>
      </c>
      <c r="M259" s="3">
        <v>24.05</v>
      </c>
      <c r="N259" s="3">
        <v>0</v>
      </c>
      <c r="O259" s="3">
        <v>19.96</v>
      </c>
      <c r="P259" s="3">
        <v>1.999999999999957E-2</v>
      </c>
      <c r="Q259" s="3">
        <v>23.81</v>
      </c>
      <c r="R259" s="3">
        <v>0</v>
      </c>
      <c r="T259" s="3">
        <v>0</v>
      </c>
      <c r="U259">
        <v>23.7</v>
      </c>
      <c r="V259">
        <v>23.68</v>
      </c>
      <c r="Y259">
        <v>24.05</v>
      </c>
      <c r="AA259">
        <v>19.940000000000001</v>
      </c>
      <c r="AB259">
        <v>19.98</v>
      </c>
      <c r="AE259">
        <v>23.81</v>
      </c>
    </row>
    <row r="260" spans="1:34" x14ac:dyDescent="0.35">
      <c r="A260" t="s">
        <v>34</v>
      </c>
      <c r="B260" t="s">
        <v>356</v>
      </c>
      <c r="C260" t="s">
        <v>1418</v>
      </c>
      <c r="D260" t="s">
        <v>358</v>
      </c>
      <c r="E260" t="s">
        <v>359</v>
      </c>
      <c r="F260" t="s">
        <v>39</v>
      </c>
      <c r="G260">
        <v>810.75505999999996</v>
      </c>
      <c r="H260" t="s">
        <v>7</v>
      </c>
      <c r="I260" t="s">
        <v>8</v>
      </c>
      <c r="K260" s="3">
        <v>24.17</v>
      </c>
      <c r="L260" s="3">
        <v>0</v>
      </c>
      <c r="M260" s="3">
        <v>24.664999999999999</v>
      </c>
      <c r="N260" s="3">
        <v>0.13500000000000159</v>
      </c>
      <c r="O260" s="3">
        <v>21.69</v>
      </c>
      <c r="P260" s="3">
        <v>0</v>
      </c>
      <c r="R260" s="3">
        <v>0</v>
      </c>
      <c r="S260" s="3">
        <v>17.3</v>
      </c>
      <c r="T260" s="3">
        <v>0</v>
      </c>
      <c r="V260">
        <v>24.17</v>
      </c>
      <c r="X260">
        <v>24.53</v>
      </c>
      <c r="Y260">
        <v>24.8</v>
      </c>
      <c r="AB260">
        <v>21.69</v>
      </c>
      <c r="AG260">
        <v>17.3</v>
      </c>
    </row>
    <row r="261" spans="1:34" x14ac:dyDescent="0.35">
      <c r="A261" t="s">
        <v>34</v>
      </c>
      <c r="B261" t="s">
        <v>356</v>
      </c>
      <c r="C261" t="s">
        <v>357</v>
      </c>
      <c r="D261" t="s">
        <v>358</v>
      </c>
      <c r="E261" t="s">
        <v>359</v>
      </c>
      <c r="F261" t="s">
        <v>39</v>
      </c>
      <c r="G261">
        <v>810.75505999999996</v>
      </c>
      <c r="H261" t="s">
        <v>7</v>
      </c>
      <c r="I261" t="s">
        <v>8</v>
      </c>
      <c r="K261" s="3">
        <v>24.17</v>
      </c>
      <c r="L261" s="3">
        <v>0</v>
      </c>
      <c r="M261" s="3">
        <v>24.75</v>
      </c>
      <c r="N261" s="3">
        <v>1.999999999999957E-2</v>
      </c>
      <c r="O261" s="3">
        <v>21.49</v>
      </c>
      <c r="P261" s="3">
        <v>0</v>
      </c>
      <c r="R261" s="3">
        <v>0</v>
      </c>
      <c r="S261" s="3">
        <v>17.36</v>
      </c>
      <c r="T261" s="3">
        <v>3.9999999999999147E-2</v>
      </c>
      <c r="V261">
        <v>24.17</v>
      </c>
      <c r="X261">
        <v>24.73</v>
      </c>
      <c r="Y261">
        <v>24.77</v>
      </c>
      <c r="AB261">
        <v>21.49</v>
      </c>
      <c r="AG261">
        <v>17.32</v>
      </c>
      <c r="AH261">
        <v>17.399999999999999</v>
      </c>
    </row>
    <row r="262" spans="1:34" x14ac:dyDescent="0.35">
      <c r="A262" t="s">
        <v>34</v>
      </c>
      <c r="B262" t="s">
        <v>356</v>
      </c>
      <c r="C262" t="s">
        <v>361</v>
      </c>
      <c r="D262" t="s">
        <v>358</v>
      </c>
      <c r="E262" t="s">
        <v>359</v>
      </c>
      <c r="F262" t="s">
        <v>39</v>
      </c>
      <c r="G262">
        <v>810.75505999999996</v>
      </c>
      <c r="H262" t="s">
        <v>7</v>
      </c>
      <c r="I262" t="s">
        <v>8</v>
      </c>
      <c r="K262" s="3">
        <v>24.17</v>
      </c>
      <c r="L262" s="3">
        <v>0</v>
      </c>
      <c r="M262" s="3">
        <v>24.975000000000001</v>
      </c>
      <c r="N262" s="3">
        <v>0.1450000000000031</v>
      </c>
      <c r="O262" s="3">
        <v>21.4</v>
      </c>
      <c r="P262" s="3">
        <v>0</v>
      </c>
      <c r="Q262" s="3">
        <v>23.54</v>
      </c>
      <c r="R262" s="3">
        <v>0</v>
      </c>
      <c r="S262" s="3">
        <v>17.305</v>
      </c>
      <c r="T262" s="3">
        <v>1.500000000000057E-2</v>
      </c>
      <c r="V262">
        <v>24.17</v>
      </c>
      <c r="X262">
        <v>25.12</v>
      </c>
      <c r="Y262">
        <v>24.83</v>
      </c>
      <c r="AB262">
        <v>21.4</v>
      </c>
      <c r="AE262">
        <v>23.54</v>
      </c>
      <c r="AG262">
        <v>17.32</v>
      </c>
      <c r="AH262">
        <v>17.29</v>
      </c>
    </row>
    <row r="263" spans="1:34" x14ac:dyDescent="0.35">
      <c r="A263" t="s">
        <v>34</v>
      </c>
      <c r="B263" t="s">
        <v>367</v>
      </c>
      <c r="C263" t="s">
        <v>368</v>
      </c>
      <c r="D263" t="s">
        <v>369</v>
      </c>
      <c r="E263" t="s">
        <v>370</v>
      </c>
      <c r="F263" t="s">
        <v>39</v>
      </c>
      <c r="G263">
        <v>814.69245999999998</v>
      </c>
      <c r="H263" t="s">
        <v>7</v>
      </c>
      <c r="I263" t="s">
        <v>8</v>
      </c>
      <c r="L263" s="3">
        <v>0</v>
      </c>
      <c r="M263" s="3">
        <v>22.26</v>
      </c>
      <c r="N263" s="3">
        <v>0</v>
      </c>
      <c r="P263" s="3">
        <v>0</v>
      </c>
      <c r="Q263" s="3">
        <v>14.484999999999999</v>
      </c>
      <c r="R263" s="3">
        <v>0.14500000000000141</v>
      </c>
      <c r="S263" s="3">
        <v>12.03</v>
      </c>
      <c r="T263" s="3">
        <v>3.000000000000114E-2</v>
      </c>
      <c r="X263">
        <v>22.26</v>
      </c>
      <c r="AD263">
        <v>14.34</v>
      </c>
      <c r="AE263">
        <v>14.63</v>
      </c>
      <c r="AG263">
        <v>12.06</v>
      </c>
      <c r="AH263">
        <v>12</v>
      </c>
    </row>
    <row r="264" spans="1:34" x14ac:dyDescent="0.35">
      <c r="A264" t="s">
        <v>34</v>
      </c>
      <c r="B264" t="s">
        <v>367</v>
      </c>
      <c r="C264" t="s">
        <v>372</v>
      </c>
      <c r="D264" t="s">
        <v>369</v>
      </c>
      <c r="E264" t="s">
        <v>370</v>
      </c>
      <c r="F264" t="s">
        <v>39</v>
      </c>
      <c r="G264">
        <v>814.69245999999998</v>
      </c>
      <c r="H264" t="s">
        <v>7</v>
      </c>
      <c r="I264" t="s">
        <v>8</v>
      </c>
      <c r="L264" s="3">
        <v>0</v>
      </c>
      <c r="M264" s="3">
        <v>22.274999999999999</v>
      </c>
      <c r="N264" s="3">
        <v>4.5000000000001712E-2</v>
      </c>
      <c r="O264" s="3">
        <v>14.4</v>
      </c>
      <c r="P264" s="3">
        <v>8.9999999999999858E-2</v>
      </c>
      <c r="Q264" s="3">
        <v>14.404999999999999</v>
      </c>
      <c r="R264" s="3">
        <v>7.5000000000001066E-2</v>
      </c>
      <c r="S264" s="3">
        <v>11.61</v>
      </c>
      <c r="T264" s="3">
        <v>0.10000000000000139</v>
      </c>
      <c r="X264">
        <v>22.32</v>
      </c>
      <c r="Y264">
        <v>22.23</v>
      </c>
      <c r="AA264">
        <v>14.31</v>
      </c>
      <c r="AB264">
        <v>14.49</v>
      </c>
      <c r="AD264">
        <v>14.33</v>
      </c>
      <c r="AE264">
        <v>14.48</v>
      </c>
      <c r="AG264">
        <v>11.51</v>
      </c>
      <c r="AH264">
        <v>11.71</v>
      </c>
    </row>
    <row r="265" spans="1:34" x14ac:dyDescent="0.35">
      <c r="A265" t="s">
        <v>34</v>
      </c>
      <c r="B265" t="s">
        <v>367</v>
      </c>
      <c r="C265" t="s">
        <v>1252</v>
      </c>
      <c r="D265" t="s">
        <v>369</v>
      </c>
      <c r="E265" t="s">
        <v>370</v>
      </c>
      <c r="F265" t="s">
        <v>39</v>
      </c>
      <c r="G265">
        <v>814.69245999999998</v>
      </c>
      <c r="H265" t="s">
        <v>7</v>
      </c>
      <c r="I265" t="s">
        <v>8</v>
      </c>
      <c r="K265" s="3">
        <v>21.824999999999999</v>
      </c>
      <c r="L265" s="3">
        <v>4.9999999999990052E-3</v>
      </c>
      <c r="M265" s="3">
        <v>22.03</v>
      </c>
      <c r="N265" s="3">
        <v>1.000000000000156E-2</v>
      </c>
      <c r="O265" s="3">
        <v>14.085000000000001</v>
      </c>
      <c r="P265" s="3">
        <v>1.500000000000057E-2</v>
      </c>
      <c r="Q265" s="3">
        <v>14.17</v>
      </c>
      <c r="R265" s="3">
        <v>4.0000000000000917E-2</v>
      </c>
      <c r="S265" s="3">
        <v>11.445</v>
      </c>
      <c r="T265" s="3">
        <v>2.5000000000000359E-2</v>
      </c>
      <c r="U265">
        <v>21.83</v>
      </c>
      <c r="V265">
        <v>21.82</v>
      </c>
      <c r="X265">
        <v>22.02</v>
      </c>
      <c r="Y265">
        <v>22.04</v>
      </c>
      <c r="AA265">
        <v>14.07</v>
      </c>
      <c r="AB265">
        <v>14.1</v>
      </c>
      <c r="AD265">
        <v>14.13</v>
      </c>
      <c r="AE265">
        <v>14.21</v>
      </c>
      <c r="AG265">
        <v>11.42</v>
      </c>
      <c r="AH265">
        <v>11.47</v>
      </c>
    </row>
    <row r="266" spans="1:34" x14ac:dyDescent="0.35">
      <c r="A266" t="s">
        <v>34</v>
      </c>
      <c r="B266" t="s">
        <v>367</v>
      </c>
      <c r="C266" t="s">
        <v>1253</v>
      </c>
      <c r="D266" t="s">
        <v>369</v>
      </c>
      <c r="E266" t="s">
        <v>370</v>
      </c>
      <c r="F266" t="s">
        <v>39</v>
      </c>
      <c r="G266">
        <v>814.69245999999998</v>
      </c>
      <c r="H266" t="s">
        <v>7</v>
      </c>
      <c r="I266" t="s">
        <v>8</v>
      </c>
      <c r="K266" s="3">
        <v>21.74</v>
      </c>
      <c r="L266" s="3">
        <v>0</v>
      </c>
      <c r="M266" s="3">
        <v>22.02</v>
      </c>
      <c r="N266" s="3">
        <v>0</v>
      </c>
      <c r="O266" s="3">
        <v>14.015000000000001</v>
      </c>
      <c r="P266" s="3">
        <v>4.4999999999999929E-2</v>
      </c>
      <c r="Q266" s="3">
        <v>14.315</v>
      </c>
      <c r="R266" s="3">
        <v>9.5000000000000639E-2</v>
      </c>
      <c r="S266" s="3">
        <v>11.395</v>
      </c>
      <c r="T266" s="3">
        <v>2.5000000000000359E-2</v>
      </c>
      <c r="U266">
        <v>21.74</v>
      </c>
      <c r="V266">
        <v>21.74</v>
      </c>
      <c r="X266">
        <v>22.02</v>
      </c>
      <c r="Y266">
        <v>22.02</v>
      </c>
      <c r="AA266">
        <v>13.97</v>
      </c>
      <c r="AB266">
        <v>14.06</v>
      </c>
      <c r="AD266">
        <v>14.41</v>
      </c>
      <c r="AE266">
        <v>14.22</v>
      </c>
      <c r="AG266">
        <v>11.37</v>
      </c>
      <c r="AH266">
        <v>11.42</v>
      </c>
    </row>
    <row r="267" spans="1:34" x14ac:dyDescent="0.35">
      <c r="A267" t="s">
        <v>34</v>
      </c>
      <c r="B267" t="s">
        <v>367</v>
      </c>
      <c r="C267" t="s">
        <v>374</v>
      </c>
      <c r="D267" t="s">
        <v>369</v>
      </c>
      <c r="E267" t="s">
        <v>370</v>
      </c>
      <c r="F267" t="s">
        <v>39</v>
      </c>
      <c r="G267">
        <v>814.69245999999998</v>
      </c>
      <c r="H267" t="s">
        <v>7</v>
      </c>
      <c r="J267" t="s">
        <v>9</v>
      </c>
      <c r="L267" s="3">
        <v>0</v>
      </c>
      <c r="M267" s="3">
        <v>22.47</v>
      </c>
      <c r="N267" s="3">
        <v>0</v>
      </c>
      <c r="P267" s="3">
        <v>0</v>
      </c>
      <c r="Q267" s="3">
        <v>15.035</v>
      </c>
      <c r="R267" s="3">
        <v>0.21499999999999991</v>
      </c>
      <c r="S267" s="3">
        <v>12.03</v>
      </c>
      <c r="T267" s="3">
        <v>3.000000000000114E-2</v>
      </c>
      <c r="X267">
        <v>22.47</v>
      </c>
      <c r="AD267">
        <v>14.82</v>
      </c>
      <c r="AF267">
        <v>15.25</v>
      </c>
      <c r="AG267">
        <v>12.06</v>
      </c>
      <c r="AH267">
        <v>12</v>
      </c>
    </row>
    <row r="268" spans="1:34" x14ac:dyDescent="0.35">
      <c r="A268" t="s">
        <v>34</v>
      </c>
      <c r="B268" t="s">
        <v>367</v>
      </c>
      <c r="C268" t="s">
        <v>1254</v>
      </c>
      <c r="D268" t="s">
        <v>369</v>
      </c>
      <c r="E268" t="s">
        <v>370</v>
      </c>
      <c r="F268" t="s">
        <v>39</v>
      </c>
      <c r="G268">
        <v>814.69245999999998</v>
      </c>
      <c r="H268" t="s">
        <v>7</v>
      </c>
      <c r="I268" t="s">
        <v>8</v>
      </c>
      <c r="K268" s="3">
        <v>22.08</v>
      </c>
      <c r="L268" s="3">
        <v>0</v>
      </c>
      <c r="M268" s="3">
        <v>22.24</v>
      </c>
      <c r="N268" s="3">
        <v>0</v>
      </c>
      <c r="O268" s="3">
        <v>14.49</v>
      </c>
      <c r="P268" s="3">
        <v>0</v>
      </c>
      <c r="Q268" s="3">
        <v>14.37</v>
      </c>
      <c r="R268" s="3">
        <v>5.0000000000000711E-2</v>
      </c>
      <c r="S268" s="3">
        <v>11.63</v>
      </c>
      <c r="T268" s="3">
        <v>0</v>
      </c>
      <c r="U268">
        <v>22.08</v>
      </c>
      <c r="Y268">
        <v>22.24</v>
      </c>
      <c r="AB268">
        <v>14.49</v>
      </c>
      <c r="AD268">
        <v>14.32</v>
      </c>
      <c r="AE268">
        <v>14.42</v>
      </c>
      <c r="AG268">
        <v>11.63</v>
      </c>
    </row>
    <row r="269" spans="1:34" x14ac:dyDescent="0.35">
      <c r="A269" t="s">
        <v>34</v>
      </c>
      <c r="B269" t="s">
        <v>377</v>
      </c>
      <c r="C269" t="s">
        <v>1493</v>
      </c>
      <c r="D269" t="s">
        <v>379</v>
      </c>
      <c r="E269" t="s">
        <v>380</v>
      </c>
      <c r="F269" t="s">
        <v>39</v>
      </c>
      <c r="G269">
        <v>816.70811000000003</v>
      </c>
      <c r="H269" t="s">
        <v>7</v>
      </c>
      <c r="I269" t="s">
        <v>8</v>
      </c>
      <c r="K269" s="3">
        <v>22.324999999999999</v>
      </c>
      <c r="L269" s="3">
        <v>4.9999999999990052E-3</v>
      </c>
      <c r="M269" s="3">
        <v>22.71</v>
      </c>
      <c r="N269" s="3">
        <v>1.999999999999957E-2</v>
      </c>
      <c r="O269" s="3">
        <v>15.44</v>
      </c>
      <c r="P269" s="3">
        <v>0</v>
      </c>
      <c r="R269" s="3">
        <v>0</v>
      </c>
      <c r="S269" s="3">
        <v>12.355</v>
      </c>
      <c r="T269" s="3">
        <v>5.0000000000007816E-3</v>
      </c>
      <c r="U269">
        <v>22.32</v>
      </c>
      <c r="V269">
        <v>22.33</v>
      </c>
      <c r="X269">
        <v>22.73</v>
      </c>
      <c r="Y269">
        <v>22.69</v>
      </c>
      <c r="AA269">
        <v>15.44</v>
      </c>
      <c r="AB269">
        <v>15.44</v>
      </c>
      <c r="AG269">
        <v>12.35</v>
      </c>
      <c r="AH269">
        <v>12.36</v>
      </c>
    </row>
    <row r="270" spans="1:34" x14ac:dyDescent="0.35">
      <c r="A270" t="s">
        <v>34</v>
      </c>
      <c r="B270" t="s">
        <v>377</v>
      </c>
      <c r="C270" t="s">
        <v>384</v>
      </c>
      <c r="D270" t="s">
        <v>379</v>
      </c>
      <c r="E270" t="s">
        <v>380</v>
      </c>
      <c r="F270" t="s">
        <v>39</v>
      </c>
      <c r="G270">
        <v>816.70811000000003</v>
      </c>
      <c r="H270" t="s">
        <v>7</v>
      </c>
      <c r="I270" t="s">
        <v>8</v>
      </c>
      <c r="K270" s="3">
        <v>22.704999999999998</v>
      </c>
      <c r="L270" s="3">
        <v>5.000000000002558E-3</v>
      </c>
      <c r="M270" s="3">
        <v>23.045000000000002</v>
      </c>
      <c r="N270" s="3">
        <v>1.500000000000057E-2</v>
      </c>
      <c r="O270" s="3">
        <v>16.335000000000001</v>
      </c>
      <c r="P270" s="3">
        <v>5.000000000002558E-3</v>
      </c>
      <c r="R270" s="3">
        <v>0</v>
      </c>
      <c r="S270" s="3">
        <v>13.08</v>
      </c>
      <c r="T270" s="3">
        <v>2.9999999999999361E-2</v>
      </c>
      <c r="U270">
        <v>22.7</v>
      </c>
      <c r="V270">
        <v>22.71</v>
      </c>
      <c r="X270">
        <v>23.03</v>
      </c>
      <c r="Y270">
        <v>23.06</v>
      </c>
      <c r="AA270">
        <v>16.329999999999998</v>
      </c>
      <c r="AB270">
        <v>16.34</v>
      </c>
      <c r="AG270">
        <v>13.05</v>
      </c>
      <c r="AH270">
        <v>13.11</v>
      </c>
    </row>
    <row r="271" spans="1:34" x14ac:dyDescent="0.35">
      <c r="A271" t="s">
        <v>34</v>
      </c>
      <c r="B271" t="s">
        <v>377</v>
      </c>
      <c r="C271" t="s">
        <v>385</v>
      </c>
      <c r="D271" t="s">
        <v>379</v>
      </c>
      <c r="E271" t="s">
        <v>380</v>
      </c>
      <c r="F271" t="s">
        <v>39</v>
      </c>
      <c r="G271">
        <v>816.70811000000003</v>
      </c>
      <c r="H271" t="s">
        <v>7</v>
      </c>
      <c r="I271" t="s">
        <v>8</v>
      </c>
      <c r="K271" s="3">
        <v>22.53</v>
      </c>
      <c r="L271" s="3">
        <v>0</v>
      </c>
      <c r="M271" s="3">
        <v>22.895</v>
      </c>
      <c r="N271" s="3">
        <v>4.9999999999990052E-3</v>
      </c>
      <c r="O271" s="3">
        <v>15.8</v>
      </c>
      <c r="P271" s="3">
        <v>3.000000000000114E-2</v>
      </c>
      <c r="R271" s="3">
        <v>0</v>
      </c>
      <c r="S271" s="3">
        <v>12.81</v>
      </c>
      <c r="T271" s="3">
        <v>8.9999999999999858E-2</v>
      </c>
      <c r="U271">
        <v>22.53</v>
      </c>
      <c r="V271">
        <v>22.53</v>
      </c>
      <c r="X271">
        <v>22.89</v>
      </c>
      <c r="Y271">
        <v>22.9</v>
      </c>
      <c r="AA271">
        <v>15.83</v>
      </c>
      <c r="AB271">
        <v>15.77</v>
      </c>
      <c r="AG271">
        <v>12.72</v>
      </c>
      <c r="AH271">
        <v>12.9</v>
      </c>
    </row>
    <row r="272" spans="1:34" x14ac:dyDescent="0.35">
      <c r="A272" t="s">
        <v>34</v>
      </c>
      <c r="B272" t="s">
        <v>377</v>
      </c>
      <c r="C272" t="s">
        <v>1538</v>
      </c>
      <c r="D272" t="s">
        <v>379</v>
      </c>
      <c r="E272" t="s">
        <v>380</v>
      </c>
      <c r="F272" t="s">
        <v>39</v>
      </c>
      <c r="G272">
        <v>816.70811000000003</v>
      </c>
      <c r="H272" t="s">
        <v>7</v>
      </c>
      <c r="I272" t="s">
        <v>8</v>
      </c>
      <c r="K272" s="3">
        <v>22.63</v>
      </c>
      <c r="L272" s="3">
        <v>0</v>
      </c>
      <c r="M272" s="3">
        <v>22.97</v>
      </c>
      <c r="N272" s="3">
        <v>0</v>
      </c>
      <c r="O272" s="3">
        <v>15.975</v>
      </c>
      <c r="P272" s="3">
        <v>0.1150000000000002</v>
      </c>
      <c r="R272" s="3">
        <v>0</v>
      </c>
      <c r="S272" s="3">
        <v>12.93</v>
      </c>
      <c r="T272" s="3">
        <v>0</v>
      </c>
      <c r="V272">
        <v>22.63</v>
      </c>
      <c r="X272">
        <v>22.97</v>
      </c>
      <c r="AA272">
        <v>15.86</v>
      </c>
      <c r="AB272">
        <v>16.09</v>
      </c>
      <c r="AG272">
        <v>12.93</v>
      </c>
    </row>
    <row r="273" spans="1:34" x14ac:dyDescent="0.35">
      <c r="A273" t="s">
        <v>34</v>
      </c>
      <c r="B273" t="s">
        <v>388</v>
      </c>
      <c r="C273" t="s">
        <v>389</v>
      </c>
      <c r="D273" t="s">
        <v>390</v>
      </c>
      <c r="E273" t="s">
        <v>391</v>
      </c>
      <c r="F273" t="s">
        <v>39</v>
      </c>
      <c r="G273">
        <v>818.72375999999997</v>
      </c>
      <c r="H273" t="s">
        <v>7</v>
      </c>
      <c r="I273" t="s">
        <v>8</v>
      </c>
      <c r="L273" s="3">
        <v>0</v>
      </c>
      <c r="N273" s="3">
        <v>0</v>
      </c>
      <c r="O273" s="3">
        <v>17.715</v>
      </c>
      <c r="P273" s="3">
        <v>4.5000000000001712E-2</v>
      </c>
      <c r="R273" s="3">
        <v>0</v>
      </c>
      <c r="S273" s="3">
        <v>14.07</v>
      </c>
      <c r="T273" s="3">
        <v>5.0000000000000711E-2</v>
      </c>
      <c r="AA273">
        <v>17.760000000000002</v>
      </c>
      <c r="AB273">
        <v>17.670000000000002</v>
      </c>
      <c r="AG273">
        <v>14.02</v>
      </c>
      <c r="AH273">
        <v>14.12</v>
      </c>
    </row>
    <row r="274" spans="1:34" x14ac:dyDescent="0.35">
      <c r="A274" t="s">
        <v>34</v>
      </c>
      <c r="B274" t="s">
        <v>388</v>
      </c>
      <c r="C274" t="s">
        <v>1539</v>
      </c>
      <c r="D274" t="s">
        <v>390</v>
      </c>
      <c r="E274" t="s">
        <v>391</v>
      </c>
      <c r="F274" t="s">
        <v>39</v>
      </c>
      <c r="G274">
        <v>818.72375999999997</v>
      </c>
      <c r="H274" t="s">
        <v>7</v>
      </c>
      <c r="I274" t="s">
        <v>8</v>
      </c>
      <c r="K274" s="3">
        <v>22.81</v>
      </c>
      <c r="L274" s="3">
        <v>0</v>
      </c>
      <c r="N274" s="3">
        <v>0</v>
      </c>
      <c r="O274" s="3">
        <v>16.965</v>
      </c>
      <c r="P274" s="3">
        <v>8.5000000000000853E-2</v>
      </c>
      <c r="R274" s="3">
        <v>0</v>
      </c>
      <c r="S274" s="3">
        <v>13.5</v>
      </c>
      <c r="T274" s="3">
        <v>2.9999999999999361E-2</v>
      </c>
      <c r="V274">
        <v>22.81</v>
      </c>
      <c r="AA274">
        <v>17.05</v>
      </c>
      <c r="AB274">
        <v>16.88</v>
      </c>
      <c r="AG274">
        <v>13.53</v>
      </c>
      <c r="AH274">
        <v>13.47</v>
      </c>
    </row>
    <row r="275" spans="1:34" x14ac:dyDescent="0.35">
      <c r="A275" t="s">
        <v>34</v>
      </c>
      <c r="B275" t="s">
        <v>388</v>
      </c>
      <c r="C275" t="s">
        <v>394</v>
      </c>
      <c r="D275" t="s">
        <v>390</v>
      </c>
      <c r="E275" t="s">
        <v>391</v>
      </c>
      <c r="F275" t="s">
        <v>39</v>
      </c>
      <c r="G275">
        <v>818.72375999999997</v>
      </c>
      <c r="H275" t="s">
        <v>7</v>
      </c>
      <c r="I275" t="s">
        <v>8</v>
      </c>
      <c r="K275" s="3">
        <v>22.97</v>
      </c>
      <c r="L275" s="3">
        <v>1.000000000000156E-2</v>
      </c>
      <c r="M275" s="3">
        <v>23.45</v>
      </c>
      <c r="N275" s="3">
        <v>3.000000000000114E-2</v>
      </c>
      <c r="O275" s="3">
        <v>17.234999999999999</v>
      </c>
      <c r="P275" s="3">
        <v>3.5000000000000142E-2</v>
      </c>
      <c r="R275" s="3">
        <v>0</v>
      </c>
      <c r="S275" s="3">
        <v>13.82</v>
      </c>
      <c r="T275" s="3">
        <v>9.9999999999999645E-2</v>
      </c>
      <c r="U275">
        <v>22.98</v>
      </c>
      <c r="V275">
        <v>22.96</v>
      </c>
      <c r="X275">
        <v>23.48</v>
      </c>
      <c r="Y275">
        <v>23.42</v>
      </c>
      <c r="AA275">
        <v>17.27</v>
      </c>
      <c r="AB275">
        <v>17.2</v>
      </c>
      <c r="AG275">
        <v>13.72</v>
      </c>
      <c r="AH275">
        <v>13.92</v>
      </c>
    </row>
    <row r="276" spans="1:34" x14ac:dyDescent="0.35">
      <c r="A276" t="s">
        <v>34</v>
      </c>
      <c r="B276" t="s">
        <v>388</v>
      </c>
      <c r="C276" t="s">
        <v>1494</v>
      </c>
      <c r="D276" t="s">
        <v>390</v>
      </c>
      <c r="E276" t="s">
        <v>391</v>
      </c>
      <c r="F276" t="s">
        <v>39</v>
      </c>
      <c r="G276">
        <v>818.72375999999997</v>
      </c>
      <c r="H276" t="s">
        <v>7</v>
      </c>
      <c r="I276" t="s">
        <v>8</v>
      </c>
      <c r="K276" s="3">
        <v>23.22</v>
      </c>
      <c r="L276" s="3">
        <v>0</v>
      </c>
      <c r="M276" s="3">
        <v>23.39</v>
      </c>
      <c r="N276" s="3">
        <v>0.17999999999999969</v>
      </c>
      <c r="O276" s="3">
        <v>17.574999999999999</v>
      </c>
      <c r="P276" s="3">
        <v>0.17500000000000071</v>
      </c>
      <c r="R276" s="3">
        <v>0</v>
      </c>
      <c r="S276" s="3">
        <v>14.215</v>
      </c>
      <c r="T276" s="3">
        <v>1.500000000000057E-2</v>
      </c>
      <c r="U276">
        <v>23.22</v>
      </c>
      <c r="X276">
        <v>23.57</v>
      </c>
      <c r="Y276">
        <v>23.21</v>
      </c>
      <c r="AA276">
        <v>17.75</v>
      </c>
      <c r="AB276">
        <v>17.399999999999999</v>
      </c>
      <c r="AG276">
        <v>14.23</v>
      </c>
      <c r="AH276">
        <v>14.2</v>
      </c>
    </row>
    <row r="277" spans="1:34" x14ac:dyDescent="0.35">
      <c r="A277" t="s">
        <v>34</v>
      </c>
      <c r="B277" t="s">
        <v>388</v>
      </c>
      <c r="C277" t="s">
        <v>1495</v>
      </c>
      <c r="D277" t="s">
        <v>390</v>
      </c>
      <c r="E277" t="s">
        <v>391</v>
      </c>
      <c r="F277" t="s">
        <v>39</v>
      </c>
      <c r="G277">
        <v>818.72375999999997</v>
      </c>
      <c r="H277" t="s">
        <v>7</v>
      </c>
      <c r="I277" t="s">
        <v>8</v>
      </c>
      <c r="K277" s="3">
        <v>23.1</v>
      </c>
      <c r="L277" s="3">
        <v>1.000000000000156E-2</v>
      </c>
      <c r="M277" s="3">
        <v>23.61</v>
      </c>
      <c r="N277" s="3">
        <v>0</v>
      </c>
      <c r="O277" s="3">
        <v>17.765000000000001</v>
      </c>
      <c r="P277" s="3">
        <v>1.500000000000057E-2</v>
      </c>
      <c r="R277" s="3">
        <v>0</v>
      </c>
      <c r="T277" s="3">
        <v>0</v>
      </c>
      <c r="U277">
        <v>23.11</v>
      </c>
      <c r="V277">
        <v>23.09</v>
      </c>
      <c r="Y277">
        <v>23.61</v>
      </c>
      <c r="AA277">
        <v>17.75</v>
      </c>
      <c r="AB277">
        <v>17.78</v>
      </c>
    </row>
    <row r="278" spans="1:34" x14ac:dyDescent="0.35">
      <c r="A278" t="s">
        <v>34</v>
      </c>
      <c r="B278" t="s">
        <v>388</v>
      </c>
      <c r="C278" t="s">
        <v>397</v>
      </c>
      <c r="D278" t="s">
        <v>390</v>
      </c>
      <c r="E278" t="s">
        <v>391</v>
      </c>
      <c r="F278" t="s">
        <v>39</v>
      </c>
      <c r="G278">
        <v>818.72375999999997</v>
      </c>
      <c r="H278" t="s">
        <v>7</v>
      </c>
      <c r="I278" t="s">
        <v>8</v>
      </c>
      <c r="K278" s="3">
        <v>22.824999999999999</v>
      </c>
      <c r="L278" s="3">
        <v>4.9999999999990052E-3</v>
      </c>
      <c r="M278" s="3">
        <v>23.22</v>
      </c>
      <c r="N278" s="3">
        <v>1.000000000000156E-2</v>
      </c>
      <c r="O278" s="3">
        <v>16.715</v>
      </c>
      <c r="P278" s="3">
        <v>1.500000000000057E-2</v>
      </c>
      <c r="R278" s="3">
        <v>0</v>
      </c>
      <c r="S278" s="3">
        <v>13.37</v>
      </c>
      <c r="T278" s="3">
        <v>2.000000000000135E-2</v>
      </c>
      <c r="U278">
        <v>22.83</v>
      </c>
      <c r="V278">
        <v>22.82</v>
      </c>
      <c r="X278">
        <v>23.23</v>
      </c>
      <c r="Y278">
        <v>23.21</v>
      </c>
      <c r="AA278">
        <v>16.73</v>
      </c>
      <c r="AB278">
        <v>16.7</v>
      </c>
      <c r="AG278">
        <v>13.35</v>
      </c>
      <c r="AH278">
        <v>13.39</v>
      </c>
    </row>
    <row r="279" spans="1:34" x14ac:dyDescent="0.35">
      <c r="A279" t="s">
        <v>34</v>
      </c>
      <c r="B279" t="s">
        <v>398</v>
      </c>
      <c r="C279" t="s">
        <v>399</v>
      </c>
      <c r="D279" t="s">
        <v>400</v>
      </c>
      <c r="E279" t="s">
        <v>401</v>
      </c>
      <c r="F279" t="s">
        <v>39</v>
      </c>
      <c r="G279">
        <v>820.73941000000002</v>
      </c>
      <c r="H279" t="s">
        <v>7</v>
      </c>
      <c r="I279" t="s">
        <v>8</v>
      </c>
      <c r="K279" s="3">
        <v>23.32</v>
      </c>
      <c r="L279" s="3">
        <v>1.000000000000156E-2</v>
      </c>
      <c r="M279" s="3">
        <v>24.135000000000002</v>
      </c>
      <c r="N279" s="3">
        <v>0.32500000000000279</v>
      </c>
      <c r="O279" s="3">
        <v>18.579999999999998</v>
      </c>
      <c r="P279" s="3">
        <v>4.00000000000027E-2</v>
      </c>
      <c r="Q279" s="3">
        <v>18.510000000000002</v>
      </c>
      <c r="R279" s="3">
        <v>0</v>
      </c>
      <c r="S279" s="3">
        <v>14.82</v>
      </c>
      <c r="T279" s="3">
        <v>1.999999999999957E-2</v>
      </c>
      <c r="U279">
        <v>23.31</v>
      </c>
      <c r="V279">
        <v>23.33</v>
      </c>
      <c r="X279">
        <v>23.81</v>
      </c>
      <c r="Y279">
        <v>24.46</v>
      </c>
      <c r="AA279">
        <v>18.54</v>
      </c>
      <c r="AB279">
        <v>18.62</v>
      </c>
      <c r="AE279">
        <v>18.510000000000002</v>
      </c>
      <c r="AG279">
        <v>14.8</v>
      </c>
      <c r="AH279">
        <v>14.84</v>
      </c>
    </row>
    <row r="280" spans="1:34" x14ac:dyDescent="0.35">
      <c r="A280" t="s">
        <v>34</v>
      </c>
      <c r="B280" t="s">
        <v>398</v>
      </c>
      <c r="C280" t="s">
        <v>1496</v>
      </c>
      <c r="D280" t="s">
        <v>400</v>
      </c>
      <c r="E280" t="s">
        <v>401</v>
      </c>
      <c r="F280" t="s">
        <v>39</v>
      </c>
      <c r="G280">
        <v>820.73941000000002</v>
      </c>
      <c r="H280" t="s">
        <v>7</v>
      </c>
      <c r="I280" t="s">
        <v>8</v>
      </c>
      <c r="K280" s="3">
        <v>23.6</v>
      </c>
      <c r="L280" s="3">
        <v>3.000000000000114E-2</v>
      </c>
      <c r="M280" s="3">
        <v>24.26</v>
      </c>
      <c r="N280" s="3">
        <v>0</v>
      </c>
      <c r="O280" s="3">
        <v>19.535</v>
      </c>
      <c r="P280" s="3">
        <v>2.4999999999998579E-2</v>
      </c>
      <c r="Q280" s="3">
        <v>19.32</v>
      </c>
      <c r="R280" s="3">
        <v>0</v>
      </c>
      <c r="T280" s="3">
        <v>0</v>
      </c>
      <c r="U280">
        <v>23.57</v>
      </c>
      <c r="V280">
        <v>23.63</v>
      </c>
      <c r="Y280">
        <v>24.26</v>
      </c>
      <c r="AA280">
        <v>19.510000000000002</v>
      </c>
      <c r="AB280">
        <v>19.559999999999999</v>
      </c>
      <c r="AE280">
        <v>19.32</v>
      </c>
    </row>
    <row r="281" spans="1:34" x14ac:dyDescent="0.35">
      <c r="A281" t="s">
        <v>34</v>
      </c>
      <c r="B281" t="s">
        <v>398</v>
      </c>
      <c r="C281" t="s">
        <v>405</v>
      </c>
      <c r="D281" t="s">
        <v>400</v>
      </c>
      <c r="E281" t="s">
        <v>401</v>
      </c>
      <c r="F281" t="s">
        <v>39</v>
      </c>
      <c r="G281">
        <v>820.73941000000002</v>
      </c>
      <c r="H281" t="s">
        <v>7</v>
      </c>
      <c r="I281" t="s">
        <v>8</v>
      </c>
      <c r="K281" s="3">
        <v>23.504999999999999</v>
      </c>
      <c r="L281" s="3">
        <v>2.5000000000002132E-2</v>
      </c>
      <c r="M281" s="3">
        <v>24.605</v>
      </c>
      <c r="N281" s="3">
        <v>0.57499999999999929</v>
      </c>
      <c r="O281" s="3">
        <v>18.97</v>
      </c>
      <c r="P281" s="3">
        <v>7.0000000000000284E-2</v>
      </c>
      <c r="Q281" s="3">
        <v>18.95</v>
      </c>
      <c r="R281" s="3">
        <v>0</v>
      </c>
      <c r="S281" s="3">
        <v>15.31</v>
      </c>
      <c r="T281" s="3">
        <v>3.000000000000114E-2</v>
      </c>
      <c r="U281">
        <v>23.48</v>
      </c>
      <c r="V281">
        <v>23.53</v>
      </c>
      <c r="X281">
        <v>24.03</v>
      </c>
      <c r="Y281">
        <v>25.18</v>
      </c>
      <c r="AA281">
        <v>19.04</v>
      </c>
      <c r="AB281">
        <v>18.899999999999999</v>
      </c>
      <c r="AE281">
        <v>18.95</v>
      </c>
      <c r="AG281">
        <v>15.28</v>
      </c>
      <c r="AH281">
        <v>15.34</v>
      </c>
    </row>
    <row r="282" spans="1:34" x14ac:dyDescent="0.35">
      <c r="A282" t="s">
        <v>34</v>
      </c>
      <c r="B282" t="s">
        <v>406</v>
      </c>
      <c r="C282" t="s">
        <v>410</v>
      </c>
      <c r="D282" t="s">
        <v>408</v>
      </c>
      <c r="E282" t="s">
        <v>409</v>
      </c>
      <c r="F282" t="s">
        <v>39</v>
      </c>
      <c r="G282">
        <v>822.75505999999996</v>
      </c>
      <c r="H282" t="s">
        <v>7</v>
      </c>
      <c r="I282" t="s">
        <v>8</v>
      </c>
      <c r="K282" s="3">
        <v>24.045000000000002</v>
      </c>
      <c r="L282" s="3">
        <v>5.5000000000003268E-2</v>
      </c>
      <c r="M282" s="3">
        <v>25.195</v>
      </c>
      <c r="N282" s="3">
        <v>0.54500000000000171</v>
      </c>
      <c r="O282" s="3">
        <v>20.86</v>
      </c>
      <c r="P282" s="3">
        <v>0.21000000000000091</v>
      </c>
      <c r="R282" s="3">
        <v>0</v>
      </c>
      <c r="S282" s="3">
        <v>17.155000000000001</v>
      </c>
      <c r="T282" s="3">
        <v>0.1449999999999996</v>
      </c>
      <c r="U282">
        <v>24.1</v>
      </c>
      <c r="V282">
        <v>23.99</v>
      </c>
      <c r="X282">
        <v>25.74</v>
      </c>
      <c r="Y282">
        <v>24.65</v>
      </c>
      <c r="AA282">
        <v>21.07</v>
      </c>
      <c r="AB282">
        <v>20.65</v>
      </c>
      <c r="AG282">
        <v>17.010000000000002</v>
      </c>
      <c r="AH282">
        <v>17.3</v>
      </c>
    </row>
    <row r="283" spans="1:34" x14ac:dyDescent="0.35">
      <c r="A283" t="s">
        <v>34</v>
      </c>
      <c r="B283" t="s">
        <v>406</v>
      </c>
      <c r="C283" t="s">
        <v>411</v>
      </c>
      <c r="D283" t="s">
        <v>408</v>
      </c>
      <c r="E283" t="s">
        <v>409</v>
      </c>
      <c r="F283" t="s">
        <v>39</v>
      </c>
      <c r="G283">
        <v>822.75505999999996</v>
      </c>
      <c r="H283" t="s">
        <v>7</v>
      </c>
      <c r="I283" t="s">
        <v>8</v>
      </c>
      <c r="K283" s="3">
        <v>24.07</v>
      </c>
      <c r="L283" s="3">
        <v>1.000000000000156E-2</v>
      </c>
      <c r="M283" s="3">
        <v>24.66</v>
      </c>
      <c r="N283" s="3">
        <v>1.000000000000156E-2</v>
      </c>
      <c r="O283" s="3">
        <v>21.055</v>
      </c>
      <c r="P283" s="3">
        <v>6.5000000000001279E-2</v>
      </c>
      <c r="R283" s="3">
        <v>0</v>
      </c>
      <c r="S283" s="3">
        <v>17</v>
      </c>
      <c r="T283" s="3">
        <v>7.0000000000000284E-2</v>
      </c>
      <c r="U283">
        <v>24.08</v>
      </c>
      <c r="V283">
        <v>24.06</v>
      </c>
      <c r="X283">
        <v>24.67</v>
      </c>
      <c r="Y283">
        <v>24.65</v>
      </c>
      <c r="AA283">
        <v>21.12</v>
      </c>
      <c r="AB283">
        <v>20.99</v>
      </c>
      <c r="AG283">
        <v>16.93</v>
      </c>
      <c r="AH283">
        <v>17.07</v>
      </c>
    </row>
    <row r="284" spans="1:34" x14ac:dyDescent="0.35">
      <c r="A284" t="s">
        <v>34</v>
      </c>
      <c r="B284" t="s">
        <v>406</v>
      </c>
      <c r="C284" t="s">
        <v>412</v>
      </c>
      <c r="D284" t="s">
        <v>408</v>
      </c>
      <c r="E284" t="s">
        <v>409</v>
      </c>
      <c r="F284" t="s">
        <v>39</v>
      </c>
      <c r="G284">
        <v>822.75505999999996</v>
      </c>
      <c r="H284" t="s">
        <v>7</v>
      </c>
      <c r="I284" t="s">
        <v>8</v>
      </c>
      <c r="K284" s="3">
        <v>23.754999999999999</v>
      </c>
      <c r="L284" s="3">
        <v>5.000000000002558E-3</v>
      </c>
      <c r="M284" s="3">
        <v>25.074999999999999</v>
      </c>
      <c r="N284" s="3">
        <v>0.63500000000000156</v>
      </c>
      <c r="O284" s="3">
        <v>20.16</v>
      </c>
      <c r="P284" s="3">
        <v>3.000000000000114E-2</v>
      </c>
      <c r="R284" s="3">
        <v>0</v>
      </c>
      <c r="S284" s="3">
        <v>16.07</v>
      </c>
      <c r="T284" s="3">
        <v>0</v>
      </c>
      <c r="U284">
        <v>23.75</v>
      </c>
      <c r="V284">
        <v>23.76</v>
      </c>
      <c r="X284">
        <v>25.71</v>
      </c>
      <c r="Y284">
        <v>24.44</v>
      </c>
      <c r="AA284">
        <v>20.13</v>
      </c>
      <c r="AB284">
        <v>20.190000000000001</v>
      </c>
      <c r="AG284">
        <v>16.07</v>
      </c>
    </row>
    <row r="285" spans="1:34" x14ac:dyDescent="0.35">
      <c r="A285" t="s">
        <v>34</v>
      </c>
      <c r="B285" t="s">
        <v>406</v>
      </c>
      <c r="C285" t="s">
        <v>413</v>
      </c>
      <c r="D285" t="s">
        <v>408</v>
      </c>
      <c r="E285" t="s">
        <v>409</v>
      </c>
      <c r="F285" t="s">
        <v>39</v>
      </c>
      <c r="G285">
        <v>822.75505999999996</v>
      </c>
      <c r="H285" t="s">
        <v>7</v>
      </c>
      <c r="I285" t="s">
        <v>8</v>
      </c>
      <c r="K285" s="3">
        <v>23.75</v>
      </c>
      <c r="L285" s="3">
        <v>1.000000000000156E-2</v>
      </c>
      <c r="M285" s="3">
        <v>25.07</v>
      </c>
      <c r="N285" s="3">
        <v>0.64000000000000057</v>
      </c>
      <c r="O285" s="3">
        <v>20.155000000000001</v>
      </c>
      <c r="P285" s="3">
        <v>3.5000000000000142E-2</v>
      </c>
      <c r="R285" s="3">
        <v>0</v>
      </c>
      <c r="S285" s="3">
        <v>16.100000000000001</v>
      </c>
      <c r="T285" s="3">
        <v>0</v>
      </c>
      <c r="U285">
        <v>23.74</v>
      </c>
      <c r="V285">
        <v>23.76</v>
      </c>
      <c r="X285">
        <v>25.71</v>
      </c>
      <c r="Y285">
        <v>24.43</v>
      </c>
      <c r="AA285">
        <v>20.12</v>
      </c>
      <c r="AB285">
        <v>20.190000000000001</v>
      </c>
      <c r="AG285">
        <v>16.100000000000001</v>
      </c>
    </row>
    <row r="286" spans="1:34" x14ac:dyDescent="0.35">
      <c r="A286" t="s">
        <v>34</v>
      </c>
      <c r="B286" t="s">
        <v>406</v>
      </c>
      <c r="C286" t="s">
        <v>414</v>
      </c>
      <c r="D286" t="s">
        <v>408</v>
      </c>
      <c r="E286" t="s">
        <v>409</v>
      </c>
      <c r="F286" t="s">
        <v>39</v>
      </c>
      <c r="G286">
        <v>822.75505999999996</v>
      </c>
      <c r="H286" t="s">
        <v>7</v>
      </c>
      <c r="I286" t="s">
        <v>8</v>
      </c>
      <c r="K286" s="3">
        <v>23.97</v>
      </c>
      <c r="L286" s="3">
        <v>1.999999999999957E-2</v>
      </c>
      <c r="M286" s="3">
        <v>24.925000000000001</v>
      </c>
      <c r="N286" s="3">
        <v>0.50499999999999901</v>
      </c>
      <c r="O286" s="3">
        <v>20.82</v>
      </c>
      <c r="P286" s="3">
        <v>7.0000000000000284E-2</v>
      </c>
      <c r="R286" s="3">
        <v>0</v>
      </c>
      <c r="S286" s="3">
        <v>16.995000000000001</v>
      </c>
      <c r="T286" s="3">
        <v>0.34500000000000242</v>
      </c>
      <c r="U286">
        <v>23.99</v>
      </c>
      <c r="V286">
        <v>23.95</v>
      </c>
      <c r="X286">
        <v>25.43</v>
      </c>
      <c r="Y286">
        <v>24.42</v>
      </c>
      <c r="AA286">
        <v>20.89</v>
      </c>
      <c r="AB286">
        <v>20.75</v>
      </c>
      <c r="AG286">
        <v>16.649999999999999</v>
      </c>
      <c r="AH286">
        <v>17.34</v>
      </c>
    </row>
    <row r="287" spans="1:34" x14ac:dyDescent="0.35">
      <c r="A287" t="s">
        <v>34</v>
      </c>
      <c r="B287" t="s">
        <v>420</v>
      </c>
      <c r="C287" t="s">
        <v>421</v>
      </c>
      <c r="D287" t="s">
        <v>422</v>
      </c>
      <c r="E287" t="s">
        <v>423</v>
      </c>
      <c r="F287" t="s">
        <v>39</v>
      </c>
      <c r="G287">
        <v>830.72375999999997</v>
      </c>
      <c r="H287" t="s">
        <v>7</v>
      </c>
      <c r="I287" t="s">
        <v>8</v>
      </c>
      <c r="L287" s="3">
        <v>0</v>
      </c>
      <c r="N287" s="3">
        <v>0</v>
      </c>
      <c r="O287" s="3">
        <v>16.600000000000001</v>
      </c>
      <c r="P287" s="3">
        <v>2.000000000000313E-2</v>
      </c>
      <c r="R287" s="3">
        <v>0</v>
      </c>
      <c r="S287" s="3">
        <v>13.29</v>
      </c>
      <c r="T287" s="3">
        <v>1.000000000000156E-2</v>
      </c>
      <c r="AA287">
        <v>16.62</v>
      </c>
      <c r="AB287">
        <v>16.579999999999998</v>
      </c>
      <c r="AG287">
        <v>13.28</v>
      </c>
      <c r="AH287">
        <v>13.3</v>
      </c>
    </row>
    <row r="288" spans="1:34" x14ac:dyDescent="0.35">
      <c r="A288" t="s">
        <v>34</v>
      </c>
      <c r="B288" t="s">
        <v>420</v>
      </c>
      <c r="C288" t="s">
        <v>424</v>
      </c>
      <c r="D288" t="s">
        <v>422</v>
      </c>
      <c r="E288" t="s">
        <v>423</v>
      </c>
      <c r="F288" t="s">
        <v>39</v>
      </c>
      <c r="G288">
        <v>830.72375999999997</v>
      </c>
      <c r="H288" t="s">
        <v>7</v>
      </c>
      <c r="I288" t="s">
        <v>8</v>
      </c>
      <c r="K288" s="3">
        <v>22.655000000000001</v>
      </c>
      <c r="L288" s="3">
        <v>1.500000000000057E-2</v>
      </c>
      <c r="N288" s="3">
        <v>0</v>
      </c>
      <c r="O288" s="3">
        <v>16.37</v>
      </c>
      <c r="P288" s="3">
        <v>1.999999999999957E-2</v>
      </c>
      <c r="R288" s="3">
        <v>0</v>
      </c>
      <c r="S288" s="3">
        <v>13.125</v>
      </c>
      <c r="T288" s="3">
        <v>7.4999999999999289E-2</v>
      </c>
      <c r="U288">
        <v>22.64</v>
      </c>
      <c r="V288">
        <v>22.67</v>
      </c>
      <c r="AA288">
        <v>16.39</v>
      </c>
      <c r="AB288">
        <v>16.350000000000001</v>
      </c>
      <c r="AG288">
        <v>13.05</v>
      </c>
      <c r="AH288">
        <v>13.2</v>
      </c>
    </row>
    <row r="289" spans="1:34" x14ac:dyDescent="0.35">
      <c r="A289" t="s">
        <v>34</v>
      </c>
      <c r="B289" t="s">
        <v>420</v>
      </c>
      <c r="C289" t="s">
        <v>1497</v>
      </c>
      <c r="D289" t="s">
        <v>422</v>
      </c>
      <c r="E289" t="s">
        <v>423</v>
      </c>
      <c r="F289" t="s">
        <v>39</v>
      </c>
      <c r="G289">
        <v>830.72375999999997</v>
      </c>
      <c r="H289" t="s">
        <v>7</v>
      </c>
      <c r="I289" t="s">
        <v>8</v>
      </c>
      <c r="K289" s="3">
        <v>22.625</v>
      </c>
      <c r="L289" s="3">
        <v>1.500000000000057E-2</v>
      </c>
      <c r="N289" s="3">
        <v>0</v>
      </c>
      <c r="P289" s="3">
        <v>0</v>
      </c>
      <c r="R289" s="3">
        <v>0</v>
      </c>
      <c r="T289" s="3">
        <v>0</v>
      </c>
      <c r="U289">
        <v>22.64</v>
      </c>
      <c r="V289">
        <v>22.61</v>
      </c>
    </row>
    <row r="290" spans="1:34" x14ac:dyDescent="0.35">
      <c r="A290" t="s">
        <v>34</v>
      </c>
      <c r="B290" t="s">
        <v>420</v>
      </c>
      <c r="C290" t="s">
        <v>425</v>
      </c>
      <c r="D290" t="s">
        <v>422</v>
      </c>
      <c r="E290" t="s">
        <v>423</v>
      </c>
      <c r="F290" t="s">
        <v>39</v>
      </c>
      <c r="G290">
        <v>830.72375999999997</v>
      </c>
      <c r="H290" t="s">
        <v>7</v>
      </c>
      <c r="I290" t="s">
        <v>8</v>
      </c>
      <c r="K290" s="3">
        <v>22.74</v>
      </c>
      <c r="L290" s="3">
        <v>1.000000000000156E-2</v>
      </c>
      <c r="N290" s="3">
        <v>0</v>
      </c>
      <c r="O290" s="3">
        <v>16.59</v>
      </c>
      <c r="P290" s="3">
        <v>1.000000000000156E-2</v>
      </c>
      <c r="R290" s="3">
        <v>0</v>
      </c>
      <c r="S290" s="3">
        <v>13.34</v>
      </c>
      <c r="T290" s="3">
        <v>7.0000000000000284E-2</v>
      </c>
      <c r="U290">
        <v>22.75</v>
      </c>
      <c r="V290">
        <v>22.73</v>
      </c>
      <c r="AA290">
        <v>16.600000000000001</v>
      </c>
      <c r="AB290">
        <v>16.579999999999998</v>
      </c>
      <c r="AG290">
        <v>13.27</v>
      </c>
      <c r="AH290">
        <v>13.41</v>
      </c>
    </row>
    <row r="291" spans="1:34" x14ac:dyDescent="0.35">
      <c r="A291" t="s">
        <v>34</v>
      </c>
      <c r="B291" t="s">
        <v>420</v>
      </c>
      <c r="C291" t="s">
        <v>426</v>
      </c>
      <c r="D291" t="s">
        <v>422</v>
      </c>
      <c r="E291" t="s">
        <v>423</v>
      </c>
      <c r="F291" t="s">
        <v>39</v>
      </c>
      <c r="G291">
        <v>830.72375999999997</v>
      </c>
      <c r="H291" t="s">
        <v>7</v>
      </c>
      <c r="I291" t="s">
        <v>8</v>
      </c>
      <c r="K291" s="3">
        <v>22.62</v>
      </c>
      <c r="L291" s="3">
        <v>1.999999999999957E-2</v>
      </c>
      <c r="N291" s="3">
        <v>0</v>
      </c>
      <c r="O291" s="3">
        <v>16.329999999999998</v>
      </c>
      <c r="P291" s="3">
        <v>6.0000000000002267E-2</v>
      </c>
      <c r="R291" s="3">
        <v>0</v>
      </c>
      <c r="S291" s="3">
        <v>13.045</v>
      </c>
      <c r="T291" s="3">
        <v>5.0000000000007816E-3</v>
      </c>
      <c r="U291">
        <v>22.64</v>
      </c>
      <c r="V291">
        <v>22.6</v>
      </c>
      <c r="AA291">
        <v>16.39</v>
      </c>
      <c r="AB291">
        <v>16.27</v>
      </c>
      <c r="AG291">
        <v>13.05</v>
      </c>
      <c r="AH291">
        <v>13.04</v>
      </c>
    </row>
    <row r="292" spans="1:34" x14ac:dyDescent="0.35">
      <c r="A292" t="s">
        <v>34</v>
      </c>
      <c r="B292" t="s">
        <v>420</v>
      </c>
      <c r="C292" t="s">
        <v>1498</v>
      </c>
      <c r="D292" t="s">
        <v>422</v>
      </c>
      <c r="E292" t="s">
        <v>423</v>
      </c>
      <c r="F292" t="s">
        <v>39</v>
      </c>
      <c r="G292">
        <v>830.72375999999997</v>
      </c>
      <c r="H292" t="s">
        <v>7</v>
      </c>
      <c r="I292" t="s">
        <v>8</v>
      </c>
      <c r="K292" s="3">
        <v>22.785</v>
      </c>
      <c r="L292" s="3">
        <v>3.5000000000000142E-2</v>
      </c>
      <c r="N292" s="3">
        <v>0</v>
      </c>
      <c r="O292" s="3">
        <v>16.72</v>
      </c>
      <c r="P292" s="3">
        <v>1.000000000000156E-2</v>
      </c>
      <c r="R292" s="3">
        <v>0</v>
      </c>
      <c r="T292" s="3">
        <v>0</v>
      </c>
      <c r="U292">
        <v>22.82</v>
      </c>
      <c r="V292">
        <v>22.75</v>
      </c>
      <c r="AA292">
        <v>16.71</v>
      </c>
      <c r="AB292">
        <v>16.73</v>
      </c>
    </row>
    <row r="293" spans="1:34" x14ac:dyDescent="0.35">
      <c r="A293" t="s">
        <v>34</v>
      </c>
      <c r="B293" t="s">
        <v>428</v>
      </c>
      <c r="C293" t="s">
        <v>429</v>
      </c>
      <c r="D293" t="s">
        <v>430</v>
      </c>
      <c r="E293" t="s">
        <v>431</v>
      </c>
      <c r="F293" t="s">
        <v>39</v>
      </c>
      <c r="G293">
        <v>832.73941000000002</v>
      </c>
      <c r="H293" t="s">
        <v>7</v>
      </c>
      <c r="I293" t="s">
        <v>8</v>
      </c>
      <c r="K293" s="3">
        <v>23.045000000000002</v>
      </c>
      <c r="L293" s="3">
        <v>3.5000000000000142E-2</v>
      </c>
      <c r="M293" s="3">
        <v>23.68</v>
      </c>
      <c r="N293" s="3">
        <v>3.000000000000114E-2</v>
      </c>
      <c r="O293" s="3">
        <v>17.965</v>
      </c>
      <c r="P293" s="3">
        <v>7.4999999999999289E-2</v>
      </c>
      <c r="R293" s="3">
        <v>0</v>
      </c>
      <c r="S293" s="3">
        <v>14.545</v>
      </c>
      <c r="T293" s="3">
        <v>4.4999999999999929E-2</v>
      </c>
      <c r="U293">
        <v>23.08</v>
      </c>
      <c r="V293">
        <v>23.01</v>
      </c>
      <c r="X293">
        <v>23.71</v>
      </c>
      <c r="Y293">
        <v>23.65</v>
      </c>
      <c r="AA293">
        <v>18.04</v>
      </c>
      <c r="AB293">
        <v>17.89</v>
      </c>
      <c r="AG293">
        <v>14.5</v>
      </c>
      <c r="AH293">
        <v>14.59</v>
      </c>
    </row>
    <row r="294" spans="1:34" x14ac:dyDescent="0.35">
      <c r="A294" t="s">
        <v>34</v>
      </c>
      <c r="B294" t="s">
        <v>428</v>
      </c>
      <c r="C294" t="s">
        <v>432</v>
      </c>
      <c r="D294" t="s">
        <v>430</v>
      </c>
      <c r="E294" t="s">
        <v>431</v>
      </c>
      <c r="F294" t="s">
        <v>39</v>
      </c>
      <c r="G294">
        <v>832.73941000000002</v>
      </c>
      <c r="H294" t="s">
        <v>7</v>
      </c>
      <c r="I294" t="s">
        <v>8</v>
      </c>
      <c r="K294" s="3">
        <v>23.18</v>
      </c>
      <c r="L294" s="3">
        <v>1.000000000000156E-2</v>
      </c>
      <c r="M294" s="3">
        <v>23.69</v>
      </c>
      <c r="N294" s="3">
        <v>1.999999999999957E-2</v>
      </c>
      <c r="O294" s="3">
        <v>18.059999999999999</v>
      </c>
      <c r="P294" s="3">
        <v>7.0000000000000284E-2</v>
      </c>
      <c r="R294" s="3">
        <v>0</v>
      </c>
      <c r="S294" s="3">
        <v>14.494999999999999</v>
      </c>
      <c r="T294" s="3">
        <v>5.0000000000007816E-3</v>
      </c>
      <c r="U294">
        <v>23.19</v>
      </c>
      <c r="V294">
        <v>23.17</v>
      </c>
      <c r="X294">
        <v>23.71</v>
      </c>
      <c r="Y294">
        <v>23.67</v>
      </c>
      <c r="AA294">
        <v>18.13</v>
      </c>
      <c r="AB294">
        <v>17.989999999999998</v>
      </c>
      <c r="AG294">
        <v>14.5</v>
      </c>
      <c r="AH294">
        <v>14.49</v>
      </c>
    </row>
    <row r="295" spans="1:34" x14ac:dyDescent="0.35">
      <c r="A295" t="s">
        <v>34</v>
      </c>
      <c r="B295" t="s">
        <v>428</v>
      </c>
      <c r="C295" t="s">
        <v>433</v>
      </c>
      <c r="D295" t="s">
        <v>430</v>
      </c>
      <c r="E295" t="s">
        <v>431</v>
      </c>
      <c r="F295" t="s">
        <v>39</v>
      </c>
      <c r="G295">
        <v>832.73941000000002</v>
      </c>
      <c r="H295" t="s">
        <v>7</v>
      </c>
      <c r="I295" t="s">
        <v>8</v>
      </c>
      <c r="K295" s="3">
        <v>23.08</v>
      </c>
      <c r="L295" s="3">
        <v>1.000000000000156E-2</v>
      </c>
      <c r="M295" s="3">
        <v>23.574999999999999</v>
      </c>
      <c r="N295" s="3">
        <v>4.9999999999990052E-3</v>
      </c>
      <c r="O295" s="3">
        <v>17.79</v>
      </c>
      <c r="P295" s="3">
        <v>1.999999999999957E-2</v>
      </c>
      <c r="R295" s="3">
        <v>0</v>
      </c>
      <c r="S295" s="3">
        <v>14.18</v>
      </c>
      <c r="T295" s="3">
        <v>9.9999999999997868E-3</v>
      </c>
      <c r="U295">
        <v>23.09</v>
      </c>
      <c r="V295">
        <v>23.07</v>
      </c>
      <c r="X295">
        <v>23.57</v>
      </c>
      <c r="Y295">
        <v>23.58</v>
      </c>
      <c r="AA295">
        <v>17.809999999999999</v>
      </c>
      <c r="AB295">
        <v>17.77</v>
      </c>
      <c r="AG295">
        <v>14.17</v>
      </c>
      <c r="AH295">
        <v>14.19</v>
      </c>
    </row>
    <row r="296" spans="1:34" x14ac:dyDescent="0.35">
      <c r="A296" t="s">
        <v>34</v>
      </c>
      <c r="B296" t="s">
        <v>428</v>
      </c>
      <c r="C296" t="s">
        <v>1500</v>
      </c>
      <c r="D296" t="s">
        <v>430</v>
      </c>
      <c r="E296" t="s">
        <v>431</v>
      </c>
      <c r="F296" t="s">
        <v>39</v>
      </c>
      <c r="G296">
        <v>832.73941000000002</v>
      </c>
      <c r="H296" t="s">
        <v>7</v>
      </c>
      <c r="I296" t="s">
        <v>8</v>
      </c>
      <c r="K296" s="3">
        <v>23.24</v>
      </c>
      <c r="L296" s="3">
        <v>1.000000000000156E-2</v>
      </c>
      <c r="M296" s="3">
        <v>23.72</v>
      </c>
      <c r="N296" s="3">
        <v>0</v>
      </c>
      <c r="O296" s="3">
        <v>18.324999999999999</v>
      </c>
      <c r="P296" s="3">
        <v>2.5000000000002132E-2</v>
      </c>
      <c r="R296" s="3">
        <v>0</v>
      </c>
      <c r="T296" s="3">
        <v>0</v>
      </c>
      <c r="U296">
        <v>23.25</v>
      </c>
      <c r="V296">
        <v>23.23</v>
      </c>
      <c r="Y296">
        <v>23.72</v>
      </c>
      <c r="AA296">
        <v>18.3</v>
      </c>
      <c r="AB296">
        <v>18.350000000000001</v>
      </c>
    </row>
    <row r="297" spans="1:34" x14ac:dyDescent="0.35">
      <c r="A297" t="s">
        <v>34</v>
      </c>
      <c r="B297" t="s">
        <v>428</v>
      </c>
      <c r="C297" t="s">
        <v>1502</v>
      </c>
      <c r="D297" t="s">
        <v>430</v>
      </c>
      <c r="E297" t="s">
        <v>431</v>
      </c>
      <c r="F297" t="s">
        <v>39</v>
      </c>
      <c r="G297">
        <v>832.73941000000002</v>
      </c>
      <c r="H297" t="s">
        <v>7</v>
      </c>
      <c r="I297" t="s">
        <v>8</v>
      </c>
      <c r="K297" s="3">
        <v>23.085000000000001</v>
      </c>
      <c r="L297" s="3">
        <v>5.000000000002558E-3</v>
      </c>
      <c r="M297" s="3">
        <v>23.58</v>
      </c>
      <c r="N297" s="3">
        <v>0</v>
      </c>
      <c r="O297" s="3">
        <v>17.765000000000001</v>
      </c>
      <c r="P297" s="3">
        <v>4.5000000000001712E-2</v>
      </c>
      <c r="R297" s="3">
        <v>0</v>
      </c>
      <c r="T297" s="3">
        <v>0</v>
      </c>
      <c r="U297">
        <v>23.09</v>
      </c>
      <c r="V297">
        <v>23.08</v>
      </c>
      <c r="Y297">
        <v>23.58</v>
      </c>
      <c r="AA297">
        <v>17.809999999999999</v>
      </c>
      <c r="AB297">
        <v>17.72</v>
      </c>
    </row>
    <row r="298" spans="1:34" x14ac:dyDescent="0.35">
      <c r="A298" t="s">
        <v>34</v>
      </c>
      <c r="B298" t="s">
        <v>428</v>
      </c>
      <c r="C298" t="s">
        <v>1503</v>
      </c>
      <c r="D298" t="s">
        <v>430</v>
      </c>
      <c r="E298" t="s">
        <v>431</v>
      </c>
      <c r="F298" t="s">
        <v>39</v>
      </c>
      <c r="G298">
        <v>832.73941000000002</v>
      </c>
      <c r="H298" t="s">
        <v>7</v>
      </c>
      <c r="I298" t="s">
        <v>8</v>
      </c>
      <c r="K298" s="3">
        <v>23.28</v>
      </c>
      <c r="L298" s="3">
        <v>0</v>
      </c>
      <c r="N298" s="3">
        <v>0</v>
      </c>
      <c r="O298" s="3">
        <v>18.66</v>
      </c>
      <c r="P298" s="3">
        <v>8.0000000000001847E-2</v>
      </c>
      <c r="R298" s="3">
        <v>0</v>
      </c>
      <c r="T298" s="3">
        <v>0</v>
      </c>
      <c r="U298">
        <v>23.28</v>
      </c>
      <c r="AA298">
        <v>18.579999999999998</v>
      </c>
      <c r="AB298">
        <v>18.739999999999998</v>
      </c>
    </row>
    <row r="299" spans="1:34" x14ac:dyDescent="0.35">
      <c r="A299" t="s">
        <v>34</v>
      </c>
      <c r="B299" t="s">
        <v>428</v>
      </c>
      <c r="C299" t="s">
        <v>436</v>
      </c>
      <c r="D299" t="s">
        <v>430</v>
      </c>
      <c r="E299" t="s">
        <v>431</v>
      </c>
      <c r="F299" t="s">
        <v>39</v>
      </c>
      <c r="G299">
        <v>832.73941000000002</v>
      </c>
      <c r="H299" t="s">
        <v>7</v>
      </c>
      <c r="I299" t="s">
        <v>8</v>
      </c>
      <c r="K299" s="3">
        <v>23.094999999999999</v>
      </c>
      <c r="L299" s="3">
        <v>5.000000000002558E-3</v>
      </c>
      <c r="M299" s="3">
        <v>23.64</v>
      </c>
      <c r="N299" s="3">
        <v>1.000000000000156E-2</v>
      </c>
      <c r="O299" s="3">
        <v>17.88</v>
      </c>
      <c r="P299" s="3">
        <v>1.999999999999957E-2</v>
      </c>
      <c r="R299" s="3">
        <v>0</v>
      </c>
      <c r="S299" s="3">
        <v>14.28</v>
      </c>
      <c r="T299" s="3">
        <v>4.0000000000000917E-2</v>
      </c>
      <c r="U299">
        <v>23.1</v>
      </c>
      <c r="V299">
        <v>23.09</v>
      </c>
      <c r="X299">
        <v>23.65</v>
      </c>
      <c r="Y299">
        <v>23.63</v>
      </c>
      <c r="AA299">
        <v>17.899999999999999</v>
      </c>
      <c r="AB299">
        <v>17.86</v>
      </c>
      <c r="AG299">
        <v>14.24</v>
      </c>
      <c r="AH299">
        <v>14.32</v>
      </c>
    </row>
    <row r="300" spans="1:34" x14ac:dyDescent="0.35">
      <c r="A300" t="s">
        <v>34</v>
      </c>
      <c r="B300" t="s">
        <v>437</v>
      </c>
      <c r="C300" t="s">
        <v>438</v>
      </c>
      <c r="D300" t="s">
        <v>439</v>
      </c>
      <c r="E300" t="s">
        <v>440</v>
      </c>
      <c r="F300" t="s">
        <v>39</v>
      </c>
      <c r="G300">
        <v>834.75505999999996</v>
      </c>
      <c r="H300" t="s">
        <v>7</v>
      </c>
      <c r="I300" t="s">
        <v>8</v>
      </c>
      <c r="K300" s="3">
        <v>23.46</v>
      </c>
      <c r="L300" s="3">
        <v>0</v>
      </c>
      <c r="M300" s="3">
        <v>24.114999999999998</v>
      </c>
      <c r="N300" s="3">
        <v>3.5000000000000142E-2</v>
      </c>
      <c r="O300" s="3">
        <v>19.355</v>
      </c>
      <c r="P300" s="3">
        <v>3.5000000000000142E-2</v>
      </c>
      <c r="Q300" s="3">
        <v>18.72</v>
      </c>
      <c r="R300" s="3">
        <v>0</v>
      </c>
      <c r="S300" s="3">
        <v>15.75</v>
      </c>
      <c r="T300" s="3">
        <v>0.13000000000000081</v>
      </c>
      <c r="U300">
        <v>23.46</v>
      </c>
      <c r="V300">
        <v>23.46</v>
      </c>
      <c r="X300">
        <v>24.15</v>
      </c>
      <c r="Y300">
        <v>24.08</v>
      </c>
      <c r="AA300">
        <v>19.39</v>
      </c>
      <c r="AB300">
        <v>19.32</v>
      </c>
      <c r="AE300">
        <v>18.72</v>
      </c>
      <c r="AG300">
        <v>15.62</v>
      </c>
      <c r="AH300">
        <v>15.88</v>
      </c>
    </row>
    <row r="301" spans="1:34" x14ac:dyDescent="0.35">
      <c r="A301" t="s">
        <v>34</v>
      </c>
      <c r="B301" t="s">
        <v>437</v>
      </c>
      <c r="C301" t="s">
        <v>441</v>
      </c>
      <c r="D301" t="s">
        <v>439</v>
      </c>
      <c r="E301" t="s">
        <v>440</v>
      </c>
      <c r="F301" t="s">
        <v>39</v>
      </c>
      <c r="G301">
        <v>834.75505999999996</v>
      </c>
      <c r="H301" t="s">
        <v>7</v>
      </c>
      <c r="I301" t="s">
        <v>8</v>
      </c>
      <c r="K301" s="3">
        <v>23.69</v>
      </c>
      <c r="L301" s="3">
        <v>4.00000000000027E-2</v>
      </c>
      <c r="M301" s="3">
        <v>24.26</v>
      </c>
      <c r="N301" s="3">
        <v>0</v>
      </c>
      <c r="O301" s="3">
        <v>19.899999999999999</v>
      </c>
      <c r="P301" s="3">
        <v>3.000000000000114E-2</v>
      </c>
      <c r="Q301" s="3">
        <v>19.489999999999998</v>
      </c>
      <c r="R301" s="3">
        <v>0</v>
      </c>
      <c r="S301" s="3">
        <v>15.9</v>
      </c>
      <c r="T301" s="3">
        <v>0</v>
      </c>
      <c r="U301">
        <v>23.65</v>
      </c>
      <c r="V301">
        <v>23.73</v>
      </c>
      <c r="X301">
        <v>24.26</v>
      </c>
      <c r="AA301">
        <v>19.87</v>
      </c>
      <c r="AB301">
        <v>19.93</v>
      </c>
      <c r="AE301">
        <v>19.489999999999998</v>
      </c>
      <c r="AG301">
        <v>15.9</v>
      </c>
    </row>
    <row r="302" spans="1:34" x14ac:dyDescent="0.35">
      <c r="A302" t="s">
        <v>34</v>
      </c>
      <c r="B302" t="s">
        <v>437</v>
      </c>
      <c r="C302" t="s">
        <v>442</v>
      </c>
      <c r="D302" t="s">
        <v>439</v>
      </c>
      <c r="E302" t="s">
        <v>440</v>
      </c>
      <c r="F302" t="s">
        <v>39</v>
      </c>
      <c r="G302">
        <v>834.75505999999996</v>
      </c>
      <c r="H302" t="s">
        <v>7</v>
      </c>
      <c r="I302" t="s">
        <v>8</v>
      </c>
      <c r="K302" s="3">
        <v>23.64</v>
      </c>
      <c r="L302" s="3">
        <v>0</v>
      </c>
      <c r="M302" s="3">
        <v>24.225000000000001</v>
      </c>
      <c r="N302" s="3">
        <v>2.5000000000002132E-2</v>
      </c>
      <c r="O302" s="3">
        <v>19.675000000000001</v>
      </c>
      <c r="P302" s="3">
        <v>2.5000000000002132E-2</v>
      </c>
      <c r="Q302" s="3">
        <v>19.309999999999999</v>
      </c>
      <c r="R302" s="3">
        <v>0</v>
      </c>
      <c r="S302" s="3">
        <v>15.994999999999999</v>
      </c>
      <c r="T302" s="3">
        <v>0.26500000000000062</v>
      </c>
      <c r="U302">
        <v>23.64</v>
      </c>
      <c r="V302">
        <v>23.64</v>
      </c>
      <c r="X302">
        <v>24.25</v>
      </c>
      <c r="Y302">
        <v>24.2</v>
      </c>
      <c r="AA302">
        <v>19.649999999999999</v>
      </c>
      <c r="AB302">
        <v>19.7</v>
      </c>
      <c r="AE302">
        <v>19.309999999999999</v>
      </c>
      <c r="AG302">
        <v>15.73</v>
      </c>
      <c r="AH302">
        <v>16.260000000000002</v>
      </c>
    </row>
    <row r="303" spans="1:34" x14ac:dyDescent="0.35">
      <c r="A303" t="s">
        <v>34</v>
      </c>
      <c r="B303" t="s">
        <v>437</v>
      </c>
      <c r="C303" t="s">
        <v>443</v>
      </c>
      <c r="D303" t="s">
        <v>439</v>
      </c>
      <c r="E303" t="s">
        <v>440</v>
      </c>
      <c r="F303" t="s">
        <v>39</v>
      </c>
      <c r="G303">
        <v>834.75505999999996</v>
      </c>
      <c r="H303" t="s">
        <v>7</v>
      </c>
      <c r="I303" t="s">
        <v>8</v>
      </c>
      <c r="K303" s="3">
        <v>23.465</v>
      </c>
      <c r="L303" s="3">
        <v>4.9999999999990052E-3</v>
      </c>
      <c r="M303" s="3">
        <v>24.215</v>
      </c>
      <c r="N303" s="3">
        <v>0.125</v>
      </c>
      <c r="O303" s="3">
        <v>19.36</v>
      </c>
      <c r="P303" s="3">
        <v>1.999999999999957E-2</v>
      </c>
      <c r="Q303" s="3">
        <v>19.03</v>
      </c>
      <c r="R303" s="3">
        <v>0</v>
      </c>
      <c r="S303" s="3">
        <v>15.404999999999999</v>
      </c>
      <c r="T303" s="3">
        <v>0.1150000000000002</v>
      </c>
      <c r="U303">
        <v>23.47</v>
      </c>
      <c r="V303">
        <v>23.46</v>
      </c>
      <c r="X303">
        <v>24.34</v>
      </c>
      <c r="Y303">
        <v>24.09</v>
      </c>
      <c r="AA303">
        <v>19.38</v>
      </c>
      <c r="AB303">
        <v>19.34</v>
      </c>
      <c r="AE303">
        <v>19.03</v>
      </c>
      <c r="AG303">
        <v>15.29</v>
      </c>
      <c r="AH303">
        <v>15.52</v>
      </c>
    </row>
    <row r="304" spans="1:34" x14ac:dyDescent="0.35">
      <c r="A304" t="s">
        <v>34</v>
      </c>
      <c r="B304" t="s">
        <v>437</v>
      </c>
      <c r="C304" t="s">
        <v>448</v>
      </c>
      <c r="D304" t="s">
        <v>439</v>
      </c>
      <c r="E304" t="s">
        <v>440</v>
      </c>
      <c r="F304" t="s">
        <v>39</v>
      </c>
      <c r="G304">
        <v>834.75505999999996</v>
      </c>
      <c r="H304" t="s">
        <v>7</v>
      </c>
      <c r="I304" t="s">
        <v>8</v>
      </c>
      <c r="K304" s="3">
        <v>23.49</v>
      </c>
      <c r="L304" s="3">
        <v>3.000000000000114E-2</v>
      </c>
      <c r="M304" s="3">
        <v>24.125</v>
      </c>
      <c r="N304" s="3">
        <v>3.5000000000000142E-2</v>
      </c>
      <c r="O304" s="3">
        <v>19.385000000000002</v>
      </c>
      <c r="P304" s="3">
        <v>0.1050000000000004</v>
      </c>
      <c r="Q304" s="3">
        <v>18.96</v>
      </c>
      <c r="R304" s="3">
        <v>0</v>
      </c>
      <c r="S304" s="3">
        <v>15.38</v>
      </c>
      <c r="T304" s="3">
        <v>9.0000000000001634E-2</v>
      </c>
      <c r="U304">
        <v>23.52</v>
      </c>
      <c r="V304">
        <v>23.46</v>
      </c>
      <c r="X304">
        <v>24.16</v>
      </c>
      <c r="Y304">
        <v>24.09</v>
      </c>
      <c r="AA304">
        <v>19.489999999999998</v>
      </c>
      <c r="AB304">
        <v>19.28</v>
      </c>
      <c r="AE304">
        <v>18.96</v>
      </c>
      <c r="AG304">
        <v>15.29</v>
      </c>
      <c r="AH304">
        <v>15.47</v>
      </c>
    </row>
    <row r="305" spans="1:34" x14ac:dyDescent="0.35">
      <c r="A305" t="s">
        <v>34</v>
      </c>
      <c r="B305" t="s">
        <v>449</v>
      </c>
      <c r="C305" t="s">
        <v>450</v>
      </c>
      <c r="D305" t="s">
        <v>451</v>
      </c>
      <c r="E305" t="s">
        <v>452</v>
      </c>
      <c r="F305" t="s">
        <v>39</v>
      </c>
      <c r="G305">
        <v>836.77071999999998</v>
      </c>
      <c r="H305" t="s">
        <v>7</v>
      </c>
      <c r="I305" t="s">
        <v>8</v>
      </c>
      <c r="K305" s="3">
        <v>24.385000000000002</v>
      </c>
      <c r="L305" s="3">
        <v>6.5000000000001279E-2</v>
      </c>
      <c r="M305" s="3">
        <v>24.87</v>
      </c>
      <c r="N305" s="3">
        <v>0</v>
      </c>
      <c r="O305" s="3">
        <v>21.864999999999998</v>
      </c>
      <c r="P305" s="3">
        <v>3.5000000000000142E-2</v>
      </c>
      <c r="Q305" s="3">
        <v>20.975000000000001</v>
      </c>
      <c r="R305" s="3">
        <v>1.500000000000057E-2</v>
      </c>
      <c r="S305" s="3">
        <v>17.670000000000002</v>
      </c>
      <c r="T305" s="3">
        <v>0.22000000000000239</v>
      </c>
      <c r="U305">
        <v>24.32</v>
      </c>
      <c r="V305">
        <v>24.45</v>
      </c>
      <c r="X305">
        <v>24.87</v>
      </c>
      <c r="AA305">
        <v>21.9</v>
      </c>
      <c r="AB305">
        <v>21.83</v>
      </c>
      <c r="AD305">
        <v>20.99</v>
      </c>
      <c r="AE305">
        <v>20.96</v>
      </c>
      <c r="AG305">
        <v>17.45</v>
      </c>
      <c r="AH305">
        <v>17.89</v>
      </c>
    </row>
    <row r="306" spans="1:34" x14ac:dyDescent="0.35">
      <c r="A306" t="s">
        <v>34</v>
      </c>
      <c r="B306" t="s">
        <v>449</v>
      </c>
      <c r="C306" t="s">
        <v>453</v>
      </c>
      <c r="D306" t="s">
        <v>451</v>
      </c>
      <c r="E306" t="s">
        <v>452</v>
      </c>
      <c r="F306" t="s">
        <v>39</v>
      </c>
      <c r="G306">
        <v>836.77071999999998</v>
      </c>
      <c r="H306" t="s">
        <v>7</v>
      </c>
      <c r="I306" t="s">
        <v>8</v>
      </c>
      <c r="K306" s="3">
        <v>24.08</v>
      </c>
      <c r="L306" s="3">
        <v>3.000000000000114E-2</v>
      </c>
      <c r="M306" s="3">
        <v>24.805</v>
      </c>
      <c r="N306" s="3">
        <v>2.4999999999998579E-2</v>
      </c>
      <c r="O306" s="3">
        <v>21.425000000000001</v>
      </c>
      <c r="P306" s="3">
        <v>4.5000000000001712E-2</v>
      </c>
      <c r="Q306" s="3">
        <v>20.77</v>
      </c>
      <c r="R306" s="3">
        <v>0.17000000000000171</v>
      </c>
      <c r="S306" s="3">
        <v>17.145</v>
      </c>
      <c r="T306" s="3">
        <v>0.115000000000002</v>
      </c>
      <c r="U306">
        <v>24.05</v>
      </c>
      <c r="V306">
        <v>24.11</v>
      </c>
      <c r="X306">
        <v>24.78</v>
      </c>
      <c r="Y306">
        <v>24.83</v>
      </c>
      <c r="AA306">
        <v>21.38</v>
      </c>
      <c r="AB306">
        <v>21.47</v>
      </c>
      <c r="AD306">
        <v>20.6</v>
      </c>
      <c r="AE306">
        <v>20.94</v>
      </c>
      <c r="AG306">
        <v>17.260000000000002</v>
      </c>
      <c r="AH306">
        <v>17.03</v>
      </c>
    </row>
    <row r="307" spans="1:34" x14ac:dyDescent="0.35">
      <c r="A307" t="s">
        <v>34</v>
      </c>
      <c r="B307" t="s">
        <v>449</v>
      </c>
      <c r="C307" t="s">
        <v>1369</v>
      </c>
      <c r="D307" t="s">
        <v>451</v>
      </c>
      <c r="E307" t="s">
        <v>452</v>
      </c>
      <c r="F307" t="s">
        <v>39</v>
      </c>
      <c r="G307">
        <v>836.77071999999998</v>
      </c>
      <c r="H307" t="s">
        <v>7</v>
      </c>
      <c r="I307" t="s">
        <v>8</v>
      </c>
      <c r="K307" s="3">
        <v>24.14</v>
      </c>
      <c r="L307" s="3">
        <v>0</v>
      </c>
      <c r="M307" s="3">
        <v>24.02</v>
      </c>
      <c r="N307" s="3">
        <v>0.80000000000000071</v>
      </c>
      <c r="O307" s="3">
        <v>21.62</v>
      </c>
      <c r="P307" s="3">
        <v>0</v>
      </c>
      <c r="Q307" s="3">
        <v>20.875</v>
      </c>
      <c r="R307" s="3">
        <v>0.125</v>
      </c>
      <c r="S307" s="3">
        <v>17.14</v>
      </c>
      <c r="T307" s="3">
        <v>0</v>
      </c>
      <c r="V307">
        <v>24.14</v>
      </c>
      <c r="X307">
        <v>24.82</v>
      </c>
      <c r="Y307">
        <v>23.22</v>
      </c>
      <c r="AB307">
        <v>21.62</v>
      </c>
      <c r="AD307">
        <v>20.75</v>
      </c>
      <c r="AE307">
        <v>21</v>
      </c>
      <c r="AH307">
        <v>17.14</v>
      </c>
    </row>
    <row r="308" spans="1:34" x14ac:dyDescent="0.35">
      <c r="A308" t="s">
        <v>34</v>
      </c>
      <c r="B308" t="s">
        <v>449</v>
      </c>
      <c r="C308" t="s">
        <v>1255</v>
      </c>
      <c r="D308" t="s">
        <v>451</v>
      </c>
      <c r="E308" t="s">
        <v>452</v>
      </c>
      <c r="F308" t="s">
        <v>39</v>
      </c>
      <c r="G308">
        <v>836.77071999999998</v>
      </c>
      <c r="H308" t="s">
        <v>7</v>
      </c>
      <c r="I308" t="s">
        <v>8</v>
      </c>
      <c r="L308" s="3">
        <v>0</v>
      </c>
      <c r="N308" s="3">
        <v>0</v>
      </c>
      <c r="O308" s="3">
        <v>22.37</v>
      </c>
      <c r="P308" s="3">
        <v>0</v>
      </c>
      <c r="Q308" s="3">
        <v>21.254999999999999</v>
      </c>
      <c r="R308" s="3">
        <v>0.28500000000000009</v>
      </c>
      <c r="T308" s="3">
        <v>0</v>
      </c>
      <c r="AA308">
        <v>22.37</v>
      </c>
      <c r="AD308">
        <v>20.97</v>
      </c>
      <c r="AE308">
        <v>21.54</v>
      </c>
    </row>
    <row r="309" spans="1:34" x14ac:dyDescent="0.35">
      <c r="A309" t="s">
        <v>34</v>
      </c>
      <c r="B309" t="s">
        <v>449</v>
      </c>
      <c r="C309" t="s">
        <v>456</v>
      </c>
      <c r="D309" t="s">
        <v>451</v>
      </c>
      <c r="E309" t="s">
        <v>452</v>
      </c>
      <c r="F309" t="s">
        <v>39</v>
      </c>
      <c r="G309">
        <v>836.77071999999998</v>
      </c>
      <c r="H309" t="s">
        <v>7</v>
      </c>
      <c r="I309" t="s">
        <v>8</v>
      </c>
      <c r="K309" s="3">
        <v>24.145</v>
      </c>
      <c r="L309" s="3">
        <v>3.5000000000000142E-2</v>
      </c>
      <c r="M309" s="3">
        <v>24.704999999999998</v>
      </c>
      <c r="N309" s="3">
        <v>0.13500000000000159</v>
      </c>
      <c r="O309" s="3">
        <v>21.66</v>
      </c>
      <c r="P309" s="3">
        <v>0.1400000000000006</v>
      </c>
      <c r="Q309" s="3">
        <v>20.984999999999999</v>
      </c>
      <c r="R309" s="3">
        <v>0.26500000000000062</v>
      </c>
      <c r="S309" s="3">
        <v>17.39</v>
      </c>
      <c r="T309" s="3">
        <v>8.0000000000001847E-2</v>
      </c>
      <c r="U309">
        <v>24.18</v>
      </c>
      <c r="V309">
        <v>24.11</v>
      </c>
      <c r="X309">
        <v>24.84</v>
      </c>
      <c r="Y309">
        <v>24.57</v>
      </c>
      <c r="AA309">
        <v>21.8</v>
      </c>
      <c r="AB309">
        <v>21.52</v>
      </c>
      <c r="AD309">
        <v>20.72</v>
      </c>
      <c r="AE309">
        <v>21.25</v>
      </c>
      <c r="AG309">
        <v>17.309999999999999</v>
      </c>
      <c r="AH309">
        <v>17.47</v>
      </c>
    </row>
    <row r="310" spans="1:34" x14ac:dyDescent="0.35">
      <c r="A310" t="s">
        <v>34</v>
      </c>
      <c r="B310" t="s">
        <v>457</v>
      </c>
      <c r="C310" t="s">
        <v>458</v>
      </c>
      <c r="D310" t="s">
        <v>459</v>
      </c>
      <c r="E310" t="s">
        <v>460</v>
      </c>
      <c r="F310" t="s">
        <v>39</v>
      </c>
      <c r="G310">
        <v>838.78637000000003</v>
      </c>
      <c r="H310" t="s">
        <v>7</v>
      </c>
      <c r="I310" t="s">
        <v>8</v>
      </c>
      <c r="K310" s="3">
        <v>24.73</v>
      </c>
      <c r="L310" s="3">
        <v>0</v>
      </c>
      <c r="M310" s="3">
        <v>25.574999999999999</v>
      </c>
      <c r="N310" s="3">
        <v>2.5000000000002132E-2</v>
      </c>
      <c r="O310" s="3">
        <v>23.78</v>
      </c>
      <c r="P310" s="3">
        <v>7.0000000000000284E-2</v>
      </c>
      <c r="Q310" s="3">
        <v>22.754999999999999</v>
      </c>
      <c r="R310" s="3">
        <v>5.4999999999999723E-2</v>
      </c>
      <c r="S310" s="3">
        <v>19.074999999999999</v>
      </c>
      <c r="T310" s="3">
        <v>4.9999999999990052E-3</v>
      </c>
      <c r="V310">
        <v>24.73</v>
      </c>
      <c r="X310">
        <v>25.55</v>
      </c>
      <c r="Y310">
        <v>25.6</v>
      </c>
      <c r="AA310">
        <v>23.85</v>
      </c>
      <c r="AB310">
        <v>23.71</v>
      </c>
      <c r="AD310">
        <v>22.81</v>
      </c>
      <c r="AE310">
        <v>22.7</v>
      </c>
      <c r="AG310">
        <v>19.07</v>
      </c>
      <c r="AH310">
        <v>19.079999999999998</v>
      </c>
    </row>
    <row r="311" spans="1:34" x14ac:dyDescent="0.35">
      <c r="A311" t="s">
        <v>34</v>
      </c>
      <c r="B311" t="s">
        <v>457</v>
      </c>
      <c r="C311" t="s">
        <v>1419</v>
      </c>
      <c r="D311" t="s">
        <v>459</v>
      </c>
      <c r="E311" t="s">
        <v>460</v>
      </c>
      <c r="F311" t="s">
        <v>39</v>
      </c>
      <c r="G311">
        <v>838.78637000000003</v>
      </c>
      <c r="H311" t="s">
        <v>7</v>
      </c>
      <c r="I311" t="s">
        <v>8</v>
      </c>
      <c r="K311" s="3">
        <v>24.75</v>
      </c>
      <c r="L311" s="3">
        <v>0</v>
      </c>
      <c r="M311" s="3">
        <v>25.54</v>
      </c>
      <c r="N311" s="3">
        <v>7.0000000000000284E-2</v>
      </c>
      <c r="O311" s="3">
        <v>23.48</v>
      </c>
      <c r="P311" s="3">
        <v>0.12999999999999901</v>
      </c>
      <c r="Q311" s="3">
        <v>22.69</v>
      </c>
      <c r="R311" s="3">
        <v>1.999999999999957E-2</v>
      </c>
      <c r="T311" s="3">
        <v>0</v>
      </c>
      <c r="V311">
        <v>24.75</v>
      </c>
      <c r="X311">
        <v>25.47</v>
      </c>
      <c r="Y311">
        <v>25.61</v>
      </c>
      <c r="AA311">
        <v>23.35</v>
      </c>
      <c r="AB311">
        <v>23.61</v>
      </c>
      <c r="AD311">
        <v>22.67</v>
      </c>
      <c r="AE311">
        <v>22.71</v>
      </c>
    </row>
    <row r="312" spans="1:34" x14ac:dyDescent="0.35">
      <c r="A312" t="s">
        <v>34</v>
      </c>
      <c r="B312" t="s">
        <v>457</v>
      </c>
      <c r="C312" t="s">
        <v>462</v>
      </c>
      <c r="D312" t="s">
        <v>459</v>
      </c>
      <c r="E312" t="s">
        <v>460</v>
      </c>
      <c r="F312" t="s">
        <v>39</v>
      </c>
      <c r="G312">
        <v>838.78637000000003</v>
      </c>
      <c r="H312" t="s">
        <v>7</v>
      </c>
      <c r="I312" t="s">
        <v>8</v>
      </c>
      <c r="K312" s="3">
        <v>24.71</v>
      </c>
      <c r="L312" s="3">
        <v>0</v>
      </c>
      <c r="M312" s="3">
        <v>25.43</v>
      </c>
      <c r="N312" s="3">
        <v>0.10000000000000139</v>
      </c>
      <c r="O312" s="3">
        <v>23.61</v>
      </c>
      <c r="P312" s="3">
        <v>0</v>
      </c>
      <c r="Q312" s="3">
        <v>22.405000000000001</v>
      </c>
      <c r="R312" s="3">
        <v>5.000000000002558E-3</v>
      </c>
      <c r="S312" s="3">
        <v>19.02</v>
      </c>
      <c r="T312" s="3">
        <v>0</v>
      </c>
      <c r="V312">
        <v>24.71</v>
      </c>
      <c r="X312">
        <v>25.53</v>
      </c>
      <c r="Y312">
        <v>25.33</v>
      </c>
      <c r="AB312">
        <v>23.61</v>
      </c>
      <c r="AD312">
        <v>22.4</v>
      </c>
      <c r="AE312">
        <v>22.41</v>
      </c>
      <c r="AG312">
        <v>19.02</v>
      </c>
    </row>
    <row r="313" spans="1:34" x14ac:dyDescent="0.35">
      <c r="A313" t="s">
        <v>34</v>
      </c>
      <c r="B313" t="s">
        <v>464</v>
      </c>
      <c r="C313" t="s">
        <v>468</v>
      </c>
      <c r="D313" t="s">
        <v>466</v>
      </c>
      <c r="E313" t="s">
        <v>467</v>
      </c>
      <c r="F313" t="s">
        <v>39</v>
      </c>
      <c r="G313">
        <v>840.70811000000003</v>
      </c>
      <c r="H313" t="s">
        <v>7</v>
      </c>
      <c r="J313" t="s">
        <v>9</v>
      </c>
      <c r="L313" s="3">
        <v>0</v>
      </c>
      <c r="M313" s="3">
        <v>22.69</v>
      </c>
      <c r="N313" s="3">
        <v>0</v>
      </c>
      <c r="O313" s="3">
        <v>15.154999999999999</v>
      </c>
      <c r="P313" s="3">
        <v>5.0000000000007816E-3</v>
      </c>
      <c r="R313" s="3">
        <v>0</v>
      </c>
      <c r="S313" s="3">
        <v>12.225</v>
      </c>
      <c r="T313" s="3">
        <v>2.5000000000000359E-2</v>
      </c>
      <c r="X313">
        <v>22.69</v>
      </c>
      <c r="AA313">
        <v>15.16</v>
      </c>
      <c r="AC313">
        <v>15.15</v>
      </c>
      <c r="AG313">
        <v>12.2</v>
      </c>
      <c r="AH313">
        <v>12.25</v>
      </c>
    </row>
    <row r="314" spans="1:34" x14ac:dyDescent="0.35">
      <c r="A314" t="s">
        <v>34</v>
      </c>
      <c r="B314" t="s">
        <v>464</v>
      </c>
      <c r="C314" t="s">
        <v>469</v>
      </c>
      <c r="D314" t="s">
        <v>466</v>
      </c>
      <c r="E314" t="s">
        <v>467</v>
      </c>
      <c r="F314" t="s">
        <v>39</v>
      </c>
      <c r="G314">
        <v>840.70811000000003</v>
      </c>
      <c r="H314" t="s">
        <v>7</v>
      </c>
      <c r="I314" t="s">
        <v>8</v>
      </c>
      <c r="K314" s="3">
        <v>21.975000000000001</v>
      </c>
      <c r="L314" s="3">
        <v>5.000000000002558E-3</v>
      </c>
      <c r="N314" s="3">
        <v>0</v>
      </c>
      <c r="O314" s="3">
        <v>14.81</v>
      </c>
      <c r="P314" s="3">
        <v>0</v>
      </c>
      <c r="R314" s="3">
        <v>0</v>
      </c>
      <c r="S314" s="3">
        <v>11.925000000000001</v>
      </c>
      <c r="T314" s="3">
        <v>2.5000000000000359E-2</v>
      </c>
      <c r="U314">
        <v>21.97</v>
      </c>
      <c r="V314">
        <v>21.98</v>
      </c>
      <c r="AB314">
        <v>14.81</v>
      </c>
      <c r="AG314">
        <v>11.95</v>
      </c>
      <c r="AH314">
        <v>11.9</v>
      </c>
    </row>
    <row r="315" spans="1:34" x14ac:dyDescent="0.35">
      <c r="A315" t="s">
        <v>34</v>
      </c>
      <c r="B315" t="s">
        <v>464</v>
      </c>
      <c r="C315" t="s">
        <v>471</v>
      </c>
      <c r="D315" t="s">
        <v>466</v>
      </c>
      <c r="E315" t="s">
        <v>467</v>
      </c>
      <c r="F315" t="s">
        <v>39</v>
      </c>
      <c r="G315">
        <v>840.70811000000003</v>
      </c>
      <c r="H315" t="s">
        <v>7</v>
      </c>
      <c r="I315" t="s">
        <v>8</v>
      </c>
      <c r="L315" s="3">
        <v>0</v>
      </c>
      <c r="N315" s="3">
        <v>0</v>
      </c>
      <c r="O315" s="3">
        <v>14.654999999999999</v>
      </c>
      <c r="P315" s="3">
        <v>2.5000000000000359E-2</v>
      </c>
      <c r="R315" s="3">
        <v>0</v>
      </c>
      <c r="S315" s="3">
        <v>12.17</v>
      </c>
      <c r="T315" s="3">
        <v>0.1199999999999992</v>
      </c>
      <c r="AA315">
        <v>14.63</v>
      </c>
      <c r="AB315">
        <v>14.68</v>
      </c>
      <c r="AG315">
        <v>12.29</v>
      </c>
      <c r="AH315">
        <v>12.05</v>
      </c>
    </row>
    <row r="316" spans="1:34" x14ac:dyDescent="0.35">
      <c r="A316" t="s">
        <v>34</v>
      </c>
      <c r="B316" t="s">
        <v>473</v>
      </c>
      <c r="C316" t="s">
        <v>1256</v>
      </c>
      <c r="D316" t="s">
        <v>475</v>
      </c>
      <c r="E316" t="s">
        <v>476</v>
      </c>
      <c r="F316" t="s">
        <v>39</v>
      </c>
      <c r="G316">
        <v>842.72375999999997</v>
      </c>
      <c r="H316" t="s">
        <v>7</v>
      </c>
      <c r="I316" t="s">
        <v>8</v>
      </c>
      <c r="K316" s="3">
        <v>22.72</v>
      </c>
      <c r="L316" s="3">
        <v>0</v>
      </c>
      <c r="N316" s="3">
        <v>0</v>
      </c>
      <c r="O316" s="3">
        <v>16.645</v>
      </c>
      <c r="P316" s="3">
        <v>4.9999999999990052E-3</v>
      </c>
      <c r="Q316" s="3">
        <v>16.285</v>
      </c>
      <c r="R316" s="3">
        <v>1.500000000000057E-2</v>
      </c>
      <c r="S316" s="3">
        <v>13.27</v>
      </c>
      <c r="T316" s="3">
        <v>9.9999999999997868E-3</v>
      </c>
      <c r="V316">
        <v>22.72</v>
      </c>
      <c r="AA316">
        <v>16.649999999999999</v>
      </c>
      <c r="AB316">
        <v>16.64</v>
      </c>
      <c r="AD316">
        <v>16.27</v>
      </c>
      <c r="AE316">
        <v>16.3</v>
      </c>
      <c r="AG316">
        <v>13.28</v>
      </c>
      <c r="AH316">
        <v>13.26</v>
      </c>
    </row>
    <row r="317" spans="1:34" x14ac:dyDescent="0.35">
      <c r="A317" t="s">
        <v>34</v>
      </c>
      <c r="B317" t="s">
        <v>473</v>
      </c>
      <c r="C317" t="s">
        <v>478</v>
      </c>
      <c r="D317" t="s">
        <v>475</v>
      </c>
      <c r="E317" t="s">
        <v>476</v>
      </c>
      <c r="F317" t="s">
        <v>39</v>
      </c>
      <c r="G317">
        <v>842.72375999999997</v>
      </c>
      <c r="H317" t="s">
        <v>7</v>
      </c>
      <c r="I317" t="s">
        <v>8</v>
      </c>
      <c r="K317" s="3">
        <v>22.695</v>
      </c>
      <c r="L317" s="3">
        <v>4.9999999999990052E-3</v>
      </c>
      <c r="M317" s="3">
        <v>23.07</v>
      </c>
      <c r="N317" s="3">
        <v>3.9999999999999147E-2</v>
      </c>
      <c r="O317" s="3">
        <v>16.434999999999999</v>
      </c>
      <c r="P317" s="3">
        <v>2.5000000000002132E-2</v>
      </c>
      <c r="Q317" s="3">
        <v>16.125</v>
      </c>
      <c r="R317" s="3">
        <v>4.9999999999990052E-3</v>
      </c>
      <c r="S317" s="3">
        <v>13.15</v>
      </c>
      <c r="T317" s="3">
        <v>1.999999999999957E-2</v>
      </c>
      <c r="U317">
        <v>22.7</v>
      </c>
      <c r="V317">
        <v>22.69</v>
      </c>
      <c r="X317">
        <v>23.03</v>
      </c>
      <c r="Y317">
        <v>23.11</v>
      </c>
      <c r="AA317">
        <v>16.41</v>
      </c>
      <c r="AB317">
        <v>16.46</v>
      </c>
      <c r="AD317">
        <v>16.12</v>
      </c>
      <c r="AE317">
        <v>16.13</v>
      </c>
      <c r="AG317">
        <v>13.17</v>
      </c>
      <c r="AH317">
        <v>13.13</v>
      </c>
    </row>
    <row r="318" spans="1:34" x14ac:dyDescent="0.35">
      <c r="A318" t="s">
        <v>34</v>
      </c>
      <c r="B318" t="s">
        <v>473</v>
      </c>
      <c r="C318" t="s">
        <v>481</v>
      </c>
      <c r="D318" t="s">
        <v>475</v>
      </c>
      <c r="E318" t="s">
        <v>476</v>
      </c>
      <c r="F318" t="s">
        <v>39</v>
      </c>
      <c r="G318">
        <v>842.72375999999997</v>
      </c>
      <c r="H318" t="s">
        <v>7</v>
      </c>
      <c r="I318" t="s">
        <v>8</v>
      </c>
      <c r="K318" s="3">
        <v>22.355</v>
      </c>
      <c r="L318" s="3">
        <v>4.9999999999990052E-3</v>
      </c>
      <c r="M318" s="3">
        <v>22.79</v>
      </c>
      <c r="N318" s="3">
        <v>1.000000000000156E-2</v>
      </c>
      <c r="O318" s="3">
        <v>15.82</v>
      </c>
      <c r="P318" s="3">
        <v>3.000000000000114E-2</v>
      </c>
      <c r="Q318" s="3">
        <v>15.45</v>
      </c>
      <c r="R318" s="3">
        <v>0</v>
      </c>
      <c r="S318" s="3">
        <v>12.525</v>
      </c>
      <c r="T318" s="3">
        <v>5.0000000000007816E-3</v>
      </c>
      <c r="U318">
        <v>22.36</v>
      </c>
      <c r="V318">
        <v>22.35</v>
      </c>
      <c r="X318">
        <v>22.8</v>
      </c>
      <c r="Y318">
        <v>22.78</v>
      </c>
      <c r="AA318">
        <v>15.79</v>
      </c>
      <c r="AB318">
        <v>15.85</v>
      </c>
      <c r="AD318">
        <v>15.45</v>
      </c>
      <c r="AE318">
        <v>15.45</v>
      </c>
      <c r="AG318">
        <v>12.53</v>
      </c>
      <c r="AH318">
        <v>12.52</v>
      </c>
    </row>
    <row r="319" spans="1:34" x14ac:dyDescent="0.35">
      <c r="A319" t="s">
        <v>34</v>
      </c>
      <c r="B319" t="s">
        <v>473</v>
      </c>
      <c r="C319" t="s">
        <v>482</v>
      </c>
      <c r="D319" t="s">
        <v>475</v>
      </c>
      <c r="E319" t="s">
        <v>476</v>
      </c>
      <c r="F319" t="s">
        <v>39</v>
      </c>
      <c r="G319">
        <v>842.72375999999997</v>
      </c>
      <c r="H319" t="s">
        <v>7</v>
      </c>
      <c r="I319" t="s">
        <v>8</v>
      </c>
      <c r="K319" s="3">
        <v>22.495000000000001</v>
      </c>
      <c r="L319" s="3">
        <v>1.500000000000057E-2</v>
      </c>
      <c r="M319" s="3">
        <v>22.91</v>
      </c>
      <c r="N319" s="3">
        <v>3.000000000000114E-2</v>
      </c>
      <c r="O319" s="3">
        <v>15.975</v>
      </c>
      <c r="P319" s="3">
        <v>3.5000000000001918E-2</v>
      </c>
      <c r="Q319" s="3">
        <v>15.74</v>
      </c>
      <c r="R319" s="3">
        <v>9.9999999999999645E-2</v>
      </c>
      <c r="S319" s="3">
        <v>12.835000000000001</v>
      </c>
      <c r="T319" s="3">
        <v>3.5000000000000142E-2</v>
      </c>
      <c r="U319">
        <v>22.51</v>
      </c>
      <c r="V319">
        <v>22.48</v>
      </c>
      <c r="X319">
        <v>22.94</v>
      </c>
      <c r="Y319">
        <v>22.88</v>
      </c>
      <c r="AA319">
        <v>16.010000000000002</v>
      </c>
      <c r="AB319">
        <v>15.94</v>
      </c>
      <c r="AD319">
        <v>15.84</v>
      </c>
      <c r="AE319">
        <v>15.64</v>
      </c>
      <c r="AG319">
        <v>12.8</v>
      </c>
      <c r="AH319">
        <v>12.87</v>
      </c>
    </row>
    <row r="320" spans="1:34" x14ac:dyDescent="0.35">
      <c r="A320" t="s">
        <v>34</v>
      </c>
      <c r="B320" t="s">
        <v>473</v>
      </c>
      <c r="C320" t="s">
        <v>1420</v>
      </c>
      <c r="D320" t="s">
        <v>475</v>
      </c>
      <c r="E320" t="s">
        <v>476</v>
      </c>
      <c r="F320" t="s">
        <v>39</v>
      </c>
      <c r="G320">
        <v>842.72375999999997</v>
      </c>
      <c r="H320" t="s">
        <v>7</v>
      </c>
      <c r="I320" t="s">
        <v>8</v>
      </c>
      <c r="L320" s="3">
        <v>0</v>
      </c>
      <c r="M320" s="3">
        <v>22.795000000000002</v>
      </c>
      <c r="N320" s="3">
        <v>3.5000000000000142E-2</v>
      </c>
      <c r="P320" s="3">
        <v>0</v>
      </c>
      <c r="Q320" s="3">
        <v>15.46</v>
      </c>
      <c r="R320" s="3">
        <v>0</v>
      </c>
      <c r="T320" s="3">
        <v>0</v>
      </c>
      <c r="X320">
        <v>22.83</v>
      </c>
      <c r="Y320">
        <v>22.76</v>
      </c>
      <c r="AE320">
        <v>15.46</v>
      </c>
    </row>
    <row r="321" spans="1:34" x14ac:dyDescent="0.35">
      <c r="A321" t="s">
        <v>34</v>
      </c>
      <c r="B321" t="s">
        <v>473</v>
      </c>
      <c r="C321" t="s">
        <v>1421</v>
      </c>
      <c r="D321" t="s">
        <v>475</v>
      </c>
      <c r="E321" t="s">
        <v>476</v>
      </c>
      <c r="F321" t="s">
        <v>39</v>
      </c>
      <c r="G321">
        <v>842.72375999999997</v>
      </c>
      <c r="H321" t="s">
        <v>7</v>
      </c>
      <c r="I321" t="s">
        <v>8</v>
      </c>
      <c r="K321" s="3">
        <v>22.704999999999998</v>
      </c>
      <c r="L321" s="3">
        <v>5.000000000002558E-3</v>
      </c>
      <c r="M321" s="3">
        <v>23.11</v>
      </c>
      <c r="N321" s="3">
        <v>0</v>
      </c>
      <c r="O321" s="3">
        <v>16.515000000000001</v>
      </c>
      <c r="P321" s="3">
        <v>1.500000000000057E-2</v>
      </c>
      <c r="Q321" s="3">
        <v>16.12</v>
      </c>
      <c r="R321" s="3">
        <v>7.0000000000000284E-2</v>
      </c>
      <c r="S321" s="3">
        <v>13.23</v>
      </c>
      <c r="T321" s="3">
        <v>4.0000000000000917E-2</v>
      </c>
      <c r="U321">
        <v>22.7</v>
      </c>
      <c r="V321">
        <v>22.71</v>
      </c>
      <c r="X321">
        <v>23.11</v>
      </c>
      <c r="Y321">
        <v>23.11</v>
      </c>
      <c r="AA321">
        <v>16.53</v>
      </c>
      <c r="AB321">
        <v>16.5</v>
      </c>
      <c r="AD321">
        <v>16.05</v>
      </c>
      <c r="AE321">
        <v>16.190000000000001</v>
      </c>
      <c r="AG321">
        <v>13.19</v>
      </c>
      <c r="AH321">
        <v>13.27</v>
      </c>
    </row>
    <row r="322" spans="1:34" x14ac:dyDescent="0.35">
      <c r="A322" t="s">
        <v>34</v>
      </c>
      <c r="B322" t="s">
        <v>473</v>
      </c>
      <c r="C322" t="s">
        <v>1257</v>
      </c>
      <c r="D322" t="s">
        <v>475</v>
      </c>
      <c r="E322" t="s">
        <v>476</v>
      </c>
      <c r="F322" t="s">
        <v>39</v>
      </c>
      <c r="G322">
        <v>842.72375999999997</v>
      </c>
      <c r="H322" t="s">
        <v>7</v>
      </c>
      <c r="I322" t="s">
        <v>8</v>
      </c>
      <c r="K322" s="3">
        <v>22.66</v>
      </c>
      <c r="L322" s="3">
        <v>0</v>
      </c>
      <c r="N322" s="3">
        <v>0</v>
      </c>
      <c r="O322" s="3">
        <v>16.285</v>
      </c>
      <c r="P322" s="3">
        <v>4.9999999999990052E-3</v>
      </c>
      <c r="Q322" s="3">
        <v>16.045000000000002</v>
      </c>
      <c r="R322" s="3">
        <v>6.5000000000001279E-2</v>
      </c>
      <c r="T322" s="3">
        <v>0</v>
      </c>
      <c r="U322">
        <v>22.66</v>
      </c>
      <c r="AA322">
        <v>16.28</v>
      </c>
      <c r="AB322">
        <v>16.29</v>
      </c>
      <c r="AD322">
        <v>15.98</v>
      </c>
      <c r="AE322">
        <v>16.11</v>
      </c>
    </row>
    <row r="323" spans="1:34" x14ac:dyDescent="0.35">
      <c r="A323" t="s">
        <v>34</v>
      </c>
      <c r="B323" t="s">
        <v>473</v>
      </c>
      <c r="C323" t="s">
        <v>1258</v>
      </c>
      <c r="D323" t="s">
        <v>475</v>
      </c>
      <c r="E323" t="s">
        <v>476</v>
      </c>
      <c r="F323" t="s">
        <v>39</v>
      </c>
      <c r="G323">
        <v>842.72375999999997</v>
      </c>
      <c r="H323" t="s">
        <v>7</v>
      </c>
      <c r="I323" t="s">
        <v>8</v>
      </c>
      <c r="K323" s="3">
        <v>22.405000000000001</v>
      </c>
      <c r="L323" s="3">
        <v>4.5000000000001712E-2</v>
      </c>
      <c r="M323" s="3">
        <v>22.85</v>
      </c>
      <c r="N323" s="3">
        <v>0</v>
      </c>
      <c r="O323" s="3">
        <v>15.845000000000001</v>
      </c>
      <c r="P323" s="3">
        <v>6.5000000000001279E-2</v>
      </c>
      <c r="Q323" s="3">
        <v>15.605</v>
      </c>
      <c r="R323" s="3">
        <v>3.5000000000000142E-2</v>
      </c>
      <c r="T323" s="3">
        <v>0</v>
      </c>
      <c r="U323">
        <v>22.36</v>
      </c>
      <c r="V323">
        <v>22.45</v>
      </c>
      <c r="Y323">
        <v>22.85</v>
      </c>
      <c r="AA323">
        <v>15.78</v>
      </c>
      <c r="AB323">
        <v>15.91</v>
      </c>
      <c r="AD323">
        <v>15.57</v>
      </c>
      <c r="AE323">
        <v>15.64</v>
      </c>
    </row>
    <row r="324" spans="1:34" x14ac:dyDescent="0.35">
      <c r="A324" t="s">
        <v>34</v>
      </c>
      <c r="B324" t="s">
        <v>485</v>
      </c>
      <c r="C324" t="s">
        <v>489</v>
      </c>
      <c r="D324" t="s">
        <v>487</v>
      </c>
      <c r="E324" t="s">
        <v>488</v>
      </c>
      <c r="F324" t="s">
        <v>39</v>
      </c>
      <c r="G324">
        <v>844.73941000000002</v>
      </c>
      <c r="H324" t="s">
        <v>7</v>
      </c>
      <c r="I324" t="s">
        <v>8</v>
      </c>
      <c r="L324" s="3">
        <v>0</v>
      </c>
      <c r="M324" s="3">
        <v>23.515000000000001</v>
      </c>
      <c r="N324" s="3">
        <v>4.9999999999990052E-3</v>
      </c>
      <c r="O324" s="3">
        <v>17.510000000000002</v>
      </c>
      <c r="P324" s="3">
        <v>7.0000000000000284E-2</v>
      </c>
      <c r="R324" s="3">
        <v>0</v>
      </c>
      <c r="S324" s="3">
        <v>14.015000000000001</v>
      </c>
      <c r="T324" s="3">
        <v>8.5000000000000853E-2</v>
      </c>
      <c r="X324">
        <v>23.52</v>
      </c>
      <c r="Y324">
        <v>23.51</v>
      </c>
      <c r="AA324">
        <v>17.579999999999998</v>
      </c>
      <c r="AB324">
        <v>17.440000000000001</v>
      </c>
      <c r="AG324">
        <v>14.1</v>
      </c>
      <c r="AH324">
        <v>13.93</v>
      </c>
    </row>
    <row r="325" spans="1:34" x14ac:dyDescent="0.35">
      <c r="A325" t="s">
        <v>34</v>
      </c>
      <c r="B325" t="s">
        <v>485</v>
      </c>
      <c r="C325" t="s">
        <v>490</v>
      </c>
      <c r="D325" t="s">
        <v>487</v>
      </c>
      <c r="E325" t="s">
        <v>488</v>
      </c>
      <c r="F325" t="s">
        <v>39</v>
      </c>
      <c r="G325">
        <v>844.73941000000002</v>
      </c>
      <c r="H325" t="s">
        <v>7</v>
      </c>
      <c r="I325" t="s">
        <v>8</v>
      </c>
      <c r="K325" s="3">
        <v>23.08</v>
      </c>
      <c r="L325" s="3">
        <v>2.000000000000313E-2</v>
      </c>
      <c r="M325" s="3">
        <v>23.635000000000002</v>
      </c>
      <c r="N325" s="3">
        <v>1.500000000000057E-2</v>
      </c>
      <c r="O325" s="3">
        <v>17.809999999999999</v>
      </c>
      <c r="P325" s="3">
        <v>8.0000000000001847E-2</v>
      </c>
      <c r="R325" s="3">
        <v>0</v>
      </c>
      <c r="S325" s="3">
        <v>14.61</v>
      </c>
      <c r="T325" s="3">
        <v>2.000000000000135E-2</v>
      </c>
      <c r="U325">
        <v>23.1</v>
      </c>
      <c r="V325">
        <v>23.06</v>
      </c>
      <c r="X325">
        <v>23.62</v>
      </c>
      <c r="Y325">
        <v>23.65</v>
      </c>
      <c r="AA325">
        <v>17.89</v>
      </c>
      <c r="AB325">
        <v>17.73</v>
      </c>
      <c r="AG325">
        <v>14.63</v>
      </c>
      <c r="AH325">
        <v>14.59</v>
      </c>
    </row>
    <row r="326" spans="1:34" x14ac:dyDescent="0.35">
      <c r="A326" t="s">
        <v>34</v>
      </c>
      <c r="B326" t="s">
        <v>485</v>
      </c>
      <c r="C326" t="s">
        <v>492</v>
      </c>
      <c r="D326" t="s">
        <v>487</v>
      </c>
      <c r="E326" t="s">
        <v>488</v>
      </c>
      <c r="F326" t="s">
        <v>39</v>
      </c>
      <c r="G326">
        <v>844.73941000000002</v>
      </c>
      <c r="H326" t="s">
        <v>7</v>
      </c>
      <c r="I326" t="s">
        <v>8</v>
      </c>
      <c r="K326" s="3">
        <v>22.885000000000002</v>
      </c>
      <c r="L326" s="3">
        <v>5.000000000002558E-3</v>
      </c>
      <c r="M326" s="3">
        <v>23.37</v>
      </c>
      <c r="N326" s="3">
        <v>0</v>
      </c>
      <c r="O326" s="3">
        <v>17.22</v>
      </c>
      <c r="P326" s="3">
        <v>0</v>
      </c>
      <c r="R326" s="3">
        <v>0</v>
      </c>
      <c r="S326" s="3">
        <v>13.72</v>
      </c>
      <c r="T326" s="3">
        <v>6.0000000000000497E-2</v>
      </c>
      <c r="U326">
        <v>22.88</v>
      </c>
      <c r="V326">
        <v>22.89</v>
      </c>
      <c r="X326">
        <v>23.37</v>
      </c>
      <c r="Y326">
        <v>23.37</v>
      </c>
      <c r="AA326">
        <v>17.22</v>
      </c>
      <c r="AB326">
        <v>17.22</v>
      </c>
      <c r="AG326">
        <v>13.66</v>
      </c>
      <c r="AH326">
        <v>13.78</v>
      </c>
    </row>
    <row r="327" spans="1:34" x14ac:dyDescent="0.35">
      <c r="A327" t="s">
        <v>34</v>
      </c>
      <c r="B327" t="s">
        <v>485</v>
      </c>
      <c r="C327" t="s">
        <v>494</v>
      </c>
      <c r="D327" t="s">
        <v>487</v>
      </c>
      <c r="E327" t="s">
        <v>488</v>
      </c>
      <c r="F327" t="s">
        <v>39</v>
      </c>
      <c r="G327">
        <v>844.73941000000002</v>
      </c>
      <c r="H327" t="s">
        <v>7</v>
      </c>
      <c r="I327" t="s">
        <v>8</v>
      </c>
      <c r="K327" s="3">
        <v>23.265000000000001</v>
      </c>
      <c r="L327" s="3">
        <v>1.500000000000057E-2</v>
      </c>
      <c r="M327" s="3">
        <v>23.82</v>
      </c>
      <c r="N327" s="3">
        <v>1.999999999999957E-2</v>
      </c>
      <c r="O327" s="3">
        <v>18.385000000000002</v>
      </c>
      <c r="P327" s="3">
        <v>7.5000000000002842E-2</v>
      </c>
      <c r="R327" s="3">
        <v>0</v>
      </c>
      <c r="S327" s="3">
        <v>14.6</v>
      </c>
      <c r="T327" s="3">
        <v>4.0000000000000917E-2</v>
      </c>
      <c r="U327">
        <v>23.25</v>
      </c>
      <c r="V327">
        <v>23.28</v>
      </c>
      <c r="X327">
        <v>23.8</v>
      </c>
      <c r="Y327">
        <v>23.84</v>
      </c>
      <c r="AA327">
        <v>18.309999999999999</v>
      </c>
      <c r="AB327">
        <v>18.46</v>
      </c>
      <c r="AG327">
        <v>14.56</v>
      </c>
      <c r="AH327">
        <v>14.64</v>
      </c>
    </row>
    <row r="328" spans="1:34" x14ac:dyDescent="0.35">
      <c r="A328" t="s">
        <v>34</v>
      </c>
      <c r="B328" t="s">
        <v>485</v>
      </c>
      <c r="C328" t="s">
        <v>1505</v>
      </c>
      <c r="D328" t="s">
        <v>487</v>
      </c>
      <c r="E328" t="s">
        <v>488</v>
      </c>
      <c r="F328" t="s">
        <v>39</v>
      </c>
      <c r="G328">
        <v>844.73941000000002</v>
      </c>
      <c r="H328" t="s">
        <v>7</v>
      </c>
      <c r="I328" t="s">
        <v>8</v>
      </c>
      <c r="K328" s="3">
        <v>23.225000000000001</v>
      </c>
      <c r="L328" s="3">
        <v>2.5000000000002132E-2</v>
      </c>
      <c r="M328" s="3">
        <v>23.66</v>
      </c>
      <c r="N328" s="3">
        <v>0</v>
      </c>
      <c r="O328" s="3">
        <v>18.2</v>
      </c>
      <c r="P328" s="3">
        <v>5.0000000000000711E-2</v>
      </c>
      <c r="R328" s="3">
        <v>0</v>
      </c>
      <c r="T328" s="3">
        <v>0</v>
      </c>
      <c r="U328">
        <v>23.25</v>
      </c>
      <c r="V328">
        <v>23.2</v>
      </c>
      <c r="Y328">
        <v>23.66</v>
      </c>
      <c r="AA328">
        <v>18.149999999999999</v>
      </c>
      <c r="AB328">
        <v>18.25</v>
      </c>
    </row>
    <row r="329" spans="1:34" x14ac:dyDescent="0.35">
      <c r="A329" t="s">
        <v>34</v>
      </c>
      <c r="B329" t="s">
        <v>485</v>
      </c>
      <c r="C329" t="s">
        <v>1506</v>
      </c>
      <c r="D329" t="s">
        <v>487</v>
      </c>
      <c r="E329" t="s">
        <v>488</v>
      </c>
      <c r="F329" t="s">
        <v>39</v>
      </c>
      <c r="G329">
        <v>844.73941000000002</v>
      </c>
      <c r="H329" t="s">
        <v>7</v>
      </c>
      <c r="I329" t="s">
        <v>8</v>
      </c>
      <c r="K329" s="3">
        <v>22.975000000000001</v>
      </c>
      <c r="L329" s="3">
        <v>5.000000000002558E-3</v>
      </c>
      <c r="M329" s="3">
        <v>23.38</v>
      </c>
      <c r="N329" s="3">
        <v>0</v>
      </c>
      <c r="O329" s="3">
        <v>17.62</v>
      </c>
      <c r="P329" s="3">
        <v>0.13000000000000261</v>
      </c>
      <c r="R329" s="3">
        <v>0</v>
      </c>
      <c r="T329" s="3">
        <v>0</v>
      </c>
      <c r="U329">
        <v>22.98</v>
      </c>
      <c r="V329">
        <v>22.97</v>
      </c>
      <c r="Y329">
        <v>23.38</v>
      </c>
      <c r="AA329">
        <v>17.75</v>
      </c>
      <c r="AB329">
        <v>17.489999999999998</v>
      </c>
    </row>
    <row r="330" spans="1:34" x14ac:dyDescent="0.35">
      <c r="A330" t="s">
        <v>34</v>
      </c>
      <c r="B330" t="s">
        <v>497</v>
      </c>
      <c r="C330" t="s">
        <v>498</v>
      </c>
      <c r="D330" t="s">
        <v>499</v>
      </c>
      <c r="E330" t="s">
        <v>500</v>
      </c>
      <c r="F330" t="s">
        <v>39</v>
      </c>
      <c r="G330">
        <v>846.75505999999996</v>
      </c>
      <c r="H330" t="s">
        <v>7</v>
      </c>
      <c r="I330" t="s">
        <v>8</v>
      </c>
      <c r="K330" s="3">
        <v>23.635000000000002</v>
      </c>
      <c r="L330" s="3">
        <v>5.000000000002558E-3</v>
      </c>
      <c r="M330" s="3">
        <v>24.13</v>
      </c>
      <c r="N330" s="3">
        <v>0</v>
      </c>
      <c r="O330" s="3">
        <v>19.77</v>
      </c>
      <c r="P330" s="3">
        <v>5.0000000000000711E-2</v>
      </c>
      <c r="R330" s="3">
        <v>0</v>
      </c>
      <c r="S330" s="3">
        <v>15.715</v>
      </c>
      <c r="T330" s="3">
        <v>8.5000000000000853E-2</v>
      </c>
      <c r="U330">
        <v>23.63</v>
      </c>
      <c r="V330">
        <v>23.64</v>
      </c>
      <c r="X330">
        <v>24.13</v>
      </c>
      <c r="AA330">
        <v>19.82</v>
      </c>
      <c r="AB330">
        <v>19.72</v>
      </c>
      <c r="AG330">
        <v>15.63</v>
      </c>
      <c r="AH330">
        <v>15.8</v>
      </c>
    </row>
    <row r="331" spans="1:34" x14ac:dyDescent="0.35">
      <c r="A331" t="s">
        <v>34</v>
      </c>
      <c r="B331" t="s">
        <v>497</v>
      </c>
      <c r="C331" t="s">
        <v>501</v>
      </c>
      <c r="D331" t="s">
        <v>499</v>
      </c>
      <c r="E331" t="s">
        <v>500</v>
      </c>
      <c r="F331" t="s">
        <v>39</v>
      </c>
      <c r="G331">
        <v>846.75505999999996</v>
      </c>
      <c r="H331" t="s">
        <v>7</v>
      </c>
      <c r="I331" t="s">
        <v>8</v>
      </c>
      <c r="K331" s="3">
        <v>23.445</v>
      </c>
      <c r="L331" s="3">
        <v>4.9999999999990052E-3</v>
      </c>
      <c r="M331" s="3">
        <v>24.26</v>
      </c>
      <c r="N331" s="3">
        <v>8.9999999999999858E-2</v>
      </c>
      <c r="O331" s="3">
        <v>19.245000000000001</v>
      </c>
      <c r="P331" s="3">
        <v>2.5000000000002132E-2</v>
      </c>
      <c r="R331" s="3">
        <v>0</v>
      </c>
      <c r="S331" s="3">
        <v>15.414999999999999</v>
      </c>
      <c r="T331" s="3">
        <v>0.35500000000000043</v>
      </c>
      <c r="U331">
        <v>23.44</v>
      </c>
      <c r="V331">
        <v>23.45</v>
      </c>
      <c r="X331">
        <v>24.17</v>
      </c>
      <c r="Y331">
        <v>24.35</v>
      </c>
      <c r="AA331">
        <v>19.22</v>
      </c>
      <c r="AB331">
        <v>19.27</v>
      </c>
      <c r="AG331">
        <v>15.77</v>
      </c>
      <c r="AH331">
        <v>15.06</v>
      </c>
    </row>
    <row r="332" spans="1:34" x14ac:dyDescent="0.35">
      <c r="A332" t="s">
        <v>34</v>
      </c>
      <c r="B332" t="s">
        <v>497</v>
      </c>
      <c r="C332" t="s">
        <v>502</v>
      </c>
      <c r="D332" t="s">
        <v>499</v>
      </c>
      <c r="E332" t="s">
        <v>500</v>
      </c>
      <c r="F332" t="s">
        <v>39</v>
      </c>
      <c r="G332">
        <v>846.75505999999996</v>
      </c>
      <c r="H332" t="s">
        <v>7</v>
      </c>
      <c r="I332" t="s">
        <v>8</v>
      </c>
      <c r="K332" s="3">
        <v>23.23</v>
      </c>
      <c r="L332" s="3">
        <v>0.16000000000000009</v>
      </c>
      <c r="M332" s="3">
        <v>23.88</v>
      </c>
      <c r="N332" s="3">
        <v>0</v>
      </c>
      <c r="O332" s="3">
        <v>18.87</v>
      </c>
      <c r="P332" s="3">
        <v>1.000000000000156E-2</v>
      </c>
      <c r="R332" s="3">
        <v>0</v>
      </c>
      <c r="S332" s="3">
        <v>15.29</v>
      </c>
      <c r="T332" s="3">
        <v>2.000000000000135E-2</v>
      </c>
      <c r="U332">
        <v>23.39</v>
      </c>
      <c r="V332">
        <v>23.07</v>
      </c>
      <c r="X332">
        <v>23.88</v>
      </c>
      <c r="Y332">
        <v>23.88</v>
      </c>
      <c r="AA332">
        <v>18.88</v>
      </c>
      <c r="AB332">
        <v>18.86</v>
      </c>
      <c r="AG332">
        <v>15.27</v>
      </c>
      <c r="AH332">
        <v>15.31</v>
      </c>
    </row>
    <row r="333" spans="1:34" x14ac:dyDescent="0.35">
      <c r="A333" t="s">
        <v>34</v>
      </c>
      <c r="B333" t="s">
        <v>497</v>
      </c>
      <c r="C333" t="s">
        <v>1507</v>
      </c>
      <c r="D333" t="s">
        <v>499</v>
      </c>
      <c r="E333" t="s">
        <v>500</v>
      </c>
      <c r="F333" t="s">
        <v>39</v>
      </c>
      <c r="G333">
        <v>846.75505999999996</v>
      </c>
      <c r="H333" t="s">
        <v>7</v>
      </c>
      <c r="I333" t="s">
        <v>8</v>
      </c>
      <c r="K333" s="3">
        <v>23.605</v>
      </c>
      <c r="L333" s="3">
        <v>2.5000000000002132E-2</v>
      </c>
      <c r="M333" s="3">
        <v>23.9</v>
      </c>
      <c r="N333" s="3">
        <v>0</v>
      </c>
      <c r="O333" s="3">
        <v>19.71</v>
      </c>
      <c r="P333" s="3">
        <v>0.1099999999999994</v>
      </c>
      <c r="R333" s="3">
        <v>0</v>
      </c>
      <c r="T333" s="3">
        <v>0</v>
      </c>
      <c r="U333">
        <v>23.63</v>
      </c>
      <c r="V333">
        <v>23.58</v>
      </c>
      <c r="Y333">
        <v>23.9</v>
      </c>
      <c r="AA333">
        <v>19.82</v>
      </c>
      <c r="AB333">
        <v>19.600000000000001</v>
      </c>
    </row>
    <row r="334" spans="1:34" x14ac:dyDescent="0.35">
      <c r="A334" t="s">
        <v>34</v>
      </c>
      <c r="B334" t="s">
        <v>506</v>
      </c>
      <c r="C334" t="s">
        <v>507</v>
      </c>
      <c r="D334" t="s">
        <v>508</v>
      </c>
      <c r="E334" t="s">
        <v>509</v>
      </c>
      <c r="F334" t="s">
        <v>39</v>
      </c>
      <c r="G334">
        <v>848.77071999999998</v>
      </c>
      <c r="H334" t="s">
        <v>7</v>
      </c>
      <c r="I334" t="s">
        <v>8</v>
      </c>
      <c r="K334" s="3">
        <v>23.97</v>
      </c>
      <c r="L334" s="3">
        <v>0.19000000000000131</v>
      </c>
      <c r="M334" s="3">
        <v>24.664999999999999</v>
      </c>
      <c r="N334" s="3">
        <v>6.5000000000001279E-2</v>
      </c>
      <c r="O334" s="3">
        <v>21.445</v>
      </c>
      <c r="P334" s="3">
        <v>0.26500000000000062</v>
      </c>
      <c r="R334" s="3">
        <v>0</v>
      </c>
      <c r="S334" s="3">
        <v>16.88</v>
      </c>
      <c r="T334" s="3">
        <v>0.21000000000000091</v>
      </c>
      <c r="U334">
        <v>24.16</v>
      </c>
      <c r="V334">
        <v>23.78</v>
      </c>
      <c r="X334">
        <v>24.73</v>
      </c>
      <c r="Y334">
        <v>24.6</v>
      </c>
      <c r="AA334">
        <v>21.71</v>
      </c>
      <c r="AB334">
        <v>21.18</v>
      </c>
      <c r="AG334">
        <v>17.09</v>
      </c>
      <c r="AH334">
        <v>16.670000000000002</v>
      </c>
    </row>
    <row r="335" spans="1:34" x14ac:dyDescent="0.35">
      <c r="A335" t="s">
        <v>34</v>
      </c>
      <c r="B335" t="s">
        <v>506</v>
      </c>
      <c r="C335" t="s">
        <v>510</v>
      </c>
      <c r="D335" t="s">
        <v>508</v>
      </c>
      <c r="E335" t="s">
        <v>509</v>
      </c>
      <c r="F335" t="s">
        <v>39</v>
      </c>
      <c r="G335">
        <v>848.77071999999998</v>
      </c>
      <c r="H335" t="s">
        <v>7</v>
      </c>
      <c r="I335" t="s">
        <v>8</v>
      </c>
      <c r="K335" s="3">
        <v>24.09</v>
      </c>
      <c r="L335" s="3">
        <v>3.9999999999999147E-2</v>
      </c>
      <c r="M335" s="3">
        <v>24.835000000000001</v>
      </c>
      <c r="N335" s="3">
        <v>6.5000000000001279E-2</v>
      </c>
      <c r="O335" s="3">
        <v>21.434999999999999</v>
      </c>
      <c r="P335" s="3">
        <v>3.5000000000000142E-2</v>
      </c>
      <c r="R335" s="3">
        <v>0</v>
      </c>
      <c r="S335" s="3">
        <v>16.954999999999998</v>
      </c>
      <c r="T335" s="3">
        <v>4.5000000000001712E-2</v>
      </c>
      <c r="U335">
        <v>24.13</v>
      </c>
      <c r="V335">
        <v>24.05</v>
      </c>
      <c r="X335">
        <v>24.9</v>
      </c>
      <c r="Y335">
        <v>24.77</v>
      </c>
      <c r="AA335">
        <v>21.47</v>
      </c>
      <c r="AB335">
        <v>21.4</v>
      </c>
      <c r="AG335">
        <v>17</v>
      </c>
      <c r="AH335">
        <v>16.91</v>
      </c>
    </row>
    <row r="336" spans="1:34" x14ac:dyDescent="0.35">
      <c r="A336" t="s">
        <v>34</v>
      </c>
      <c r="B336" t="s">
        <v>506</v>
      </c>
      <c r="C336" t="s">
        <v>511</v>
      </c>
      <c r="D336" t="s">
        <v>508</v>
      </c>
      <c r="E336" t="s">
        <v>509</v>
      </c>
      <c r="F336" t="s">
        <v>39</v>
      </c>
      <c r="G336">
        <v>848.77071999999998</v>
      </c>
      <c r="H336" t="s">
        <v>7</v>
      </c>
      <c r="I336" t="s">
        <v>8</v>
      </c>
      <c r="K336" s="3">
        <v>23.95</v>
      </c>
      <c r="L336" s="3">
        <v>0.12000000000000099</v>
      </c>
      <c r="M336" s="3">
        <v>24.715</v>
      </c>
      <c r="N336" s="3">
        <v>3.5000000000000142E-2</v>
      </c>
      <c r="O336" s="3">
        <v>20.815000000000001</v>
      </c>
      <c r="P336" s="3">
        <v>0.21499999999999991</v>
      </c>
      <c r="R336" s="3">
        <v>0</v>
      </c>
      <c r="S336" s="3">
        <v>16.350000000000001</v>
      </c>
      <c r="T336" s="3">
        <v>0.17999999999999969</v>
      </c>
      <c r="U336">
        <v>23.83</v>
      </c>
      <c r="V336">
        <v>24.07</v>
      </c>
      <c r="X336">
        <v>24.75</v>
      </c>
      <c r="Y336">
        <v>24.68</v>
      </c>
      <c r="AA336">
        <v>20.6</v>
      </c>
      <c r="AB336">
        <v>21.03</v>
      </c>
      <c r="AG336">
        <v>16.53</v>
      </c>
      <c r="AH336">
        <v>16.170000000000002</v>
      </c>
    </row>
    <row r="337" spans="1:34" x14ac:dyDescent="0.35">
      <c r="A337" t="s">
        <v>34</v>
      </c>
      <c r="B337" t="s">
        <v>506</v>
      </c>
      <c r="C337" t="s">
        <v>512</v>
      </c>
      <c r="D337" t="s">
        <v>508</v>
      </c>
      <c r="E337" t="s">
        <v>509</v>
      </c>
      <c r="F337" t="s">
        <v>39</v>
      </c>
      <c r="G337">
        <v>848.77071999999998</v>
      </c>
      <c r="H337" t="s">
        <v>7</v>
      </c>
      <c r="I337" t="s">
        <v>8</v>
      </c>
      <c r="L337" s="3">
        <v>0</v>
      </c>
      <c r="N337" s="3">
        <v>0</v>
      </c>
      <c r="O337" s="3">
        <v>20.239999999999998</v>
      </c>
      <c r="P337" s="3">
        <v>1.000000000000156E-2</v>
      </c>
      <c r="R337" s="3">
        <v>0</v>
      </c>
      <c r="S337" s="3">
        <v>16.14</v>
      </c>
      <c r="T337" s="3">
        <v>0</v>
      </c>
      <c r="AA337">
        <v>20.23</v>
      </c>
      <c r="AB337">
        <v>20.25</v>
      </c>
      <c r="AG337">
        <v>16.14</v>
      </c>
    </row>
    <row r="338" spans="1:34" x14ac:dyDescent="0.35">
      <c r="A338" t="s">
        <v>34</v>
      </c>
      <c r="B338" t="s">
        <v>506</v>
      </c>
      <c r="C338" t="s">
        <v>1508</v>
      </c>
      <c r="D338" t="s">
        <v>508</v>
      </c>
      <c r="E338" t="s">
        <v>509</v>
      </c>
      <c r="F338" t="s">
        <v>39</v>
      </c>
      <c r="G338">
        <v>848.77071999999998</v>
      </c>
      <c r="H338" t="s">
        <v>7</v>
      </c>
      <c r="I338" t="s">
        <v>8</v>
      </c>
      <c r="K338" s="3">
        <v>24.145</v>
      </c>
      <c r="L338" s="3">
        <v>4.9999999999990052E-3</v>
      </c>
      <c r="N338" s="3">
        <v>0</v>
      </c>
      <c r="O338" s="3">
        <v>21.645</v>
      </c>
      <c r="P338" s="3">
        <v>4.9999999999990052E-3</v>
      </c>
      <c r="R338" s="3">
        <v>0</v>
      </c>
      <c r="T338" s="3">
        <v>0</v>
      </c>
      <c r="U338">
        <v>24.15</v>
      </c>
      <c r="V338">
        <v>24.14</v>
      </c>
      <c r="AA338">
        <v>21.65</v>
      </c>
      <c r="AB338">
        <v>21.64</v>
      </c>
    </row>
    <row r="339" spans="1:34" x14ac:dyDescent="0.35">
      <c r="A339" t="s">
        <v>34</v>
      </c>
      <c r="B339" t="s">
        <v>506</v>
      </c>
      <c r="C339" t="s">
        <v>1422</v>
      </c>
      <c r="D339" t="s">
        <v>508</v>
      </c>
      <c r="E339" t="s">
        <v>509</v>
      </c>
      <c r="F339" t="s">
        <v>39</v>
      </c>
      <c r="G339">
        <v>848.77071999999998</v>
      </c>
      <c r="H339" t="s">
        <v>7</v>
      </c>
      <c r="I339" t="s">
        <v>8</v>
      </c>
      <c r="K339" s="3">
        <v>24.06</v>
      </c>
      <c r="L339" s="3">
        <v>0</v>
      </c>
      <c r="M339" s="3">
        <v>24.59</v>
      </c>
      <c r="N339" s="3">
        <v>0</v>
      </c>
      <c r="O339" s="3">
        <v>20.885000000000002</v>
      </c>
      <c r="P339" s="3">
        <v>7.5000000000002842E-2</v>
      </c>
      <c r="R339" s="3">
        <v>0</v>
      </c>
      <c r="T339" s="3">
        <v>0</v>
      </c>
      <c r="V339">
        <v>24.06</v>
      </c>
      <c r="X339">
        <v>24.59</v>
      </c>
      <c r="Y339">
        <v>24.59</v>
      </c>
      <c r="AA339">
        <v>20.96</v>
      </c>
      <c r="AB339">
        <v>20.81</v>
      </c>
    </row>
    <row r="340" spans="1:34" x14ac:dyDescent="0.35">
      <c r="A340" t="s">
        <v>34</v>
      </c>
      <c r="B340" t="s">
        <v>515</v>
      </c>
      <c r="C340" t="s">
        <v>516</v>
      </c>
      <c r="D340" t="s">
        <v>517</v>
      </c>
      <c r="E340" t="s">
        <v>518</v>
      </c>
      <c r="F340" t="s">
        <v>39</v>
      </c>
      <c r="G340">
        <v>850.78637000000003</v>
      </c>
      <c r="H340" t="s">
        <v>7</v>
      </c>
      <c r="I340" t="s">
        <v>8</v>
      </c>
      <c r="K340" s="3">
        <v>24.48</v>
      </c>
      <c r="L340" s="3">
        <v>3.9999999999999147E-2</v>
      </c>
      <c r="M340" s="3">
        <v>25.23</v>
      </c>
      <c r="N340" s="3">
        <v>7.0000000000000284E-2</v>
      </c>
      <c r="O340" s="3">
        <v>23.024999999999999</v>
      </c>
      <c r="P340" s="3">
        <v>0.17500000000000071</v>
      </c>
      <c r="R340" s="3">
        <v>0</v>
      </c>
      <c r="S340" s="3">
        <v>18.29</v>
      </c>
      <c r="T340" s="3">
        <v>0</v>
      </c>
      <c r="U340">
        <v>24.52</v>
      </c>
      <c r="V340">
        <v>24.44</v>
      </c>
      <c r="X340">
        <v>25.16</v>
      </c>
      <c r="Y340">
        <v>25.3</v>
      </c>
      <c r="AA340">
        <v>23.2</v>
      </c>
      <c r="AB340">
        <v>22.85</v>
      </c>
      <c r="AG340">
        <v>18.29</v>
      </c>
      <c r="AH340">
        <v>18.29</v>
      </c>
    </row>
    <row r="341" spans="1:34" x14ac:dyDescent="0.35">
      <c r="A341" t="s">
        <v>34</v>
      </c>
      <c r="B341" t="s">
        <v>515</v>
      </c>
      <c r="C341" t="s">
        <v>519</v>
      </c>
      <c r="D341" t="s">
        <v>517</v>
      </c>
      <c r="E341" t="s">
        <v>518</v>
      </c>
      <c r="F341" t="s">
        <v>39</v>
      </c>
      <c r="G341">
        <v>850.78637000000003</v>
      </c>
      <c r="H341" t="s">
        <v>7</v>
      </c>
      <c r="I341" t="s">
        <v>8</v>
      </c>
      <c r="K341" s="3">
        <v>24.51</v>
      </c>
      <c r="L341" s="3">
        <v>0</v>
      </c>
      <c r="M341" s="3">
        <v>25.335000000000001</v>
      </c>
      <c r="N341" s="3">
        <v>2.5000000000002132E-2</v>
      </c>
      <c r="O341" s="3">
        <v>22.96</v>
      </c>
      <c r="P341" s="3">
        <v>0.12000000000000099</v>
      </c>
      <c r="R341" s="3">
        <v>0</v>
      </c>
      <c r="S341" s="3">
        <v>18.824999999999999</v>
      </c>
      <c r="T341" s="3">
        <v>0.40500000000000108</v>
      </c>
      <c r="V341">
        <v>24.51</v>
      </c>
      <c r="X341">
        <v>25.36</v>
      </c>
      <c r="Y341">
        <v>25.31</v>
      </c>
      <c r="AA341">
        <v>23.08</v>
      </c>
      <c r="AB341">
        <v>22.84</v>
      </c>
      <c r="AG341">
        <v>18.420000000000002</v>
      </c>
      <c r="AH341">
        <v>19.23</v>
      </c>
    </row>
    <row r="342" spans="1:34" x14ac:dyDescent="0.35">
      <c r="A342" t="s">
        <v>34</v>
      </c>
      <c r="B342" t="s">
        <v>515</v>
      </c>
      <c r="C342" t="s">
        <v>520</v>
      </c>
      <c r="D342" t="s">
        <v>517</v>
      </c>
      <c r="E342" t="s">
        <v>518</v>
      </c>
      <c r="F342" t="s">
        <v>39</v>
      </c>
      <c r="G342">
        <v>850.78637000000003</v>
      </c>
      <c r="H342" t="s">
        <v>7</v>
      </c>
      <c r="I342" t="s">
        <v>8</v>
      </c>
      <c r="K342" s="3">
        <v>24.274999999999999</v>
      </c>
      <c r="L342" s="3">
        <v>2.5000000000002132E-2</v>
      </c>
      <c r="M342" s="3">
        <v>25.16</v>
      </c>
      <c r="N342" s="3">
        <v>0</v>
      </c>
      <c r="O342" s="3">
        <v>22.215</v>
      </c>
      <c r="P342" s="3">
        <v>3.5000000000000142E-2</v>
      </c>
      <c r="R342" s="3">
        <v>0</v>
      </c>
      <c r="S342" s="3">
        <v>17.690000000000001</v>
      </c>
      <c r="T342" s="3">
        <v>0</v>
      </c>
      <c r="U342">
        <v>24.25</v>
      </c>
      <c r="V342">
        <v>24.3</v>
      </c>
      <c r="Y342">
        <v>25.16</v>
      </c>
      <c r="AA342">
        <v>22.18</v>
      </c>
      <c r="AB342">
        <v>22.25</v>
      </c>
      <c r="AG342">
        <v>17.690000000000001</v>
      </c>
    </row>
    <row r="343" spans="1:34" x14ac:dyDescent="0.35">
      <c r="A343" t="s">
        <v>34</v>
      </c>
      <c r="B343" t="s">
        <v>515</v>
      </c>
      <c r="C343" t="s">
        <v>522</v>
      </c>
      <c r="D343" t="s">
        <v>517</v>
      </c>
      <c r="E343" t="s">
        <v>518</v>
      </c>
      <c r="F343" t="s">
        <v>39</v>
      </c>
      <c r="G343">
        <v>850.78637000000003</v>
      </c>
      <c r="H343" t="s">
        <v>7</v>
      </c>
      <c r="I343" t="s">
        <v>8</v>
      </c>
      <c r="K343" s="3">
        <v>24.585000000000001</v>
      </c>
      <c r="L343" s="3">
        <v>5.4999999999999723E-2</v>
      </c>
      <c r="M343" s="3">
        <v>25.37</v>
      </c>
      <c r="N343" s="3">
        <v>0</v>
      </c>
      <c r="O343" s="3">
        <v>23.085000000000001</v>
      </c>
      <c r="P343" s="3">
        <v>0.1449999999999996</v>
      </c>
      <c r="R343" s="3">
        <v>0</v>
      </c>
      <c r="S343" s="3">
        <v>18.5</v>
      </c>
      <c r="T343" s="3">
        <v>0.21999999999999889</v>
      </c>
      <c r="U343">
        <v>24.64</v>
      </c>
      <c r="V343">
        <v>24.53</v>
      </c>
      <c r="Y343">
        <v>25.37</v>
      </c>
      <c r="AA343">
        <v>23.23</v>
      </c>
      <c r="AB343">
        <v>22.94</v>
      </c>
      <c r="AG343">
        <v>18.28</v>
      </c>
      <c r="AH343">
        <v>18.72</v>
      </c>
    </row>
    <row r="344" spans="1:34" x14ac:dyDescent="0.35">
      <c r="A344" t="s">
        <v>34</v>
      </c>
      <c r="B344" t="s">
        <v>523</v>
      </c>
      <c r="C344" t="s">
        <v>1371</v>
      </c>
      <c r="D344" t="s">
        <v>525</v>
      </c>
      <c r="E344" t="s">
        <v>526</v>
      </c>
      <c r="F344" t="s">
        <v>39</v>
      </c>
      <c r="G344">
        <v>852.80201999999997</v>
      </c>
      <c r="H344" t="s">
        <v>7</v>
      </c>
      <c r="I344" t="s">
        <v>8</v>
      </c>
      <c r="K344" s="3">
        <v>25.19</v>
      </c>
      <c r="L344" s="3">
        <v>0</v>
      </c>
      <c r="M344" s="3">
        <v>26.135000000000002</v>
      </c>
      <c r="N344" s="3">
        <v>4.5000000000001712E-2</v>
      </c>
      <c r="O344" s="3">
        <v>25.07</v>
      </c>
      <c r="P344" s="3">
        <v>3.9999999999999147E-2</v>
      </c>
      <c r="R344" s="3">
        <v>0</v>
      </c>
      <c r="S344" s="3">
        <v>19.965</v>
      </c>
      <c r="T344" s="3">
        <v>6.5000000000001279E-2</v>
      </c>
      <c r="V344">
        <v>25.19</v>
      </c>
      <c r="X344">
        <v>26.18</v>
      </c>
      <c r="Y344">
        <v>26.09</v>
      </c>
      <c r="AA344">
        <v>25.11</v>
      </c>
      <c r="AB344">
        <v>25.03</v>
      </c>
      <c r="AG344">
        <v>20.03</v>
      </c>
      <c r="AH344">
        <v>19.899999999999999</v>
      </c>
    </row>
    <row r="345" spans="1:34" x14ac:dyDescent="0.35">
      <c r="A345" t="s">
        <v>34</v>
      </c>
      <c r="B345" t="s">
        <v>523</v>
      </c>
      <c r="C345" t="s">
        <v>1372</v>
      </c>
      <c r="D345" t="s">
        <v>525</v>
      </c>
      <c r="E345" t="s">
        <v>526</v>
      </c>
      <c r="F345" t="s">
        <v>39</v>
      </c>
      <c r="G345">
        <v>852.80201999999997</v>
      </c>
      <c r="H345" t="s">
        <v>7</v>
      </c>
      <c r="I345" t="s">
        <v>8</v>
      </c>
      <c r="K345" s="3">
        <v>25.18</v>
      </c>
      <c r="L345" s="3">
        <v>0</v>
      </c>
      <c r="M345" s="3">
        <v>26.135000000000002</v>
      </c>
      <c r="N345" s="3">
        <v>4.5000000000001712E-2</v>
      </c>
      <c r="O345" s="3">
        <v>24.704999999999998</v>
      </c>
      <c r="P345" s="3">
        <v>0.19500000000000031</v>
      </c>
      <c r="R345" s="3">
        <v>0</v>
      </c>
      <c r="S345" s="3">
        <v>19.95</v>
      </c>
      <c r="T345" s="3">
        <v>0</v>
      </c>
      <c r="V345">
        <v>25.18</v>
      </c>
      <c r="X345">
        <v>26.18</v>
      </c>
      <c r="Y345">
        <v>26.09</v>
      </c>
      <c r="AA345">
        <v>24.51</v>
      </c>
      <c r="AB345">
        <v>24.9</v>
      </c>
      <c r="AH345">
        <v>19.95</v>
      </c>
    </row>
    <row r="346" spans="1:34" x14ac:dyDescent="0.35">
      <c r="A346" t="s">
        <v>34</v>
      </c>
      <c r="B346" t="s">
        <v>523</v>
      </c>
      <c r="C346" t="s">
        <v>1540</v>
      </c>
      <c r="D346" t="s">
        <v>525</v>
      </c>
      <c r="E346" t="s">
        <v>526</v>
      </c>
      <c r="F346" t="s">
        <v>39</v>
      </c>
      <c r="G346">
        <v>852.80201999999997</v>
      </c>
      <c r="H346" t="s">
        <v>7</v>
      </c>
      <c r="I346" t="s">
        <v>8</v>
      </c>
      <c r="K346" s="3">
        <v>25.05</v>
      </c>
      <c r="L346" s="3">
        <v>0</v>
      </c>
      <c r="M346" s="3">
        <v>26.1</v>
      </c>
      <c r="N346" s="3">
        <v>0</v>
      </c>
      <c r="O346" s="3">
        <v>24.324999999999999</v>
      </c>
      <c r="P346" s="3">
        <v>2.5000000000002132E-2</v>
      </c>
      <c r="R346" s="3">
        <v>0</v>
      </c>
      <c r="T346" s="3">
        <v>0</v>
      </c>
      <c r="V346">
        <v>25.05</v>
      </c>
      <c r="Y346">
        <v>26.1</v>
      </c>
      <c r="AA346">
        <v>24.3</v>
      </c>
      <c r="AB346">
        <v>24.35</v>
      </c>
    </row>
    <row r="347" spans="1:34" x14ac:dyDescent="0.35">
      <c r="A347" t="s">
        <v>34</v>
      </c>
      <c r="B347" t="s">
        <v>523</v>
      </c>
      <c r="C347" t="s">
        <v>527</v>
      </c>
      <c r="D347" t="s">
        <v>525</v>
      </c>
      <c r="E347" t="s">
        <v>526</v>
      </c>
      <c r="F347" t="s">
        <v>39</v>
      </c>
      <c r="G347">
        <v>852.80201999999997</v>
      </c>
      <c r="H347" t="s">
        <v>7</v>
      </c>
      <c r="I347" t="s">
        <v>8</v>
      </c>
      <c r="K347" s="3">
        <v>25.024999999999999</v>
      </c>
      <c r="L347" s="3">
        <v>5.000000000002558E-3</v>
      </c>
      <c r="M347" s="3">
        <v>26.03</v>
      </c>
      <c r="N347" s="3">
        <v>0</v>
      </c>
      <c r="O347" s="3">
        <v>24.46</v>
      </c>
      <c r="P347" s="3">
        <v>6.0000000000002267E-2</v>
      </c>
      <c r="R347" s="3">
        <v>0</v>
      </c>
      <c r="S347" s="3">
        <v>19.55</v>
      </c>
      <c r="T347" s="3">
        <v>8.0000000000001847E-2</v>
      </c>
      <c r="U347">
        <v>25.03</v>
      </c>
      <c r="V347">
        <v>25.02</v>
      </c>
      <c r="Y347">
        <v>26.03</v>
      </c>
      <c r="AA347">
        <v>24.4</v>
      </c>
      <c r="AB347">
        <v>24.52</v>
      </c>
      <c r="AG347">
        <v>19.47</v>
      </c>
      <c r="AH347">
        <v>19.63</v>
      </c>
    </row>
    <row r="348" spans="1:34" x14ac:dyDescent="0.35">
      <c r="A348" t="s">
        <v>34</v>
      </c>
      <c r="B348" t="s">
        <v>528</v>
      </c>
      <c r="C348" t="s">
        <v>529</v>
      </c>
      <c r="D348" t="s">
        <v>530</v>
      </c>
      <c r="E348" t="s">
        <v>531</v>
      </c>
      <c r="F348" t="s">
        <v>39</v>
      </c>
      <c r="G348">
        <v>856.73941000000002</v>
      </c>
      <c r="H348" t="s">
        <v>7</v>
      </c>
      <c r="I348" t="s">
        <v>8</v>
      </c>
      <c r="L348" s="3">
        <v>0</v>
      </c>
      <c r="M348" s="3">
        <v>23.555</v>
      </c>
      <c r="N348" s="3">
        <v>4.9999999999990052E-3</v>
      </c>
      <c r="P348" s="3">
        <v>0</v>
      </c>
      <c r="R348" s="3">
        <v>0</v>
      </c>
      <c r="S348" s="3">
        <v>13.68</v>
      </c>
      <c r="T348" s="3">
        <v>0</v>
      </c>
      <c r="X348">
        <v>23.55</v>
      </c>
      <c r="Y348">
        <v>23.56</v>
      </c>
      <c r="AG348">
        <v>13.68</v>
      </c>
    </row>
    <row r="349" spans="1:34" x14ac:dyDescent="0.35">
      <c r="A349" t="s">
        <v>34</v>
      </c>
      <c r="B349" t="s">
        <v>528</v>
      </c>
      <c r="C349" t="s">
        <v>1509</v>
      </c>
      <c r="D349" t="s">
        <v>530</v>
      </c>
      <c r="E349" t="s">
        <v>531</v>
      </c>
      <c r="F349" t="s">
        <v>39</v>
      </c>
      <c r="G349">
        <v>856.73941000000002</v>
      </c>
      <c r="H349" t="s">
        <v>7</v>
      </c>
      <c r="I349" t="s">
        <v>8</v>
      </c>
      <c r="K349" s="3">
        <v>22.745000000000001</v>
      </c>
      <c r="L349" s="3">
        <v>4.5000000000001712E-2</v>
      </c>
      <c r="M349" s="3">
        <v>23.3</v>
      </c>
      <c r="N349" s="3">
        <v>0</v>
      </c>
      <c r="O349" s="3">
        <v>17.02</v>
      </c>
      <c r="P349" s="3">
        <v>0.1099999999999994</v>
      </c>
      <c r="R349" s="3">
        <v>0</v>
      </c>
      <c r="T349" s="3">
        <v>0</v>
      </c>
      <c r="U349">
        <v>22.79</v>
      </c>
      <c r="V349">
        <v>22.7</v>
      </c>
      <c r="Y349">
        <v>23.3</v>
      </c>
      <c r="AA349">
        <v>16.91</v>
      </c>
      <c r="AB349">
        <v>17.13</v>
      </c>
    </row>
    <row r="350" spans="1:34" x14ac:dyDescent="0.35">
      <c r="A350" t="s">
        <v>34</v>
      </c>
      <c r="B350" t="s">
        <v>528</v>
      </c>
      <c r="C350" t="s">
        <v>1510</v>
      </c>
      <c r="D350" t="s">
        <v>530</v>
      </c>
      <c r="E350" t="s">
        <v>531</v>
      </c>
      <c r="F350" t="s">
        <v>39</v>
      </c>
      <c r="G350">
        <v>856.73941000000002</v>
      </c>
      <c r="H350" t="s">
        <v>7</v>
      </c>
      <c r="I350" t="s">
        <v>8</v>
      </c>
      <c r="K350" s="3">
        <v>22.84</v>
      </c>
      <c r="L350" s="3">
        <v>5.0000000000000711E-2</v>
      </c>
      <c r="M350" s="3">
        <v>23.29</v>
      </c>
      <c r="N350" s="3">
        <v>0</v>
      </c>
      <c r="O350" s="3">
        <v>17.12</v>
      </c>
      <c r="P350" s="3">
        <v>0</v>
      </c>
      <c r="R350" s="3">
        <v>0</v>
      </c>
      <c r="T350" s="3">
        <v>0</v>
      </c>
      <c r="U350">
        <v>22.89</v>
      </c>
      <c r="V350">
        <v>22.79</v>
      </c>
      <c r="Y350">
        <v>23.29</v>
      </c>
      <c r="AB350">
        <v>17.12</v>
      </c>
    </row>
    <row r="351" spans="1:34" x14ac:dyDescent="0.35">
      <c r="A351" t="s">
        <v>34</v>
      </c>
      <c r="B351" t="s">
        <v>535</v>
      </c>
      <c r="C351" t="s">
        <v>1511</v>
      </c>
      <c r="D351" t="s">
        <v>537</v>
      </c>
      <c r="E351" t="s">
        <v>538</v>
      </c>
      <c r="F351" t="s">
        <v>39</v>
      </c>
      <c r="G351">
        <v>858.75505999999996</v>
      </c>
      <c r="H351" t="s">
        <v>7</v>
      </c>
      <c r="I351" t="s">
        <v>8</v>
      </c>
      <c r="K351" s="3">
        <v>23.184999999999999</v>
      </c>
      <c r="L351" s="3">
        <v>2.5000000000002132E-2</v>
      </c>
      <c r="M351" s="3">
        <v>23.78</v>
      </c>
      <c r="N351" s="3">
        <v>0</v>
      </c>
      <c r="O351" s="3">
        <v>18.454999999999998</v>
      </c>
      <c r="P351" s="3">
        <v>5.000000000002558E-3</v>
      </c>
      <c r="R351" s="3">
        <v>0</v>
      </c>
      <c r="T351" s="3">
        <v>0</v>
      </c>
      <c r="U351">
        <v>23.16</v>
      </c>
      <c r="V351">
        <v>23.21</v>
      </c>
      <c r="Y351">
        <v>23.78</v>
      </c>
      <c r="AA351">
        <v>18.45</v>
      </c>
      <c r="AB351">
        <v>18.46</v>
      </c>
    </row>
    <row r="352" spans="1:34" x14ac:dyDescent="0.35">
      <c r="A352" t="s">
        <v>34</v>
      </c>
      <c r="B352" t="s">
        <v>535</v>
      </c>
      <c r="C352" t="s">
        <v>541</v>
      </c>
      <c r="D352" t="s">
        <v>537</v>
      </c>
      <c r="E352" t="s">
        <v>538</v>
      </c>
      <c r="F352" t="s">
        <v>39</v>
      </c>
      <c r="G352">
        <v>858.75505999999996</v>
      </c>
      <c r="H352" t="s">
        <v>7</v>
      </c>
      <c r="I352" t="s">
        <v>8</v>
      </c>
      <c r="K352" s="3">
        <v>23.324999999999999</v>
      </c>
      <c r="L352" s="3">
        <v>4.9999999999990052E-3</v>
      </c>
      <c r="M352" s="3">
        <v>23.945</v>
      </c>
      <c r="N352" s="3">
        <v>4.9999999999990052E-3</v>
      </c>
      <c r="O352" s="3">
        <v>18.895</v>
      </c>
      <c r="P352" s="3">
        <v>4.9999999999990052E-3</v>
      </c>
      <c r="R352" s="3">
        <v>0</v>
      </c>
      <c r="S352" s="3">
        <v>14.925000000000001</v>
      </c>
      <c r="T352" s="3">
        <v>1.500000000000057E-2</v>
      </c>
      <c r="U352">
        <v>23.32</v>
      </c>
      <c r="V352">
        <v>23.33</v>
      </c>
      <c r="X352">
        <v>23.94</v>
      </c>
      <c r="Y352">
        <v>23.95</v>
      </c>
      <c r="AA352">
        <v>18.89</v>
      </c>
      <c r="AB352">
        <v>18.899999999999999</v>
      </c>
      <c r="AG352">
        <v>14.91</v>
      </c>
      <c r="AH352">
        <v>14.94</v>
      </c>
    </row>
    <row r="353" spans="1:34" x14ac:dyDescent="0.35">
      <c r="A353" t="s">
        <v>34</v>
      </c>
      <c r="B353" t="s">
        <v>535</v>
      </c>
      <c r="C353" t="s">
        <v>1512</v>
      </c>
      <c r="D353" t="s">
        <v>537</v>
      </c>
      <c r="E353" t="s">
        <v>538</v>
      </c>
      <c r="F353" t="s">
        <v>39</v>
      </c>
      <c r="G353">
        <v>858.75505999999996</v>
      </c>
      <c r="H353" t="s">
        <v>7</v>
      </c>
      <c r="I353" t="s">
        <v>8</v>
      </c>
      <c r="K353" s="3">
        <v>23.34</v>
      </c>
      <c r="L353" s="3">
        <v>5.9999999999998721E-2</v>
      </c>
      <c r="N353" s="3">
        <v>0</v>
      </c>
      <c r="O353" s="3">
        <v>18.61</v>
      </c>
      <c r="P353" s="3">
        <v>1.999999999999957E-2</v>
      </c>
      <c r="R353" s="3">
        <v>0</v>
      </c>
      <c r="T353" s="3">
        <v>0</v>
      </c>
      <c r="U353">
        <v>23.28</v>
      </c>
      <c r="V353">
        <v>23.4</v>
      </c>
      <c r="AA353">
        <v>18.63</v>
      </c>
      <c r="AB353">
        <v>18.59</v>
      </c>
    </row>
    <row r="354" spans="1:34" x14ac:dyDescent="0.35">
      <c r="A354" t="s">
        <v>34</v>
      </c>
      <c r="B354" t="s">
        <v>535</v>
      </c>
      <c r="C354" t="s">
        <v>1541</v>
      </c>
      <c r="D354" t="s">
        <v>537</v>
      </c>
      <c r="E354" t="s">
        <v>538</v>
      </c>
      <c r="F354" t="s">
        <v>39</v>
      </c>
      <c r="G354">
        <v>858.75505999999996</v>
      </c>
      <c r="H354" t="s">
        <v>7</v>
      </c>
      <c r="I354" t="s">
        <v>8</v>
      </c>
      <c r="K354" s="3">
        <v>23.18</v>
      </c>
      <c r="L354" s="3">
        <v>0</v>
      </c>
      <c r="N354" s="3">
        <v>0</v>
      </c>
      <c r="O354" s="3">
        <v>18.350000000000001</v>
      </c>
      <c r="P354" s="3">
        <v>4.00000000000027E-2</v>
      </c>
      <c r="R354" s="3">
        <v>0</v>
      </c>
      <c r="T354" s="3">
        <v>0</v>
      </c>
      <c r="V354">
        <v>23.18</v>
      </c>
      <c r="AA354">
        <v>18.309999999999999</v>
      </c>
      <c r="AB354">
        <v>18.39</v>
      </c>
    </row>
    <row r="355" spans="1:34" x14ac:dyDescent="0.35">
      <c r="A355" t="s">
        <v>34</v>
      </c>
      <c r="B355" t="s">
        <v>535</v>
      </c>
      <c r="C355" t="s">
        <v>1542</v>
      </c>
      <c r="D355" t="s">
        <v>537</v>
      </c>
      <c r="E355" t="s">
        <v>538</v>
      </c>
      <c r="F355" t="s">
        <v>39</v>
      </c>
      <c r="G355">
        <v>858.75505999999996</v>
      </c>
      <c r="H355" t="s">
        <v>7</v>
      </c>
      <c r="I355" t="s">
        <v>8</v>
      </c>
      <c r="K355" s="3">
        <v>23.12</v>
      </c>
      <c r="L355" s="3">
        <v>0</v>
      </c>
      <c r="M355" s="3">
        <v>23.69</v>
      </c>
      <c r="N355" s="3">
        <v>0</v>
      </c>
      <c r="O355" s="3">
        <v>18.215</v>
      </c>
      <c r="P355" s="3">
        <v>4.9999999999990052E-3</v>
      </c>
      <c r="R355" s="3">
        <v>0</v>
      </c>
      <c r="T355" s="3">
        <v>0</v>
      </c>
      <c r="V355">
        <v>23.12</v>
      </c>
      <c r="Y355">
        <v>23.69</v>
      </c>
      <c r="AA355">
        <v>18.21</v>
      </c>
      <c r="AB355">
        <v>18.22</v>
      </c>
    </row>
    <row r="356" spans="1:34" x14ac:dyDescent="0.35">
      <c r="A356" t="s">
        <v>34</v>
      </c>
      <c r="B356" t="s">
        <v>543</v>
      </c>
      <c r="C356" t="s">
        <v>544</v>
      </c>
      <c r="D356" t="s">
        <v>545</v>
      </c>
      <c r="E356" t="s">
        <v>546</v>
      </c>
      <c r="F356" t="s">
        <v>39</v>
      </c>
      <c r="G356">
        <v>860.77071999999998</v>
      </c>
      <c r="H356" t="s">
        <v>7</v>
      </c>
      <c r="I356" t="s">
        <v>8</v>
      </c>
      <c r="K356" s="3">
        <v>23.84</v>
      </c>
      <c r="L356" s="3">
        <v>0</v>
      </c>
      <c r="M356" s="3">
        <v>24.48</v>
      </c>
      <c r="N356" s="3">
        <v>0</v>
      </c>
      <c r="O356" s="3">
        <v>20.64</v>
      </c>
      <c r="P356" s="3">
        <v>5.0000000000000711E-2</v>
      </c>
      <c r="R356" s="3">
        <v>0</v>
      </c>
      <c r="S356" s="3">
        <v>16.2</v>
      </c>
      <c r="T356" s="3">
        <v>0.1099999999999994</v>
      </c>
      <c r="U356">
        <v>23.84</v>
      </c>
      <c r="X356">
        <v>24.48</v>
      </c>
      <c r="AA356">
        <v>20.69</v>
      </c>
      <c r="AB356">
        <v>20.59</v>
      </c>
      <c r="AG356">
        <v>16.309999999999999</v>
      </c>
      <c r="AH356">
        <v>16.09</v>
      </c>
    </row>
    <row r="357" spans="1:34" x14ac:dyDescent="0.35">
      <c r="A357" t="s">
        <v>34</v>
      </c>
      <c r="B357" t="s">
        <v>543</v>
      </c>
      <c r="C357" t="s">
        <v>1543</v>
      </c>
      <c r="D357" t="s">
        <v>545</v>
      </c>
      <c r="E357" t="s">
        <v>546</v>
      </c>
      <c r="F357" t="s">
        <v>39</v>
      </c>
      <c r="G357">
        <v>860.77071999999998</v>
      </c>
      <c r="H357" t="s">
        <v>7</v>
      </c>
      <c r="I357" t="s">
        <v>8</v>
      </c>
      <c r="L357" s="3">
        <v>0</v>
      </c>
      <c r="M357" s="3">
        <v>22.65</v>
      </c>
      <c r="N357" s="3">
        <v>0</v>
      </c>
      <c r="O357" s="3">
        <v>19.885000000000002</v>
      </c>
      <c r="P357" s="3">
        <v>2.5000000000002132E-2</v>
      </c>
      <c r="Q357" s="3">
        <v>24.13</v>
      </c>
      <c r="R357" s="3">
        <v>0</v>
      </c>
      <c r="T357" s="3">
        <v>0</v>
      </c>
      <c r="Y357">
        <v>22.65</v>
      </c>
      <c r="AA357">
        <v>19.91</v>
      </c>
      <c r="AB357">
        <v>19.86</v>
      </c>
      <c r="AE357">
        <v>24.13</v>
      </c>
    </row>
    <row r="358" spans="1:34" x14ac:dyDescent="0.35">
      <c r="A358" t="s">
        <v>34</v>
      </c>
      <c r="B358" t="s">
        <v>543</v>
      </c>
      <c r="C358" t="s">
        <v>1513</v>
      </c>
      <c r="D358" t="s">
        <v>545</v>
      </c>
      <c r="E358" t="s">
        <v>546</v>
      </c>
      <c r="F358" t="s">
        <v>39</v>
      </c>
      <c r="G358">
        <v>860.77071999999998</v>
      </c>
      <c r="H358" t="s">
        <v>7</v>
      </c>
      <c r="I358" t="s">
        <v>8</v>
      </c>
      <c r="K358" s="3">
        <v>23.59</v>
      </c>
      <c r="L358" s="3">
        <v>1.000000000000156E-2</v>
      </c>
      <c r="M358" s="3">
        <v>24.19</v>
      </c>
      <c r="N358" s="3">
        <v>0</v>
      </c>
      <c r="O358" s="3">
        <v>20.035</v>
      </c>
      <c r="P358" s="3">
        <v>0.16499999999999909</v>
      </c>
      <c r="Q358" s="3">
        <v>24.15</v>
      </c>
      <c r="R358" s="3">
        <v>0</v>
      </c>
      <c r="T358" s="3">
        <v>0</v>
      </c>
      <c r="U358">
        <v>23.58</v>
      </c>
      <c r="V358">
        <v>23.6</v>
      </c>
      <c r="Y358">
        <v>24.19</v>
      </c>
      <c r="AA358">
        <v>20.2</v>
      </c>
      <c r="AB358">
        <v>19.87</v>
      </c>
      <c r="AE358">
        <v>24.15</v>
      </c>
    </row>
    <row r="359" spans="1:34" x14ac:dyDescent="0.35">
      <c r="A359" t="s">
        <v>34</v>
      </c>
      <c r="B359" t="s">
        <v>543</v>
      </c>
      <c r="C359" t="s">
        <v>548</v>
      </c>
      <c r="D359" t="s">
        <v>545</v>
      </c>
      <c r="E359" t="s">
        <v>546</v>
      </c>
      <c r="F359" t="s">
        <v>39</v>
      </c>
      <c r="G359">
        <v>860.77071999999998</v>
      </c>
      <c r="H359" t="s">
        <v>7</v>
      </c>
      <c r="I359" t="s">
        <v>8</v>
      </c>
      <c r="K359" s="3">
        <v>23.85</v>
      </c>
      <c r="L359" s="3">
        <v>1.000000000000156E-2</v>
      </c>
      <c r="M359" s="3">
        <v>24.49</v>
      </c>
      <c r="N359" s="3">
        <v>0</v>
      </c>
      <c r="O359" s="3">
        <v>20.84</v>
      </c>
      <c r="P359" s="3">
        <v>1.999999999999957E-2</v>
      </c>
      <c r="R359" s="3">
        <v>0</v>
      </c>
      <c r="S359" s="3">
        <v>16.53</v>
      </c>
      <c r="T359" s="3">
        <v>1.999999999999957E-2</v>
      </c>
      <c r="U359">
        <v>23.84</v>
      </c>
      <c r="V359">
        <v>23.86</v>
      </c>
      <c r="X359">
        <v>24.49</v>
      </c>
      <c r="AA359">
        <v>20.82</v>
      </c>
      <c r="AB359">
        <v>20.86</v>
      </c>
      <c r="AG359">
        <v>16.510000000000002</v>
      </c>
      <c r="AH359">
        <v>16.55</v>
      </c>
    </row>
    <row r="360" spans="1:34" x14ac:dyDescent="0.35">
      <c r="A360" t="s">
        <v>34</v>
      </c>
      <c r="B360" t="s">
        <v>543</v>
      </c>
      <c r="C360" t="s">
        <v>549</v>
      </c>
      <c r="D360" t="s">
        <v>545</v>
      </c>
      <c r="E360" t="s">
        <v>546</v>
      </c>
      <c r="F360" t="s">
        <v>39</v>
      </c>
      <c r="G360">
        <v>860.77071999999998</v>
      </c>
      <c r="H360" t="s">
        <v>7</v>
      </c>
      <c r="I360" t="s">
        <v>8</v>
      </c>
      <c r="K360" s="3">
        <v>23.73</v>
      </c>
      <c r="L360" s="3">
        <v>1.000000000000156E-2</v>
      </c>
      <c r="M360" s="3">
        <v>24.414999999999999</v>
      </c>
      <c r="N360" s="3">
        <v>5.000000000002558E-3</v>
      </c>
      <c r="O360" s="3">
        <v>20.329999999999998</v>
      </c>
      <c r="P360" s="3">
        <v>0</v>
      </c>
      <c r="Q360" s="3">
        <v>23.76</v>
      </c>
      <c r="R360" s="3">
        <v>0</v>
      </c>
      <c r="S360" s="3">
        <v>16.21</v>
      </c>
      <c r="T360" s="3">
        <v>7.0000000000000284E-2</v>
      </c>
      <c r="U360">
        <v>23.72</v>
      </c>
      <c r="V360">
        <v>23.74</v>
      </c>
      <c r="X360">
        <v>24.41</v>
      </c>
      <c r="Y360">
        <v>24.42</v>
      </c>
      <c r="AA360">
        <v>20.329999999999998</v>
      </c>
      <c r="AB360">
        <v>20.329999999999998</v>
      </c>
      <c r="AE360">
        <v>23.76</v>
      </c>
      <c r="AG360">
        <v>16.28</v>
      </c>
      <c r="AH360">
        <v>16.14</v>
      </c>
    </row>
    <row r="361" spans="1:34" x14ac:dyDescent="0.35">
      <c r="A361" t="s">
        <v>34</v>
      </c>
      <c r="B361" t="s">
        <v>543</v>
      </c>
      <c r="C361" t="s">
        <v>1514</v>
      </c>
      <c r="D361" t="s">
        <v>545</v>
      </c>
      <c r="E361" t="s">
        <v>546</v>
      </c>
      <c r="F361" t="s">
        <v>39</v>
      </c>
      <c r="G361">
        <v>860.77071999999998</v>
      </c>
      <c r="H361" t="s">
        <v>7</v>
      </c>
      <c r="I361" t="s">
        <v>8</v>
      </c>
      <c r="K361" s="3">
        <v>23.805</v>
      </c>
      <c r="L361" s="3">
        <v>2.4999999999998579E-2</v>
      </c>
      <c r="M361" s="3">
        <v>24.46</v>
      </c>
      <c r="N361" s="3">
        <v>0</v>
      </c>
      <c r="O361" s="3">
        <v>20.504999999999999</v>
      </c>
      <c r="P361" s="3">
        <v>5.4999999999999723E-2</v>
      </c>
      <c r="Q361" s="3">
        <v>23.76</v>
      </c>
      <c r="R361" s="3">
        <v>0</v>
      </c>
      <c r="T361" s="3">
        <v>0</v>
      </c>
      <c r="U361">
        <v>23.83</v>
      </c>
      <c r="V361">
        <v>23.78</v>
      </c>
      <c r="Y361">
        <v>24.46</v>
      </c>
      <c r="AA361">
        <v>20.56</v>
      </c>
      <c r="AB361">
        <v>20.45</v>
      </c>
      <c r="AE361">
        <v>23.76</v>
      </c>
    </row>
    <row r="362" spans="1:34" x14ac:dyDescent="0.35">
      <c r="A362" t="s">
        <v>34</v>
      </c>
      <c r="B362" t="s">
        <v>543</v>
      </c>
      <c r="C362" t="s">
        <v>550</v>
      </c>
      <c r="D362" t="s">
        <v>545</v>
      </c>
      <c r="E362" t="s">
        <v>546</v>
      </c>
      <c r="F362" t="s">
        <v>39</v>
      </c>
      <c r="G362">
        <v>860.77071999999998</v>
      </c>
      <c r="H362" t="s">
        <v>7</v>
      </c>
      <c r="I362" t="s">
        <v>8</v>
      </c>
      <c r="K362" s="3">
        <v>23.58</v>
      </c>
      <c r="L362" s="3">
        <v>0</v>
      </c>
      <c r="M362" s="3">
        <v>24.19</v>
      </c>
      <c r="N362" s="3">
        <v>0</v>
      </c>
      <c r="O362" s="3">
        <v>19.899999999999999</v>
      </c>
      <c r="P362" s="3">
        <v>5.0000000000000711E-2</v>
      </c>
      <c r="R362" s="3">
        <v>0</v>
      </c>
      <c r="S362" s="3">
        <v>15.72</v>
      </c>
      <c r="T362" s="3">
        <v>9.9999999999997868E-3</v>
      </c>
      <c r="V362">
        <v>23.58</v>
      </c>
      <c r="X362">
        <v>24.19</v>
      </c>
      <c r="AA362">
        <v>19.95</v>
      </c>
      <c r="AB362">
        <v>19.850000000000001</v>
      </c>
      <c r="AG362">
        <v>15.71</v>
      </c>
      <c r="AH362">
        <v>15.73</v>
      </c>
    </row>
    <row r="363" spans="1:34" x14ac:dyDescent="0.35">
      <c r="A363" t="s">
        <v>34</v>
      </c>
      <c r="B363" t="s">
        <v>543</v>
      </c>
      <c r="C363" t="s">
        <v>551</v>
      </c>
      <c r="D363" t="s">
        <v>545</v>
      </c>
      <c r="E363" t="s">
        <v>546</v>
      </c>
      <c r="F363" t="s">
        <v>39</v>
      </c>
      <c r="G363">
        <v>860.77071999999998</v>
      </c>
      <c r="H363" t="s">
        <v>7</v>
      </c>
      <c r="I363" t="s">
        <v>8</v>
      </c>
      <c r="K363" s="3">
        <v>23.585000000000001</v>
      </c>
      <c r="L363" s="3">
        <v>2.5000000000002132E-2</v>
      </c>
      <c r="M363" s="3">
        <v>24.254999999999999</v>
      </c>
      <c r="N363" s="3">
        <v>6.5000000000001279E-2</v>
      </c>
      <c r="O363" s="3">
        <v>19.914999999999999</v>
      </c>
      <c r="P363" s="3">
        <v>0.125</v>
      </c>
      <c r="R363" s="3">
        <v>0</v>
      </c>
      <c r="S363" s="3">
        <v>15.98</v>
      </c>
      <c r="T363" s="3">
        <v>8.9999999999999858E-2</v>
      </c>
      <c r="U363">
        <v>23.61</v>
      </c>
      <c r="V363">
        <v>23.56</v>
      </c>
      <c r="X363">
        <v>24.32</v>
      </c>
      <c r="Y363">
        <v>24.19</v>
      </c>
      <c r="AA363">
        <v>20.04</v>
      </c>
      <c r="AB363">
        <v>19.79</v>
      </c>
      <c r="AG363">
        <v>15.89</v>
      </c>
      <c r="AH363">
        <v>16.07</v>
      </c>
    </row>
    <row r="364" spans="1:34" x14ac:dyDescent="0.35">
      <c r="A364" t="s">
        <v>34</v>
      </c>
      <c r="B364" t="s">
        <v>543</v>
      </c>
      <c r="C364" t="s">
        <v>1373</v>
      </c>
      <c r="D364" t="s">
        <v>545</v>
      </c>
      <c r="E364" t="s">
        <v>546</v>
      </c>
      <c r="F364" t="s">
        <v>39</v>
      </c>
      <c r="G364">
        <v>860.77071999999998</v>
      </c>
      <c r="H364" t="s">
        <v>7</v>
      </c>
      <c r="I364" t="s">
        <v>8</v>
      </c>
      <c r="K364" s="3">
        <v>23.58</v>
      </c>
      <c r="L364" s="3">
        <v>0</v>
      </c>
      <c r="M364" s="3">
        <v>24.21</v>
      </c>
      <c r="N364" s="3">
        <v>1.999999999999957E-2</v>
      </c>
      <c r="O364" s="3">
        <v>19.835000000000001</v>
      </c>
      <c r="P364" s="3">
        <v>1.500000000000057E-2</v>
      </c>
      <c r="Q364" s="3">
        <v>23.38</v>
      </c>
      <c r="R364" s="3">
        <v>0</v>
      </c>
      <c r="S364" s="3">
        <v>16.079999999999998</v>
      </c>
      <c r="T364" s="3">
        <v>0</v>
      </c>
      <c r="U364">
        <v>23.58</v>
      </c>
      <c r="V364">
        <v>23.58</v>
      </c>
      <c r="X364">
        <v>24.23</v>
      </c>
      <c r="Y364">
        <v>24.19</v>
      </c>
      <c r="AA364">
        <v>19.82</v>
      </c>
      <c r="AB364">
        <v>19.850000000000001</v>
      </c>
      <c r="AE364">
        <v>23.38</v>
      </c>
      <c r="AH364">
        <v>16.079999999999998</v>
      </c>
    </row>
    <row r="365" spans="1:34" x14ac:dyDescent="0.35">
      <c r="A365" t="s">
        <v>34</v>
      </c>
      <c r="B365" t="s">
        <v>553</v>
      </c>
      <c r="C365" t="s">
        <v>554</v>
      </c>
      <c r="D365" t="s">
        <v>555</v>
      </c>
      <c r="E365" t="s">
        <v>556</v>
      </c>
      <c r="F365" t="s">
        <v>39</v>
      </c>
      <c r="G365">
        <v>862.78637000000003</v>
      </c>
      <c r="H365" t="s">
        <v>7</v>
      </c>
      <c r="I365" t="s">
        <v>8</v>
      </c>
      <c r="K365" s="3">
        <v>24.27</v>
      </c>
      <c r="L365" s="3">
        <v>0</v>
      </c>
      <c r="M365" s="3">
        <v>25.24</v>
      </c>
      <c r="N365" s="3">
        <v>0</v>
      </c>
      <c r="O365" s="3">
        <v>22.285</v>
      </c>
      <c r="P365" s="3">
        <v>4.5000000000001712E-2</v>
      </c>
      <c r="Q365" s="3">
        <v>21.81</v>
      </c>
      <c r="R365" s="3">
        <v>0</v>
      </c>
      <c r="S365" s="3">
        <v>17.670000000000002</v>
      </c>
      <c r="T365" s="3">
        <v>0</v>
      </c>
      <c r="U365">
        <v>24.27</v>
      </c>
      <c r="X365">
        <v>25.24</v>
      </c>
      <c r="AA365">
        <v>22.33</v>
      </c>
      <c r="AB365">
        <v>22.24</v>
      </c>
      <c r="AE365">
        <v>21.81</v>
      </c>
      <c r="AG365">
        <v>17.670000000000002</v>
      </c>
    </row>
    <row r="366" spans="1:34" x14ac:dyDescent="0.35">
      <c r="A366" t="s">
        <v>34</v>
      </c>
      <c r="B366" t="s">
        <v>553</v>
      </c>
      <c r="C366" t="s">
        <v>558</v>
      </c>
      <c r="D366" t="s">
        <v>555</v>
      </c>
      <c r="E366" t="s">
        <v>556</v>
      </c>
      <c r="F366" t="s">
        <v>39</v>
      </c>
      <c r="G366">
        <v>862.78637000000003</v>
      </c>
      <c r="H366" t="s">
        <v>7</v>
      </c>
      <c r="I366" t="s">
        <v>8</v>
      </c>
      <c r="K366" s="3">
        <v>24.47</v>
      </c>
      <c r="L366" s="3">
        <v>0.21000000000000091</v>
      </c>
      <c r="M366" s="3">
        <v>25.16</v>
      </c>
      <c r="N366" s="3">
        <v>0</v>
      </c>
      <c r="O366" s="3">
        <v>22.125</v>
      </c>
      <c r="P366" s="3">
        <v>0.125</v>
      </c>
      <c r="Q366" s="3">
        <v>21.21</v>
      </c>
      <c r="R366" s="3">
        <v>0</v>
      </c>
      <c r="S366" s="3">
        <v>17.71</v>
      </c>
      <c r="T366" s="3">
        <v>5.0000000000000711E-2</v>
      </c>
      <c r="U366">
        <v>24.26</v>
      </c>
      <c r="V366">
        <v>24.68</v>
      </c>
      <c r="X366">
        <v>25.16</v>
      </c>
      <c r="AA366">
        <v>22.25</v>
      </c>
      <c r="AB366">
        <v>22</v>
      </c>
      <c r="AE366">
        <v>21.21</v>
      </c>
      <c r="AG366">
        <v>17.760000000000002</v>
      </c>
      <c r="AH366">
        <v>17.66</v>
      </c>
    </row>
    <row r="367" spans="1:34" x14ac:dyDescent="0.35">
      <c r="A367" t="s">
        <v>34</v>
      </c>
      <c r="B367" t="s">
        <v>562</v>
      </c>
      <c r="C367" t="s">
        <v>563</v>
      </c>
      <c r="D367" t="s">
        <v>564</v>
      </c>
      <c r="E367" t="s">
        <v>565</v>
      </c>
      <c r="F367" t="s">
        <v>39</v>
      </c>
      <c r="G367">
        <v>864.80201999999997</v>
      </c>
      <c r="H367" t="s">
        <v>7</v>
      </c>
      <c r="I367" t="s">
        <v>8</v>
      </c>
      <c r="K367" s="3">
        <v>24.63</v>
      </c>
      <c r="L367" s="3">
        <v>1.000000000000156E-2</v>
      </c>
      <c r="M367" s="3">
        <v>25.47</v>
      </c>
      <c r="N367" s="3">
        <v>6.0000000000002267E-2</v>
      </c>
      <c r="O367" s="3">
        <v>23.414999999999999</v>
      </c>
      <c r="P367" s="3">
        <v>6.5000000000001279E-2</v>
      </c>
      <c r="Q367" s="3">
        <v>22.58</v>
      </c>
      <c r="R367" s="3">
        <v>0</v>
      </c>
      <c r="S367" s="3">
        <v>18.78</v>
      </c>
      <c r="T367" s="3">
        <v>4.00000000000027E-2</v>
      </c>
      <c r="U367">
        <v>24.64</v>
      </c>
      <c r="V367">
        <v>24.62</v>
      </c>
      <c r="X367">
        <v>25.53</v>
      </c>
      <c r="Y367">
        <v>25.41</v>
      </c>
      <c r="AA367">
        <v>23.35</v>
      </c>
      <c r="AB367">
        <v>23.48</v>
      </c>
      <c r="AE367">
        <v>22.58</v>
      </c>
      <c r="AG367">
        <v>18.739999999999998</v>
      </c>
      <c r="AH367">
        <v>18.82</v>
      </c>
    </row>
    <row r="368" spans="1:34" x14ac:dyDescent="0.35">
      <c r="A368" t="s">
        <v>34</v>
      </c>
      <c r="B368" t="s">
        <v>562</v>
      </c>
      <c r="C368" t="s">
        <v>566</v>
      </c>
      <c r="D368" t="s">
        <v>564</v>
      </c>
      <c r="E368" t="s">
        <v>565</v>
      </c>
      <c r="F368" t="s">
        <v>39</v>
      </c>
      <c r="G368">
        <v>864.80201999999997</v>
      </c>
      <c r="H368" t="s">
        <v>7</v>
      </c>
      <c r="I368" t="s">
        <v>8</v>
      </c>
      <c r="K368" s="3">
        <v>24.7</v>
      </c>
      <c r="L368" s="3">
        <v>1.000000000000156E-2</v>
      </c>
      <c r="M368" s="3">
        <v>25.71</v>
      </c>
      <c r="N368" s="3">
        <v>0.1500000000000021</v>
      </c>
      <c r="O368" s="3">
        <v>23.7</v>
      </c>
      <c r="P368" s="3">
        <v>1.000000000000156E-2</v>
      </c>
      <c r="Q368" s="3">
        <v>22.84</v>
      </c>
      <c r="R368" s="3">
        <v>0</v>
      </c>
      <c r="S368" s="3">
        <v>19.065000000000001</v>
      </c>
      <c r="T368" s="3">
        <v>0.21499999999999991</v>
      </c>
      <c r="U368">
        <v>24.69</v>
      </c>
      <c r="V368">
        <v>24.71</v>
      </c>
      <c r="X368">
        <v>25.86</v>
      </c>
      <c r="Y368">
        <v>25.56</v>
      </c>
      <c r="AA368">
        <v>23.69</v>
      </c>
      <c r="AB368">
        <v>23.71</v>
      </c>
      <c r="AE368">
        <v>22.84</v>
      </c>
      <c r="AG368">
        <v>18.850000000000001</v>
      </c>
      <c r="AH368">
        <v>19.28</v>
      </c>
    </row>
    <row r="369" spans="1:34" x14ac:dyDescent="0.35">
      <c r="A369" t="s">
        <v>34</v>
      </c>
      <c r="B369" t="s">
        <v>562</v>
      </c>
      <c r="C369" t="s">
        <v>567</v>
      </c>
      <c r="D369" t="s">
        <v>564</v>
      </c>
      <c r="E369" t="s">
        <v>565</v>
      </c>
      <c r="F369" t="s">
        <v>39</v>
      </c>
      <c r="G369">
        <v>864.80201999999997</v>
      </c>
      <c r="H369" t="s">
        <v>7</v>
      </c>
      <c r="I369" t="s">
        <v>8</v>
      </c>
      <c r="K369" s="3">
        <v>24.824999999999999</v>
      </c>
      <c r="L369" s="3">
        <v>1.500000000000057E-2</v>
      </c>
      <c r="M369" s="3">
        <v>25.54</v>
      </c>
      <c r="N369" s="3">
        <v>0.13000000000000261</v>
      </c>
      <c r="O369" s="3">
        <v>23.9</v>
      </c>
      <c r="P369" s="3">
        <v>2.000000000000313E-2</v>
      </c>
      <c r="Q369" s="3">
        <v>23.18</v>
      </c>
      <c r="R369" s="3">
        <v>0</v>
      </c>
      <c r="S369" s="3">
        <v>19.21</v>
      </c>
      <c r="T369" s="3">
        <v>0.21000000000000091</v>
      </c>
      <c r="U369">
        <v>24.81</v>
      </c>
      <c r="V369">
        <v>24.84</v>
      </c>
      <c r="X369">
        <v>25.67</v>
      </c>
      <c r="Y369">
        <v>25.41</v>
      </c>
      <c r="AA369">
        <v>23.92</v>
      </c>
      <c r="AB369">
        <v>23.88</v>
      </c>
      <c r="AE369">
        <v>23.18</v>
      </c>
      <c r="AG369">
        <v>19</v>
      </c>
      <c r="AH369">
        <v>19.420000000000002</v>
      </c>
    </row>
    <row r="370" spans="1:34" x14ac:dyDescent="0.35">
      <c r="A370" t="s">
        <v>34</v>
      </c>
      <c r="B370" t="s">
        <v>562</v>
      </c>
      <c r="C370" t="s">
        <v>1423</v>
      </c>
      <c r="D370" t="s">
        <v>564</v>
      </c>
      <c r="E370" t="s">
        <v>565</v>
      </c>
      <c r="F370" t="s">
        <v>39</v>
      </c>
      <c r="G370">
        <v>864.80201999999997</v>
      </c>
      <c r="H370" t="s">
        <v>7</v>
      </c>
      <c r="I370" t="s">
        <v>8</v>
      </c>
      <c r="L370" s="3">
        <v>0</v>
      </c>
      <c r="M370" s="3">
        <v>25.855</v>
      </c>
      <c r="N370" s="3">
        <v>1.500000000000057E-2</v>
      </c>
      <c r="O370" s="3">
        <v>23.45</v>
      </c>
      <c r="P370" s="3">
        <v>0</v>
      </c>
      <c r="Q370" s="3">
        <v>22.97</v>
      </c>
      <c r="R370" s="3">
        <v>0</v>
      </c>
      <c r="T370" s="3">
        <v>0</v>
      </c>
      <c r="X370">
        <v>25.87</v>
      </c>
      <c r="Y370">
        <v>25.84</v>
      </c>
      <c r="AB370">
        <v>23.45</v>
      </c>
      <c r="AE370">
        <v>22.97</v>
      </c>
    </row>
    <row r="371" spans="1:34" x14ac:dyDescent="0.35">
      <c r="A371" t="s">
        <v>34</v>
      </c>
      <c r="B371" t="s">
        <v>562</v>
      </c>
      <c r="C371" t="s">
        <v>1424</v>
      </c>
      <c r="D371" t="s">
        <v>564</v>
      </c>
      <c r="E371" t="s">
        <v>565</v>
      </c>
      <c r="F371" t="s">
        <v>39</v>
      </c>
      <c r="G371">
        <v>864.80201999999997</v>
      </c>
      <c r="H371" t="s">
        <v>7</v>
      </c>
      <c r="I371" t="s">
        <v>8</v>
      </c>
      <c r="K371" s="3">
        <v>24.76</v>
      </c>
      <c r="L371" s="3">
        <v>0</v>
      </c>
      <c r="M371" s="3">
        <v>25.645</v>
      </c>
      <c r="N371" s="3">
        <v>0.27500000000000208</v>
      </c>
      <c r="O371" s="3">
        <v>23.66</v>
      </c>
      <c r="P371" s="3">
        <v>0</v>
      </c>
      <c r="Q371" s="3">
        <v>23.41</v>
      </c>
      <c r="R371" s="3">
        <v>0</v>
      </c>
      <c r="T371" s="3">
        <v>0</v>
      </c>
      <c r="V371">
        <v>24.76</v>
      </c>
      <c r="X371">
        <v>25.92</v>
      </c>
      <c r="Y371">
        <v>25.37</v>
      </c>
      <c r="AB371">
        <v>23.66</v>
      </c>
      <c r="AE371">
        <v>23.41</v>
      </c>
    </row>
    <row r="372" spans="1:34" x14ac:dyDescent="0.35">
      <c r="A372" t="s">
        <v>34</v>
      </c>
      <c r="B372" t="s">
        <v>570</v>
      </c>
      <c r="C372" t="s">
        <v>574</v>
      </c>
      <c r="D372" t="s">
        <v>572</v>
      </c>
      <c r="E372" t="s">
        <v>573</v>
      </c>
      <c r="F372" t="s">
        <v>39</v>
      </c>
      <c r="G372">
        <v>866.72375999999997</v>
      </c>
      <c r="H372" t="s">
        <v>7</v>
      </c>
      <c r="I372" t="s">
        <v>8</v>
      </c>
      <c r="K372" s="3">
        <v>22.114999999999998</v>
      </c>
      <c r="L372" s="3">
        <v>5.000000000002558E-3</v>
      </c>
      <c r="N372" s="3">
        <v>0</v>
      </c>
      <c r="P372" s="3">
        <v>0</v>
      </c>
      <c r="R372" s="3">
        <v>0</v>
      </c>
      <c r="S372" s="3">
        <v>12.59</v>
      </c>
      <c r="T372" s="3">
        <v>0</v>
      </c>
      <c r="U372">
        <v>22.11</v>
      </c>
      <c r="V372">
        <v>22.12</v>
      </c>
      <c r="AG372">
        <v>12.59</v>
      </c>
    </row>
    <row r="373" spans="1:34" x14ac:dyDescent="0.35">
      <c r="A373" t="s">
        <v>34</v>
      </c>
      <c r="B373" t="s">
        <v>570</v>
      </c>
      <c r="C373" t="s">
        <v>575</v>
      </c>
      <c r="D373" t="s">
        <v>572</v>
      </c>
      <c r="E373" t="s">
        <v>573</v>
      </c>
      <c r="F373" t="s">
        <v>39</v>
      </c>
      <c r="G373">
        <v>866.72375999999997</v>
      </c>
      <c r="H373" t="s">
        <v>7</v>
      </c>
      <c r="I373" t="s">
        <v>8</v>
      </c>
      <c r="K373" s="3">
        <v>22.425000000000001</v>
      </c>
      <c r="L373" s="3">
        <v>5.4999999999999723E-2</v>
      </c>
      <c r="N373" s="3">
        <v>0</v>
      </c>
      <c r="O373" s="3">
        <v>15.92</v>
      </c>
      <c r="P373" s="3">
        <v>0</v>
      </c>
      <c r="R373" s="3">
        <v>0</v>
      </c>
      <c r="S373" s="3">
        <v>12.61</v>
      </c>
      <c r="T373" s="3">
        <v>0</v>
      </c>
      <c r="U373">
        <v>22.37</v>
      </c>
      <c r="V373">
        <v>22.48</v>
      </c>
      <c r="AA373">
        <v>15.92</v>
      </c>
      <c r="AB373">
        <v>15.92</v>
      </c>
      <c r="AG373">
        <v>12.61</v>
      </c>
    </row>
    <row r="374" spans="1:34" x14ac:dyDescent="0.35">
      <c r="A374" t="s">
        <v>34</v>
      </c>
      <c r="B374" t="s">
        <v>570</v>
      </c>
      <c r="C374" t="s">
        <v>1544</v>
      </c>
      <c r="D374" t="s">
        <v>572</v>
      </c>
      <c r="E374" t="s">
        <v>573</v>
      </c>
      <c r="F374" t="s">
        <v>39</v>
      </c>
      <c r="G374">
        <v>866.72375999999997</v>
      </c>
      <c r="H374" t="s">
        <v>7</v>
      </c>
      <c r="I374" t="s">
        <v>8</v>
      </c>
      <c r="K374" s="3">
        <v>22.31</v>
      </c>
      <c r="L374" s="3">
        <v>0</v>
      </c>
      <c r="N374" s="3">
        <v>0</v>
      </c>
      <c r="O374" s="3">
        <v>15.38</v>
      </c>
      <c r="P374" s="3">
        <v>0.18000000000000149</v>
      </c>
      <c r="R374" s="3">
        <v>0</v>
      </c>
      <c r="T374" s="3">
        <v>0</v>
      </c>
      <c r="V374">
        <v>22.31</v>
      </c>
      <c r="AA374">
        <v>15.2</v>
      </c>
      <c r="AB374">
        <v>15.56</v>
      </c>
    </row>
    <row r="375" spans="1:34" x14ac:dyDescent="0.35">
      <c r="A375" t="s">
        <v>34</v>
      </c>
      <c r="B375" t="s">
        <v>570</v>
      </c>
      <c r="C375" t="s">
        <v>577</v>
      </c>
      <c r="D375" t="s">
        <v>572</v>
      </c>
      <c r="E375" t="s">
        <v>573</v>
      </c>
      <c r="F375" t="s">
        <v>39</v>
      </c>
      <c r="G375">
        <v>866.72375999999997</v>
      </c>
      <c r="H375" t="s">
        <v>7</v>
      </c>
      <c r="I375" t="s">
        <v>8</v>
      </c>
      <c r="K375" s="3">
        <v>22.13</v>
      </c>
      <c r="L375" s="3">
        <v>5.0000000000000711E-2</v>
      </c>
      <c r="N375" s="3">
        <v>0</v>
      </c>
      <c r="O375" s="3">
        <v>15.09</v>
      </c>
      <c r="P375" s="3">
        <v>0</v>
      </c>
      <c r="R375" s="3">
        <v>0</v>
      </c>
      <c r="S375" s="3">
        <v>12.56</v>
      </c>
      <c r="T375" s="3">
        <v>0</v>
      </c>
      <c r="U375">
        <v>22.18</v>
      </c>
      <c r="V375">
        <v>22.08</v>
      </c>
      <c r="AB375">
        <v>15.09</v>
      </c>
      <c r="AG375">
        <v>12.56</v>
      </c>
    </row>
    <row r="376" spans="1:34" x14ac:dyDescent="0.35">
      <c r="A376" t="s">
        <v>34</v>
      </c>
      <c r="B376" t="s">
        <v>570</v>
      </c>
      <c r="C376" t="s">
        <v>1516</v>
      </c>
      <c r="D376" t="s">
        <v>572</v>
      </c>
      <c r="E376" t="s">
        <v>573</v>
      </c>
      <c r="F376" t="s">
        <v>39</v>
      </c>
      <c r="G376">
        <v>866.72375999999997</v>
      </c>
      <c r="H376" t="s">
        <v>7</v>
      </c>
      <c r="I376" t="s">
        <v>8</v>
      </c>
      <c r="K376" s="3">
        <v>22.09</v>
      </c>
      <c r="L376" s="3">
        <v>1.000000000000156E-2</v>
      </c>
      <c r="N376" s="3">
        <v>0</v>
      </c>
      <c r="O376" s="3">
        <v>14.83</v>
      </c>
      <c r="P376" s="3">
        <v>0</v>
      </c>
      <c r="R376" s="3">
        <v>0</v>
      </c>
      <c r="T376" s="3">
        <v>0</v>
      </c>
      <c r="U376">
        <v>22.1</v>
      </c>
      <c r="V376">
        <v>22.08</v>
      </c>
      <c r="AA376">
        <v>14.83</v>
      </c>
    </row>
    <row r="377" spans="1:34" x14ac:dyDescent="0.35">
      <c r="A377" t="s">
        <v>34</v>
      </c>
      <c r="B377" t="s">
        <v>578</v>
      </c>
      <c r="C377" t="s">
        <v>1259</v>
      </c>
      <c r="D377" t="s">
        <v>580</v>
      </c>
      <c r="E377" t="s">
        <v>581</v>
      </c>
      <c r="F377" t="s">
        <v>39</v>
      </c>
      <c r="G377">
        <v>866.81767000000002</v>
      </c>
      <c r="H377" t="s">
        <v>7</v>
      </c>
      <c r="I377" t="s">
        <v>8</v>
      </c>
      <c r="K377" s="3">
        <v>25.41</v>
      </c>
      <c r="L377" s="3">
        <v>0</v>
      </c>
      <c r="M377" s="3">
        <v>26.61</v>
      </c>
      <c r="N377" s="3">
        <v>0</v>
      </c>
      <c r="O377" s="3">
        <v>26.25</v>
      </c>
      <c r="P377" s="3">
        <v>0</v>
      </c>
      <c r="Q377" s="3">
        <v>24.49</v>
      </c>
      <c r="R377" s="3">
        <v>6.0000000000002267E-2</v>
      </c>
      <c r="T377" s="3">
        <v>0</v>
      </c>
      <c r="V377">
        <v>25.41</v>
      </c>
      <c r="Y377">
        <v>26.61</v>
      </c>
      <c r="AB377">
        <v>26.25</v>
      </c>
      <c r="AD377">
        <v>24.43</v>
      </c>
      <c r="AE377">
        <v>24.55</v>
      </c>
    </row>
    <row r="378" spans="1:34" x14ac:dyDescent="0.35">
      <c r="A378" t="s">
        <v>34</v>
      </c>
      <c r="B378" t="s">
        <v>578</v>
      </c>
      <c r="C378" t="s">
        <v>579</v>
      </c>
      <c r="D378" t="s">
        <v>580</v>
      </c>
      <c r="E378" t="s">
        <v>581</v>
      </c>
      <c r="F378" t="s">
        <v>39</v>
      </c>
      <c r="G378">
        <v>866.81767000000002</v>
      </c>
      <c r="H378" t="s">
        <v>7</v>
      </c>
      <c r="I378" t="s">
        <v>8</v>
      </c>
      <c r="K378" s="3">
        <v>25.4</v>
      </c>
      <c r="L378" s="3">
        <v>2.000000000000313E-2</v>
      </c>
      <c r="M378" s="3">
        <v>26.51</v>
      </c>
      <c r="N378" s="3">
        <v>7.0000000000000284E-2</v>
      </c>
      <c r="O378" s="3">
        <v>25.815000000000001</v>
      </c>
      <c r="P378" s="3">
        <v>8.5000000000000853E-2</v>
      </c>
      <c r="Q378" s="3">
        <v>24.51</v>
      </c>
      <c r="R378" s="3">
        <v>4.00000000000027E-2</v>
      </c>
      <c r="S378" s="3">
        <v>20.465</v>
      </c>
      <c r="T378" s="3">
        <v>1.500000000000057E-2</v>
      </c>
      <c r="U378">
        <v>25.42</v>
      </c>
      <c r="V378">
        <v>25.38</v>
      </c>
      <c r="X378">
        <v>26.44</v>
      </c>
      <c r="Y378">
        <v>26.58</v>
      </c>
      <c r="AA378">
        <v>25.73</v>
      </c>
      <c r="AB378">
        <v>25.9</v>
      </c>
      <c r="AD378">
        <v>24.55</v>
      </c>
      <c r="AE378">
        <v>24.47</v>
      </c>
      <c r="AG378">
        <v>20.45</v>
      </c>
      <c r="AH378">
        <v>20.48</v>
      </c>
    </row>
    <row r="379" spans="1:34" x14ac:dyDescent="0.35">
      <c r="A379" t="s">
        <v>34</v>
      </c>
      <c r="B379" t="s">
        <v>578</v>
      </c>
      <c r="C379" t="s">
        <v>1426</v>
      </c>
      <c r="D379" t="s">
        <v>580</v>
      </c>
      <c r="E379" t="s">
        <v>581</v>
      </c>
      <c r="F379" t="s">
        <v>39</v>
      </c>
      <c r="G379">
        <v>866.81767000000002</v>
      </c>
      <c r="H379" t="s">
        <v>7</v>
      </c>
      <c r="I379" t="s">
        <v>8</v>
      </c>
      <c r="K379" s="3">
        <v>25.37</v>
      </c>
      <c r="L379" s="3">
        <v>0</v>
      </c>
      <c r="M379" s="3">
        <v>26.504999999999999</v>
      </c>
      <c r="N379" s="3">
        <v>2.5000000000002132E-2</v>
      </c>
      <c r="O379" s="3">
        <v>26.035</v>
      </c>
      <c r="P379" s="3">
        <v>4.9999999999990052E-3</v>
      </c>
      <c r="Q379" s="3">
        <v>24.324999999999999</v>
      </c>
      <c r="R379" s="3">
        <v>0.15500000000000111</v>
      </c>
      <c r="T379" s="3">
        <v>0</v>
      </c>
      <c r="V379">
        <v>25.37</v>
      </c>
      <c r="X379">
        <v>26.48</v>
      </c>
      <c r="Y379">
        <v>26.53</v>
      </c>
      <c r="AA379">
        <v>26.04</v>
      </c>
      <c r="AB379">
        <v>26.03</v>
      </c>
      <c r="AD379">
        <v>24.17</v>
      </c>
      <c r="AE379">
        <v>24.48</v>
      </c>
    </row>
    <row r="380" spans="1:34" x14ac:dyDescent="0.35">
      <c r="A380" t="s">
        <v>34</v>
      </c>
      <c r="B380" t="s">
        <v>578</v>
      </c>
      <c r="C380" t="s">
        <v>1374</v>
      </c>
      <c r="D380" t="s">
        <v>580</v>
      </c>
      <c r="E380" t="s">
        <v>581</v>
      </c>
      <c r="F380" t="s">
        <v>39</v>
      </c>
      <c r="G380">
        <v>866.81767000000002</v>
      </c>
      <c r="H380" t="s">
        <v>7</v>
      </c>
      <c r="I380" t="s">
        <v>8</v>
      </c>
      <c r="K380" s="3">
        <v>25.36</v>
      </c>
      <c r="L380" s="3">
        <v>3.9999999999999147E-2</v>
      </c>
      <c r="M380" s="3">
        <v>26.454999999999998</v>
      </c>
      <c r="N380" s="3">
        <v>7.5000000000002842E-2</v>
      </c>
      <c r="O380" s="3">
        <v>25.835000000000001</v>
      </c>
      <c r="P380" s="3">
        <v>8.5000000000000853E-2</v>
      </c>
      <c r="Q380" s="3">
        <v>24.38</v>
      </c>
      <c r="R380" s="3">
        <v>8.9999999999999858E-2</v>
      </c>
      <c r="S380" s="3">
        <v>20.27</v>
      </c>
      <c r="T380" s="3">
        <v>0</v>
      </c>
      <c r="U380">
        <v>25.32</v>
      </c>
      <c r="V380">
        <v>25.4</v>
      </c>
      <c r="X380">
        <v>26.38</v>
      </c>
      <c r="Y380">
        <v>26.53</v>
      </c>
      <c r="AA380">
        <v>25.75</v>
      </c>
      <c r="AB380">
        <v>25.92</v>
      </c>
      <c r="AD380">
        <v>24.29</v>
      </c>
      <c r="AE380">
        <v>24.47</v>
      </c>
      <c r="AH380">
        <v>20.27</v>
      </c>
    </row>
    <row r="381" spans="1:34" x14ac:dyDescent="0.35">
      <c r="A381" t="s">
        <v>34</v>
      </c>
      <c r="B381" t="s">
        <v>578</v>
      </c>
      <c r="C381" t="s">
        <v>582</v>
      </c>
      <c r="D381" t="s">
        <v>580</v>
      </c>
      <c r="E381" t="s">
        <v>581</v>
      </c>
      <c r="F381" t="s">
        <v>39</v>
      </c>
      <c r="G381">
        <v>866.81767000000002</v>
      </c>
      <c r="H381" t="s">
        <v>7</v>
      </c>
      <c r="I381" t="s">
        <v>8</v>
      </c>
      <c r="K381" s="3">
        <v>25.495000000000001</v>
      </c>
      <c r="L381" s="3">
        <v>3.5000000000000142E-2</v>
      </c>
      <c r="M381" s="3">
        <v>26.215</v>
      </c>
      <c r="N381" s="3">
        <v>0.26500000000000062</v>
      </c>
      <c r="O381" s="3">
        <v>26</v>
      </c>
      <c r="P381" s="3">
        <v>1.000000000000156E-2</v>
      </c>
      <c r="Q381" s="3">
        <v>24.35</v>
      </c>
      <c r="R381" s="3">
        <v>0.1500000000000021</v>
      </c>
      <c r="S381" s="3">
        <v>20.324999999999999</v>
      </c>
      <c r="T381" s="3">
        <v>4.5000000000001712E-2</v>
      </c>
      <c r="U381">
        <v>25.53</v>
      </c>
      <c r="V381">
        <v>25.46</v>
      </c>
      <c r="X381">
        <v>26.48</v>
      </c>
      <c r="Y381">
        <v>25.95</v>
      </c>
      <c r="AA381">
        <v>26.01</v>
      </c>
      <c r="AB381">
        <v>25.99</v>
      </c>
      <c r="AD381">
        <v>24.2</v>
      </c>
      <c r="AE381">
        <v>24.5</v>
      </c>
      <c r="AG381">
        <v>20.28</v>
      </c>
      <c r="AH381">
        <v>20.37</v>
      </c>
    </row>
    <row r="382" spans="1:34" x14ac:dyDescent="0.35">
      <c r="A382" t="s">
        <v>34</v>
      </c>
      <c r="B382" t="s">
        <v>578</v>
      </c>
      <c r="C382" t="s">
        <v>1260</v>
      </c>
      <c r="D382" t="s">
        <v>580</v>
      </c>
      <c r="E382" t="s">
        <v>581</v>
      </c>
      <c r="F382" t="s">
        <v>39</v>
      </c>
      <c r="G382">
        <v>866.81767000000002</v>
      </c>
      <c r="H382" t="s">
        <v>7</v>
      </c>
      <c r="I382" t="s">
        <v>8</v>
      </c>
      <c r="K382" s="3">
        <v>25.52</v>
      </c>
      <c r="L382" s="3">
        <v>0.1099999999999994</v>
      </c>
      <c r="M382" s="3">
        <v>26.09</v>
      </c>
      <c r="N382" s="3">
        <v>0</v>
      </c>
      <c r="O382" s="3">
        <v>25.82</v>
      </c>
      <c r="P382" s="3">
        <v>0</v>
      </c>
      <c r="Q382" s="3">
        <v>24.135000000000002</v>
      </c>
      <c r="R382" s="3">
        <v>0.29500000000000171</v>
      </c>
      <c r="T382" s="3">
        <v>0</v>
      </c>
      <c r="U382">
        <v>25.63</v>
      </c>
      <c r="V382">
        <v>25.41</v>
      </c>
      <c r="Y382">
        <v>26.09</v>
      </c>
      <c r="AB382">
        <v>25.82</v>
      </c>
      <c r="AD382">
        <v>23.84</v>
      </c>
      <c r="AE382">
        <v>24.43</v>
      </c>
    </row>
    <row r="383" spans="1:34" x14ac:dyDescent="0.35">
      <c r="A383" t="s">
        <v>34</v>
      </c>
      <c r="B383" t="s">
        <v>584</v>
      </c>
      <c r="C383" t="s">
        <v>585</v>
      </c>
      <c r="D383" t="s">
        <v>586</v>
      </c>
      <c r="E383" t="s">
        <v>587</v>
      </c>
      <c r="F383" t="s">
        <v>39</v>
      </c>
      <c r="G383">
        <v>868.73941000000002</v>
      </c>
      <c r="H383" t="s">
        <v>7</v>
      </c>
      <c r="I383" t="s">
        <v>8</v>
      </c>
      <c r="L383" s="3">
        <v>0</v>
      </c>
      <c r="N383" s="3">
        <v>0</v>
      </c>
      <c r="O383" s="3">
        <v>16.45</v>
      </c>
      <c r="P383" s="3">
        <v>3.000000000000114E-2</v>
      </c>
      <c r="Q383" s="3">
        <v>16.48</v>
      </c>
      <c r="R383" s="3">
        <v>0</v>
      </c>
      <c r="S383" s="3">
        <v>13.07</v>
      </c>
      <c r="T383" s="3">
        <v>4.0000000000000917E-2</v>
      </c>
      <c r="AA383">
        <v>16.48</v>
      </c>
      <c r="AB383">
        <v>16.420000000000002</v>
      </c>
      <c r="AE383">
        <v>16.48</v>
      </c>
      <c r="AG383">
        <v>13.03</v>
      </c>
      <c r="AH383">
        <v>13.11</v>
      </c>
    </row>
    <row r="384" spans="1:34" x14ac:dyDescent="0.35">
      <c r="A384" t="s">
        <v>34</v>
      </c>
      <c r="B384" t="s">
        <v>584</v>
      </c>
      <c r="C384" t="s">
        <v>1427</v>
      </c>
      <c r="D384" t="s">
        <v>586</v>
      </c>
      <c r="E384" t="s">
        <v>587</v>
      </c>
      <c r="F384" t="s">
        <v>39</v>
      </c>
      <c r="G384">
        <v>868.73941000000002</v>
      </c>
      <c r="H384" t="s">
        <v>7</v>
      </c>
      <c r="I384" t="s">
        <v>8</v>
      </c>
      <c r="K384" s="3">
        <v>22.9</v>
      </c>
      <c r="L384" s="3">
        <v>0</v>
      </c>
      <c r="M384" s="3">
        <v>23.21</v>
      </c>
      <c r="N384" s="3">
        <v>0</v>
      </c>
      <c r="O384" s="3">
        <v>17.149999999999999</v>
      </c>
      <c r="P384" s="3">
        <v>0.13000000000000261</v>
      </c>
      <c r="R384" s="3">
        <v>0</v>
      </c>
      <c r="S384" s="3">
        <v>13.69</v>
      </c>
      <c r="T384" s="3">
        <v>0</v>
      </c>
      <c r="V384">
        <v>22.9</v>
      </c>
      <c r="X384">
        <v>23.21</v>
      </c>
      <c r="AA384">
        <v>17.02</v>
      </c>
      <c r="AB384">
        <v>17.28</v>
      </c>
      <c r="AG384">
        <v>13.69</v>
      </c>
    </row>
    <row r="385" spans="1:34" x14ac:dyDescent="0.35">
      <c r="A385" t="s">
        <v>34</v>
      </c>
      <c r="B385" t="s">
        <v>584</v>
      </c>
      <c r="C385" t="s">
        <v>588</v>
      </c>
      <c r="D385" t="s">
        <v>586</v>
      </c>
      <c r="E385" t="s">
        <v>587</v>
      </c>
      <c r="F385" t="s">
        <v>39</v>
      </c>
      <c r="G385">
        <v>868.73941000000002</v>
      </c>
      <c r="H385" t="s">
        <v>7</v>
      </c>
      <c r="I385" t="s">
        <v>8</v>
      </c>
      <c r="K385" s="3">
        <v>22.88</v>
      </c>
      <c r="L385" s="3">
        <v>1.000000000000156E-2</v>
      </c>
      <c r="N385" s="3">
        <v>0</v>
      </c>
      <c r="O385" s="3">
        <v>17.195</v>
      </c>
      <c r="P385" s="3">
        <v>2.4999999999998579E-2</v>
      </c>
      <c r="R385" s="3">
        <v>0</v>
      </c>
      <c r="S385" s="3">
        <v>13.72</v>
      </c>
      <c r="T385" s="3">
        <v>3.000000000000114E-2</v>
      </c>
      <c r="U385">
        <v>22.87</v>
      </c>
      <c r="V385">
        <v>22.89</v>
      </c>
      <c r="AA385">
        <v>17.170000000000002</v>
      </c>
      <c r="AB385">
        <v>17.22</v>
      </c>
      <c r="AG385">
        <v>13.69</v>
      </c>
      <c r="AH385">
        <v>13.75</v>
      </c>
    </row>
    <row r="386" spans="1:34" x14ac:dyDescent="0.35">
      <c r="A386" t="s">
        <v>34</v>
      </c>
      <c r="B386" t="s">
        <v>584</v>
      </c>
      <c r="C386" t="s">
        <v>1428</v>
      </c>
      <c r="D386" t="s">
        <v>586</v>
      </c>
      <c r="E386" t="s">
        <v>587</v>
      </c>
      <c r="F386" t="s">
        <v>39</v>
      </c>
      <c r="G386">
        <v>868.73941000000002</v>
      </c>
      <c r="H386" t="s">
        <v>7</v>
      </c>
      <c r="I386" t="s">
        <v>8</v>
      </c>
      <c r="K386" s="3">
        <v>22.73</v>
      </c>
      <c r="L386" s="3">
        <v>0</v>
      </c>
      <c r="M386" s="3">
        <v>23.28</v>
      </c>
      <c r="N386" s="3">
        <v>0</v>
      </c>
      <c r="O386" s="3">
        <v>17.09</v>
      </c>
      <c r="P386" s="3">
        <v>0.26000000000000162</v>
      </c>
      <c r="R386" s="3">
        <v>0</v>
      </c>
      <c r="T386" s="3">
        <v>0</v>
      </c>
      <c r="V386">
        <v>22.73</v>
      </c>
      <c r="X386">
        <v>23.28</v>
      </c>
      <c r="AA386">
        <v>17.350000000000001</v>
      </c>
      <c r="AB386">
        <v>16.829999999999998</v>
      </c>
    </row>
    <row r="387" spans="1:34" x14ac:dyDescent="0.35">
      <c r="A387" t="s">
        <v>34</v>
      </c>
      <c r="B387" t="s">
        <v>584</v>
      </c>
      <c r="C387" t="s">
        <v>590</v>
      </c>
      <c r="D387" t="s">
        <v>586</v>
      </c>
      <c r="E387" t="s">
        <v>587</v>
      </c>
      <c r="F387" t="s">
        <v>39</v>
      </c>
      <c r="G387">
        <v>868.73941000000002</v>
      </c>
      <c r="H387" t="s">
        <v>7</v>
      </c>
      <c r="I387" t="s">
        <v>8</v>
      </c>
      <c r="K387" s="3">
        <v>22.754999999999999</v>
      </c>
      <c r="L387" s="3">
        <v>2.5000000000002132E-2</v>
      </c>
      <c r="M387" s="3">
        <v>23.18</v>
      </c>
      <c r="N387" s="3">
        <v>0</v>
      </c>
      <c r="O387" s="3">
        <v>16.98</v>
      </c>
      <c r="P387" s="3">
        <v>0</v>
      </c>
      <c r="R387" s="3">
        <v>0</v>
      </c>
      <c r="S387" s="3">
        <v>13.285</v>
      </c>
      <c r="T387" s="3">
        <v>5.0000000000007816E-3</v>
      </c>
      <c r="U387">
        <v>22.78</v>
      </c>
      <c r="V387">
        <v>22.73</v>
      </c>
      <c r="X387">
        <v>23.18</v>
      </c>
      <c r="AA387">
        <v>16.98</v>
      </c>
      <c r="AG387">
        <v>13.28</v>
      </c>
      <c r="AH387">
        <v>13.29</v>
      </c>
    </row>
    <row r="388" spans="1:34" x14ac:dyDescent="0.35">
      <c r="A388" t="s">
        <v>34</v>
      </c>
      <c r="B388" t="s">
        <v>584</v>
      </c>
      <c r="C388" t="s">
        <v>1545</v>
      </c>
      <c r="D388" t="s">
        <v>586</v>
      </c>
      <c r="E388" t="s">
        <v>587</v>
      </c>
      <c r="F388" t="s">
        <v>39</v>
      </c>
      <c r="G388">
        <v>868.73941000000002</v>
      </c>
      <c r="H388" t="s">
        <v>7</v>
      </c>
      <c r="I388" t="s">
        <v>8</v>
      </c>
      <c r="L388" s="3">
        <v>0</v>
      </c>
      <c r="N388" s="3">
        <v>0</v>
      </c>
      <c r="O388" s="3">
        <v>16.97</v>
      </c>
      <c r="P388" s="3">
        <v>1.999999999999957E-2</v>
      </c>
      <c r="Q388" s="3">
        <v>16.989999999999998</v>
      </c>
      <c r="R388" s="3">
        <v>0</v>
      </c>
      <c r="T388" s="3">
        <v>0</v>
      </c>
      <c r="AA388">
        <v>16.989999999999998</v>
      </c>
      <c r="AB388">
        <v>16.95</v>
      </c>
      <c r="AE388">
        <v>16.989999999999998</v>
      </c>
    </row>
    <row r="389" spans="1:34" x14ac:dyDescent="0.35">
      <c r="A389" t="s">
        <v>34</v>
      </c>
      <c r="B389" t="s">
        <v>584</v>
      </c>
      <c r="C389" t="s">
        <v>592</v>
      </c>
      <c r="D389" t="s">
        <v>586</v>
      </c>
      <c r="E389" t="s">
        <v>587</v>
      </c>
      <c r="F389" t="s">
        <v>39</v>
      </c>
      <c r="G389">
        <v>868.73941000000002</v>
      </c>
      <c r="H389" t="s">
        <v>7</v>
      </c>
      <c r="I389" t="s">
        <v>8</v>
      </c>
      <c r="K389" s="3">
        <v>22.795000000000002</v>
      </c>
      <c r="L389" s="3">
        <v>2.5000000000002132E-2</v>
      </c>
      <c r="M389" s="3">
        <v>23.305</v>
      </c>
      <c r="N389" s="3">
        <v>4.9999999999990052E-3</v>
      </c>
      <c r="O389" s="3">
        <v>16.98</v>
      </c>
      <c r="P389" s="3">
        <v>0</v>
      </c>
      <c r="Q389" s="3">
        <v>16.91</v>
      </c>
      <c r="R389" s="3">
        <v>0</v>
      </c>
      <c r="S389" s="3">
        <v>13.484999999999999</v>
      </c>
      <c r="T389" s="3">
        <v>5.4999999999999723E-2</v>
      </c>
      <c r="U389">
        <v>22.82</v>
      </c>
      <c r="V389">
        <v>22.77</v>
      </c>
      <c r="X389">
        <v>23.3</v>
      </c>
      <c r="Y389">
        <v>23.31</v>
      </c>
      <c r="AA389">
        <v>16.98</v>
      </c>
      <c r="AB389">
        <v>16.98</v>
      </c>
      <c r="AE389">
        <v>16.91</v>
      </c>
      <c r="AG389">
        <v>13.54</v>
      </c>
      <c r="AH389">
        <v>13.43</v>
      </c>
    </row>
    <row r="390" spans="1:34" x14ac:dyDescent="0.35">
      <c r="A390" t="s">
        <v>34</v>
      </c>
      <c r="B390" t="s">
        <v>584</v>
      </c>
      <c r="C390" t="s">
        <v>594</v>
      </c>
      <c r="D390" t="s">
        <v>586</v>
      </c>
      <c r="E390" t="s">
        <v>587</v>
      </c>
      <c r="F390" t="s">
        <v>39</v>
      </c>
      <c r="G390">
        <v>868.73941000000002</v>
      </c>
      <c r="H390" t="s">
        <v>7</v>
      </c>
      <c r="I390" t="s">
        <v>8</v>
      </c>
      <c r="K390" s="3">
        <v>22.655000000000001</v>
      </c>
      <c r="L390" s="3">
        <v>5.4999999999999723E-2</v>
      </c>
      <c r="M390" s="3">
        <v>23.105</v>
      </c>
      <c r="N390" s="3">
        <v>4.9999999999990052E-3</v>
      </c>
      <c r="O390" s="3">
        <v>16.675000000000001</v>
      </c>
      <c r="P390" s="3">
        <v>6.5000000000001279E-2</v>
      </c>
      <c r="Q390" s="3">
        <v>16.440000000000001</v>
      </c>
      <c r="R390" s="3">
        <v>0</v>
      </c>
      <c r="S390" s="3">
        <v>13.22</v>
      </c>
      <c r="T390" s="3">
        <v>6.0000000000000497E-2</v>
      </c>
      <c r="U390">
        <v>22.71</v>
      </c>
      <c r="V390">
        <v>22.6</v>
      </c>
      <c r="X390">
        <v>23.11</v>
      </c>
      <c r="Y390">
        <v>23.1</v>
      </c>
      <c r="AA390">
        <v>16.739999999999998</v>
      </c>
      <c r="AB390">
        <v>16.61</v>
      </c>
      <c r="AE390">
        <v>16.440000000000001</v>
      </c>
      <c r="AG390">
        <v>13.16</v>
      </c>
      <c r="AH390">
        <v>13.28</v>
      </c>
    </row>
    <row r="391" spans="1:34" x14ac:dyDescent="0.35">
      <c r="A391" t="s">
        <v>34</v>
      </c>
      <c r="B391" t="s">
        <v>584</v>
      </c>
      <c r="C391" t="s">
        <v>595</v>
      </c>
      <c r="D391" t="s">
        <v>586</v>
      </c>
      <c r="E391" t="s">
        <v>587</v>
      </c>
      <c r="F391" t="s">
        <v>39</v>
      </c>
      <c r="G391">
        <v>868.73941000000002</v>
      </c>
      <c r="H391" t="s">
        <v>7</v>
      </c>
      <c r="I391" t="s">
        <v>8</v>
      </c>
      <c r="K391" s="3">
        <v>22.73</v>
      </c>
      <c r="L391" s="3">
        <v>0</v>
      </c>
      <c r="M391" s="3">
        <v>23.155000000000001</v>
      </c>
      <c r="N391" s="3">
        <v>3.5000000000000142E-2</v>
      </c>
      <c r="O391" s="3">
        <v>16.625</v>
      </c>
      <c r="P391" s="3">
        <v>4.9999999999990052E-3</v>
      </c>
      <c r="Q391" s="3">
        <v>16.600000000000001</v>
      </c>
      <c r="R391" s="3">
        <v>0</v>
      </c>
      <c r="S391" s="3">
        <v>13.21</v>
      </c>
      <c r="T391" s="3">
        <v>2.000000000000135E-2</v>
      </c>
      <c r="U391">
        <v>22.73</v>
      </c>
      <c r="X391">
        <v>23.19</v>
      </c>
      <c r="Y391">
        <v>23.12</v>
      </c>
      <c r="AA391">
        <v>16.62</v>
      </c>
      <c r="AB391">
        <v>16.63</v>
      </c>
      <c r="AE391">
        <v>16.600000000000001</v>
      </c>
      <c r="AG391">
        <v>13.19</v>
      </c>
      <c r="AH391">
        <v>13.23</v>
      </c>
    </row>
    <row r="392" spans="1:34" x14ac:dyDescent="0.35">
      <c r="A392" t="s">
        <v>34</v>
      </c>
      <c r="B392" t="s">
        <v>584</v>
      </c>
      <c r="C392" t="s">
        <v>1517</v>
      </c>
      <c r="D392" t="s">
        <v>586</v>
      </c>
      <c r="E392" t="s">
        <v>587</v>
      </c>
      <c r="F392" t="s">
        <v>39</v>
      </c>
      <c r="G392">
        <v>868.73941000000002</v>
      </c>
      <c r="H392" t="s">
        <v>7</v>
      </c>
      <c r="I392" t="s">
        <v>8</v>
      </c>
      <c r="K392" s="3">
        <v>22.58</v>
      </c>
      <c r="L392" s="3">
        <v>1.000000000000156E-2</v>
      </c>
      <c r="M392" s="3">
        <v>23.03</v>
      </c>
      <c r="N392" s="3">
        <v>0</v>
      </c>
      <c r="O392" s="3">
        <v>16.434999999999999</v>
      </c>
      <c r="P392" s="3">
        <v>7.5000000000002842E-2</v>
      </c>
      <c r="Q392" s="3">
        <v>16.37</v>
      </c>
      <c r="R392" s="3">
        <v>0</v>
      </c>
      <c r="T392" s="3">
        <v>0</v>
      </c>
      <c r="U392">
        <v>22.59</v>
      </c>
      <c r="V392">
        <v>22.57</v>
      </c>
      <c r="Y392">
        <v>23.03</v>
      </c>
      <c r="AA392">
        <v>16.510000000000002</v>
      </c>
      <c r="AB392">
        <v>16.36</v>
      </c>
      <c r="AE392">
        <v>16.37</v>
      </c>
    </row>
    <row r="393" spans="1:34" x14ac:dyDescent="0.35">
      <c r="A393" t="s">
        <v>34</v>
      </c>
      <c r="B393" t="s">
        <v>584</v>
      </c>
      <c r="C393" t="s">
        <v>1518</v>
      </c>
      <c r="D393" t="s">
        <v>586</v>
      </c>
      <c r="E393" t="s">
        <v>587</v>
      </c>
      <c r="F393" t="s">
        <v>39</v>
      </c>
      <c r="G393">
        <v>868.73941000000002</v>
      </c>
      <c r="H393" t="s">
        <v>7</v>
      </c>
      <c r="I393" t="s">
        <v>8</v>
      </c>
      <c r="K393" s="3">
        <v>22.625</v>
      </c>
      <c r="L393" s="3">
        <v>7.4999999999999289E-2</v>
      </c>
      <c r="M393" s="3">
        <v>23.02</v>
      </c>
      <c r="N393" s="3">
        <v>0</v>
      </c>
      <c r="O393" s="3">
        <v>16.375</v>
      </c>
      <c r="P393" s="3">
        <v>5.4999999999999723E-2</v>
      </c>
      <c r="Q393" s="3">
        <v>16.37</v>
      </c>
      <c r="R393" s="3">
        <v>0</v>
      </c>
      <c r="T393" s="3">
        <v>0</v>
      </c>
      <c r="U393">
        <v>22.7</v>
      </c>
      <c r="V393">
        <v>22.55</v>
      </c>
      <c r="Y393">
        <v>23.02</v>
      </c>
      <c r="AA393">
        <v>16.43</v>
      </c>
      <c r="AB393">
        <v>16.32</v>
      </c>
      <c r="AE393">
        <v>16.37</v>
      </c>
    </row>
    <row r="394" spans="1:34" x14ac:dyDescent="0.35">
      <c r="A394" t="s">
        <v>34</v>
      </c>
      <c r="B394" t="s">
        <v>597</v>
      </c>
      <c r="C394" t="s">
        <v>598</v>
      </c>
      <c r="D394" t="s">
        <v>599</v>
      </c>
      <c r="E394" t="s">
        <v>600</v>
      </c>
      <c r="F394" t="s">
        <v>39</v>
      </c>
      <c r="G394">
        <v>870.75505999999996</v>
      </c>
      <c r="H394" t="s">
        <v>7</v>
      </c>
      <c r="I394" t="s">
        <v>8</v>
      </c>
      <c r="K394" s="3">
        <v>23.32</v>
      </c>
      <c r="L394" s="3">
        <v>0</v>
      </c>
      <c r="M394" s="3">
        <v>23.82</v>
      </c>
      <c r="N394" s="3">
        <v>0</v>
      </c>
      <c r="O394" s="3">
        <v>18.774999999999999</v>
      </c>
      <c r="P394" s="3">
        <v>5.000000000002558E-3</v>
      </c>
      <c r="Q394" s="3">
        <v>18.5</v>
      </c>
      <c r="R394" s="3">
        <v>0</v>
      </c>
      <c r="S394" s="3">
        <v>14.815</v>
      </c>
      <c r="T394" s="3">
        <v>1.500000000000057E-2</v>
      </c>
      <c r="V394">
        <v>23.32</v>
      </c>
      <c r="X394">
        <v>23.82</v>
      </c>
      <c r="AA394">
        <v>18.77</v>
      </c>
      <c r="AB394">
        <v>18.78</v>
      </c>
      <c r="AE394">
        <v>18.5</v>
      </c>
      <c r="AG394">
        <v>14.8</v>
      </c>
      <c r="AH394">
        <v>14.83</v>
      </c>
    </row>
    <row r="395" spans="1:34" x14ac:dyDescent="0.35">
      <c r="A395" t="s">
        <v>34</v>
      </c>
      <c r="B395" t="s">
        <v>597</v>
      </c>
      <c r="C395" t="s">
        <v>601</v>
      </c>
      <c r="D395" t="s">
        <v>599</v>
      </c>
      <c r="E395" t="s">
        <v>600</v>
      </c>
      <c r="F395" t="s">
        <v>39</v>
      </c>
      <c r="G395">
        <v>870.75505999999996</v>
      </c>
      <c r="H395" t="s">
        <v>7</v>
      </c>
      <c r="I395" t="s">
        <v>8</v>
      </c>
      <c r="K395" s="3">
        <v>23.274999999999999</v>
      </c>
      <c r="L395" s="3">
        <v>5.000000000002558E-3</v>
      </c>
      <c r="M395" s="3">
        <v>23.82</v>
      </c>
      <c r="N395" s="3">
        <v>0</v>
      </c>
      <c r="O395" s="3">
        <v>18.649999999999999</v>
      </c>
      <c r="P395" s="3">
        <v>2.000000000000313E-2</v>
      </c>
      <c r="Q395" s="3">
        <v>18.41</v>
      </c>
      <c r="R395" s="3">
        <v>0</v>
      </c>
      <c r="S395" s="3">
        <v>14.935</v>
      </c>
      <c r="T395" s="3">
        <v>0.13499999999999979</v>
      </c>
      <c r="U395">
        <v>23.28</v>
      </c>
      <c r="V395">
        <v>23.27</v>
      </c>
      <c r="X395">
        <v>23.82</v>
      </c>
      <c r="Y395">
        <v>23.82</v>
      </c>
      <c r="AA395">
        <v>18.63</v>
      </c>
      <c r="AB395">
        <v>18.670000000000002</v>
      </c>
      <c r="AE395">
        <v>18.41</v>
      </c>
      <c r="AG395">
        <v>14.8</v>
      </c>
      <c r="AH395">
        <v>15.07</v>
      </c>
    </row>
    <row r="396" spans="1:34" x14ac:dyDescent="0.35">
      <c r="A396" t="s">
        <v>34</v>
      </c>
      <c r="B396" t="s">
        <v>597</v>
      </c>
      <c r="C396" t="s">
        <v>603</v>
      </c>
      <c r="D396" t="s">
        <v>599</v>
      </c>
      <c r="E396" t="s">
        <v>600</v>
      </c>
      <c r="F396" t="s">
        <v>39</v>
      </c>
      <c r="G396">
        <v>870.75505999999996</v>
      </c>
      <c r="H396" t="s">
        <v>7</v>
      </c>
      <c r="I396" t="s">
        <v>8</v>
      </c>
      <c r="K396" s="3">
        <v>23.22</v>
      </c>
      <c r="L396" s="3">
        <v>0</v>
      </c>
      <c r="M396" s="3">
        <v>23.77</v>
      </c>
      <c r="N396" s="3">
        <v>1.000000000000156E-2</v>
      </c>
      <c r="O396" s="3">
        <v>18.670000000000002</v>
      </c>
      <c r="P396" s="3">
        <v>0.110000000000003</v>
      </c>
      <c r="Q396" s="3">
        <v>18.239999999999998</v>
      </c>
      <c r="R396" s="3">
        <v>0</v>
      </c>
      <c r="S396" s="3">
        <v>14.83</v>
      </c>
      <c r="T396" s="3">
        <v>0</v>
      </c>
      <c r="V396">
        <v>23.22</v>
      </c>
      <c r="X396">
        <v>23.76</v>
      </c>
      <c r="Y396">
        <v>23.78</v>
      </c>
      <c r="AA396">
        <v>18.78</v>
      </c>
      <c r="AB396">
        <v>18.559999999999999</v>
      </c>
      <c r="AE396">
        <v>18.239999999999998</v>
      </c>
      <c r="AG396">
        <v>14.83</v>
      </c>
      <c r="AH396">
        <v>14.83</v>
      </c>
    </row>
    <row r="397" spans="1:34" x14ac:dyDescent="0.35">
      <c r="A397" t="s">
        <v>34</v>
      </c>
      <c r="B397" t="s">
        <v>597</v>
      </c>
      <c r="C397" t="s">
        <v>605</v>
      </c>
      <c r="D397" t="s">
        <v>599</v>
      </c>
      <c r="E397" t="s">
        <v>600</v>
      </c>
      <c r="F397" t="s">
        <v>39</v>
      </c>
      <c r="G397">
        <v>870.75505999999996</v>
      </c>
      <c r="H397" t="s">
        <v>7</v>
      </c>
      <c r="I397" t="s">
        <v>8</v>
      </c>
      <c r="K397" s="3">
        <v>23.015000000000001</v>
      </c>
      <c r="L397" s="3">
        <v>4.9999999999990052E-3</v>
      </c>
      <c r="M397" s="3">
        <v>23.5</v>
      </c>
      <c r="N397" s="3">
        <v>0</v>
      </c>
      <c r="O397" s="3">
        <v>17.824999999999999</v>
      </c>
      <c r="P397" s="3">
        <v>7.4999999999999289E-2</v>
      </c>
      <c r="Q397" s="3">
        <v>17.55</v>
      </c>
      <c r="R397" s="3">
        <v>0</v>
      </c>
      <c r="S397" s="3">
        <v>14.03</v>
      </c>
      <c r="T397" s="3">
        <v>9.9999999999997868E-3</v>
      </c>
      <c r="U397">
        <v>23.01</v>
      </c>
      <c r="V397">
        <v>23.02</v>
      </c>
      <c r="X397">
        <v>23.5</v>
      </c>
      <c r="Y397">
        <v>23.5</v>
      </c>
      <c r="AA397">
        <v>17.899999999999999</v>
      </c>
      <c r="AB397">
        <v>17.75</v>
      </c>
      <c r="AE397">
        <v>17.55</v>
      </c>
      <c r="AG397">
        <v>14.02</v>
      </c>
      <c r="AH397">
        <v>14.04</v>
      </c>
    </row>
    <row r="398" spans="1:34" x14ac:dyDescent="0.35">
      <c r="A398" t="s">
        <v>34</v>
      </c>
      <c r="B398" t="s">
        <v>597</v>
      </c>
      <c r="C398" t="s">
        <v>1546</v>
      </c>
      <c r="D398" t="s">
        <v>599</v>
      </c>
      <c r="E398" t="s">
        <v>600</v>
      </c>
      <c r="F398" t="s">
        <v>39</v>
      </c>
      <c r="G398">
        <v>870.75505999999996</v>
      </c>
      <c r="H398" t="s">
        <v>7</v>
      </c>
      <c r="I398" t="s">
        <v>8</v>
      </c>
      <c r="K398" s="3">
        <v>23.02</v>
      </c>
      <c r="L398" s="3">
        <v>0</v>
      </c>
      <c r="M398" s="3">
        <v>23.55</v>
      </c>
      <c r="N398" s="3">
        <v>0</v>
      </c>
      <c r="O398" s="3">
        <v>17.89</v>
      </c>
      <c r="P398" s="3">
        <v>6.0000000000002267E-2</v>
      </c>
      <c r="Q398" s="3">
        <v>17.61</v>
      </c>
      <c r="R398" s="3">
        <v>0</v>
      </c>
      <c r="T398" s="3">
        <v>0</v>
      </c>
      <c r="V398">
        <v>23.02</v>
      </c>
      <c r="Y398">
        <v>23.55</v>
      </c>
      <c r="AA398">
        <v>17.95</v>
      </c>
      <c r="AB398">
        <v>17.829999999999998</v>
      </c>
      <c r="AE398">
        <v>17.61</v>
      </c>
    </row>
    <row r="399" spans="1:34" x14ac:dyDescent="0.35">
      <c r="A399" t="s">
        <v>34</v>
      </c>
      <c r="B399" t="s">
        <v>608</v>
      </c>
      <c r="C399" t="s">
        <v>609</v>
      </c>
      <c r="D399" t="s">
        <v>610</v>
      </c>
      <c r="E399" t="s">
        <v>611</v>
      </c>
      <c r="F399" t="s">
        <v>39</v>
      </c>
      <c r="G399">
        <v>872.77071999999998</v>
      </c>
      <c r="H399" t="s">
        <v>7</v>
      </c>
      <c r="I399" t="s">
        <v>8</v>
      </c>
      <c r="K399" s="3">
        <v>23.675000000000001</v>
      </c>
      <c r="L399" s="3">
        <v>1.500000000000057E-2</v>
      </c>
      <c r="M399" s="3">
        <v>24.3</v>
      </c>
      <c r="N399" s="3">
        <v>0</v>
      </c>
      <c r="O399" s="3">
        <v>20.04</v>
      </c>
      <c r="P399" s="3">
        <v>0</v>
      </c>
      <c r="R399" s="3">
        <v>0</v>
      </c>
      <c r="S399" s="3">
        <v>15.89</v>
      </c>
      <c r="T399" s="3">
        <v>3.000000000000114E-2</v>
      </c>
      <c r="U399">
        <v>23.69</v>
      </c>
      <c r="V399">
        <v>23.66</v>
      </c>
      <c r="X399">
        <v>24.3</v>
      </c>
      <c r="AA399">
        <v>20.04</v>
      </c>
      <c r="AB399">
        <v>20.04</v>
      </c>
      <c r="AG399">
        <v>15.86</v>
      </c>
      <c r="AH399">
        <v>15.92</v>
      </c>
    </row>
    <row r="400" spans="1:34" x14ac:dyDescent="0.35">
      <c r="A400" t="s">
        <v>34</v>
      </c>
      <c r="B400" t="s">
        <v>608</v>
      </c>
      <c r="C400" t="s">
        <v>613</v>
      </c>
      <c r="D400" t="s">
        <v>610</v>
      </c>
      <c r="E400" t="s">
        <v>611</v>
      </c>
      <c r="F400" t="s">
        <v>39</v>
      </c>
      <c r="G400">
        <v>872.77071999999998</v>
      </c>
      <c r="H400" t="s">
        <v>7</v>
      </c>
      <c r="I400" t="s">
        <v>8</v>
      </c>
      <c r="K400" s="3">
        <v>23.614999999999998</v>
      </c>
      <c r="L400" s="3">
        <v>1.500000000000057E-2</v>
      </c>
      <c r="M400" s="3">
        <v>24.25</v>
      </c>
      <c r="N400" s="3">
        <v>3.9999999999999147E-2</v>
      </c>
      <c r="O400" s="3">
        <v>20.079999999999998</v>
      </c>
      <c r="P400" s="3">
        <v>0.1500000000000021</v>
      </c>
      <c r="R400" s="3">
        <v>0</v>
      </c>
      <c r="S400" s="3">
        <v>15.945</v>
      </c>
      <c r="T400" s="3">
        <v>1.500000000000057E-2</v>
      </c>
      <c r="U400">
        <v>23.63</v>
      </c>
      <c r="V400">
        <v>23.6</v>
      </c>
      <c r="X400">
        <v>24.29</v>
      </c>
      <c r="Y400">
        <v>24.21</v>
      </c>
      <c r="AA400">
        <v>20.23</v>
      </c>
      <c r="AB400">
        <v>19.93</v>
      </c>
      <c r="AG400">
        <v>15.96</v>
      </c>
      <c r="AH400">
        <v>15.93</v>
      </c>
    </row>
    <row r="401" spans="1:34" x14ac:dyDescent="0.35">
      <c r="A401" t="s">
        <v>34</v>
      </c>
      <c r="B401" t="s">
        <v>608</v>
      </c>
      <c r="C401" t="s">
        <v>1519</v>
      </c>
      <c r="D401" t="s">
        <v>610</v>
      </c>
      <c r="E401" t="s">
        <v>611</v>
      </c>
      <c r="F401" t="s">
        <v>39</v>
      </c>
      <c r="G401">
        <v>872.77071999999998</v>
      </c>
      <c r="H401" t="s">
        <v>7</v>
      </c>
      <c r="I401" t="s">
        <v>8</v>
      </c>
      <c r="K401" s="3">
        <v>23.57</v>
      </c>
      <c r="L401" s="3">
        <v>3.000000000000114E-2</v>
      </c>
      <c r="M401" s="3">
        <v>23.99</v>
      </c>
      <c r="N401" s="3">
        <v>0</v>
      </c>
      <c r="O401" s="3">
        <v>19.635000000000002</v>
      </c>
      <c r="P401" s="3">
        <v>0.24500000000000099</v>
      </c>
      <c r="R401" s="3">
        <v>0</v>
      </c>
      <c r="T401" s="3">
        <v>0</v>
      </c>
      <c r="U401">
        <v>23.6</v>
      </c>
      <c r="V401">
        <v>23.54</v>
      </c>
      <c r="Y401">
        <v>23.99</v>
      </c>
      <c r="AA401">
        <v>19.88</v>
      </c>
      <c r="AB401">
        <v>19.39</v>
      </c>
    </row>
    <row r="402" spans="1:34" x14ac:dyDescent="0.35">
      <c r="A402" t="s">
        <v>34</v>
      </c>
      <c r="B402" t="s">
        <v>617</v>
      </c>
      <c r="C402" t="s">
        <v>618</v>
      </c>
      <c r="D402" t="s">
        <v>619</v>
      </c>
      <c r="E402" t="s">
        <v>620</v>
      </c>
      <c r="F402" t="s">
        <v>39</v>
      </c>
      <c r="G402">
        <v>874.78637000000003</v>
      </c>
      <c r="H402" t="s">
        <v>7</v>
      </c>
      <c r="I402" t="s">
        <v>8</v>
      </c>
      <c r="K402" s="3">
        <v>24.125</v>
      </c>
      <c r="L402" s="3">
        <v>4.9999999999990052E-3</v>
      </c>
      <c r="M402" s="3">
        <v>24.75</v>
      </c>
      <c r="N402" s="3">
        <v>0.12999999999999901</v>
      </c>
      <c r="O402" s="3">
        <v>21.745000000000001</v>
      </c>
      <c r="P402" s="3">
        <v>0.1050000000000004</v>
      </c>
      <c r="R402" s="3">
        <v>0</v>
      </c>
      <c r="S402" s="3">
        <v>17.254999999999999</v>
      </c>
      <c r="T402" s="3">
        <v>2.5000000000002132E-2</v>
      </c>
      <c r="U402">
        <v>24.13</v>
      </c>
      <c r="V402">
        <v>24.12</v>
      </c>
      <c r="X402">
        <v>24.62</v>
      </c>
      <c r="Y402">
        <v>24.88</v>
      </c>
      <c r="AA402">
        <v>21.85</v>
      </c>
      <c r="AB402">
        <v>21.64</v>
      </c>
      <c r="AG402">
        <v>17.23</v>
      </c>
      <c r="AH402">
        <v>17.28</v>
      </c>
    </row>
    <row r="403" spans="1:34" x14ac:dyDescent="0.35">
      <c r="A403" t="s">
        <v>34</v>
      </c>
      <c r="B403" t="s">
        <v>617</v>
      </c>
      <c r="C403" t="s">
        <v>621</v>
      </c>
      <c r="D403" t="s">
        <v>619</v>
      </c>
      <c r="E403" t="s">
        <v>620</v>
      </c>
      <c r="F403" t="s">
        <v>39</v>
      </c>
      <c r="G403">
        <v>874.78637000000003</v>
      </c>
      <c r="H403" t="s">
        <v>7</v>
      </c>
      <c r="I403" t="s">
        <v>8</v>
      </c>
      <c r="K403" s="3">
        <v>24</v>
      </c>
      <c r="L403" s="3">
        <v>0.1099999999999994</v>
      </c>
      <c r="M403" s="3">
        <v>24.76</v>
      </c>
      <c r="N403" s="3">
        <v>4.00000000000027E-2</v>
      </c>
      <c r="O403" s="3">
        <v>21.52</v>
      </c>
      <c r="P403" s="3">
        <v>0.30999999999999872</v>
      </c>
      <c r="R403" s="3">
        <v>0</v>
      </c>
      <c r="S403" s="3">
        <v>17.25</v>
      </c>
      <c r="T403" s="3">
        <v>3.9999999999999147E-2</v>
      </c>
      <c r="U403">
        <v>24.11</v>
      </c>
      <c r="V403">
        <v>23.89</v>
      </c>
      <c r="X403">
        <v>24.8</v>
      </c>
      <c r="Y403">
        <v>24.72</v>
      </c>
      <c r="AA403">
        <v>21.83</v>
      </c>
      <c r="AB403">
        <v>21.21</v>
      </c>
      <c r="AG403">
        <v>17.21</v>
      </c>
      <c r="AH403">
        <v>17.29</v>
      </c>
    </row>
    <row r="404" spans="1:34" x14ac:dyDescent="0.35">
      <c r="A404" t="s">
        <v>34</v>
      </c>
      <c r="B404" t="s">
        <v>617</v>
      </c>
      <c r="C404" t="s">
        <v>624</v>
      </c>
      <c r="D404" t="s">
        <v>619</v>
      </c>
      <c r="E404" t="s">
        <v>620</v>
      </c>
      <c r="F404" t="s">
        <v>39</v>
      </c>
      <c r="G404">
        <v>874.78637000000003</v>
      </c>
      <c r="H404" t="s">
        <v>7</v>
      </c>
      <c r="I404" t="s">
        <v>8</v>
      </c>
      <c r="K404" s="3">
        <v>24.055</v>
      </c>
      <c r="L404" s="3">
        <v>0.1050000000000004</v>
      </c>
      <c r="M404" s="3">
        <v>24.82</v>
      </c>
      <c r="N404" s="3">
        <v>3.9999999999999147E-2</v>
      </c>
      <c r="O404" s="3">
        <v>21.614999999999998</v>
      </c>
      <c r="P404" s="3">
        <v>0.19500000000000031</v>
      </c>
      <c r="R404" s="3">
        <v>0</v>
      </c>
      <c r="S404" s="3">
        <v>17.399999999999999</v>
      </c>
      <c r="T404" s="3">
        <v>5.0000000000000711E-2</v>
      </c>
      <c r="U404">
        <v>24.16</v>
      </c>
      <c r="V404">
        <v>23.95</v>
      </c>
      <c r="X404">
        <v>24.86</v>
      </c>
      <c r="Y404">
        <v>24.78</v>
      </c>
      <c r="AA404">
        <v>21.81</v>
      </c>
      <c r="AB404">
        <v>21.42</v>
      </c>
      <c r="AG404">
        <v>17.350000000000001</v>
      </c>
      <c r="AH404">
        <v>17.45</v>
      </c>
    </row>
    <row r="405" spans="1:34" x14ac:dyDescent="0.35">
      <c r="A405" t="s">
        <v>34</v>
      </c>
      <c r="B405" t="s">
        <v>617</v>
      </c>
      <c r="C405" t="s">
        <v>1547</v>
      </c>
      <c r="D405" t="s">
        <v>619</v>
      </c>
      <c r="E405" t="s">
        <v>620</v>
      </c>
      <c r="F405" t="s">
        <v>39</v>
      </c>
      <c r="G405">
        <v>874.78637000000003</v>
      </c>
      <c r="H405" t="s">
        <v>7</v>
      </c>
      <c r="I405" t="s">
        <v>8</v>
      </c>
      <c r="L405" s="3">
        <v>0</v>
      </c>
      <c r="M405" s="3">
        <v>24.55</v>
      </c>
      <c r="N405" s="3">
        <v>0</v>
      </c>
      <c r="O405" s="3">
        <v>22.18</v>
      </c>
      <c r="P405" s="3">
        <v>8.0000000000001847E-2</v>
      </c>
      <c r="R405" s="3">
        <v>0</v>
      </c>
      <c r="T405" s="3">
        <v>0</v>
      </c>
      <c r="Y405">
        <v>24.55</v>
      </c>
      <c r="AA405">
        <v>22.1</v>
      </c>
      <c r="AB405">
        <v>22.26</v>
      </c>
    </row>
    <row r="406" spans="1:34" x14ac:dyDescent="0.35">
      <c r="A406" t="s">
        <v>34</v>
      </c>
      <c r="B406" t="s">
        <v>626</v>
      </c>
      <c r="C406" t="s">
        <v>627</v>
      </c>
      <c r="D406" t="s">
        <v>628</v>
      </c>
      <c r="E406" t="s">
        <v>629</v>
      </c>
      <c r="F406" t="s">
        <v>39</v>
      </c>
      <c r="G406">
        <v>876.80201999999997</v>
      </c>
      <c r="H406" t="s">
        <v>7</v>
      </c>
      <c r="I406" t="s">
        <v>8</v>
      </c>
      <c r="K406" s="3">
        <v>24.61</v>
      </c>
      <c r="L406" s="3">
        <v>0</v>
      </c>
      <c r="M406" s="3">
        <v>24.38</v>
      </c>
      <c r="N406" s="3">
        <v>1.0400000000000029</v>
      </c>
      <c r="O406" s="3">
        <v>23.47</v>
      </c>
      <c r="P406" s="3">
        <v>0.10000000000000139</v>
      </c>
      <c r="R406" s="3">
        <v>0</v>
      </c>
      <c r="S406" s="3">
        <v>18.675000000000001</v>
      </c>
      <c r="T406" s="3">
        <v>2.5000000000002132E-2</v>
      </c>
      <c r="V406">
        <v>24.61</v>
      </c>
      <c r="X406">
        <v>23.34</v>
      </c>
      <c r="Y406">
        <v>25.42</v>
      </c>
      <c r="AA406">
        <v>23.57</v>
      </c>
      <c r="AB406">
        <v>23.37</v>
      </c>
      <c r="AG406">
        <v>18.7</v>
      </c>
      <c r="AH406">
        <v>18.649999999999999</v>
      </c>
    </row>
    <row r="407" spans="1:34" x14ac:dyDescent="0.35">
      <c r="A407" t="s">
        <v>34</v>
      </c>
      <c r="B407" t="s">
        <v>626</v>
      </c>
      <c r="C407" t="s">
        <v>632</v>
      </c>
      <c r="D407" t="s">
        <v>628</v>
      </c>
      <c r="E407" t="s">
        <v>629</v>
      </c>
      <c r="F407" t="s">
        <v>39</v>
      </c>
      <c r="G407">
        <v>876.80201999999997</v>
      </c>
      <c r="H407" t="s">
        <v>7</v>
      </c>
      <c r="I407" t="s">
        <v>8</v>
      </c>
      <c r="K407" s="3">
        <v>24.58</v>
      </c>
      <c r="L407" s="3">
        <v>9.0000000000003411E-2</v>
      </c>
      <c r="M407" s="3">
        <v>25.425000000000001</v>
      </c>
      <c r="N407" s="3">
        <v>9.5000000000002416E-2</v>
      </c>
      <c r="O407" s="3">
        <v>23.1</v>
      </c>
      <c r="P407" s="3">
        <v>2.000000000000313E-2</v>
      </c>
      <c r="R407" s="3">
        <v>0</v>
      </c>
      <c r="S407" s="3">
        <v>18.315000000000001</v>
      </c>
      <c r="T407" s="3">
        <v>0.15500000000000111</v>
      </c>
      <c r="U407">
        <v>24.67</v>
      </c>
      <c r="V407">
        <v>24.49</v>
      </c>
      <c r="X407">
        <v>25.52</v>
      </c>
      <c r="Y407">
        <v>25.33</v>
      </c>
      <c r="AA407">
        <v>23.08</v>
      </c>
      <c r="AB407">
        <v>23.12</v>
      </c>
      <c r="AG407">
        <v>18.47</v>
      </c>
      <c r="AH407">
        <v>18.16</v>
      </c>
    </row>
    <row r="408" spans="1:34" x14ac:dyDescent="0.35">
      <c r="A408" t="s">
        <v>34</v>
      </c>
      <c r="B408" t="s">
        <v>633</v>
      </c>
      <c r="C408" t="s">
        <v>1520</v>
      </c>
      <c r="D408" t="s">
        <v>635</v>
      </c>
      <c r="E408" t="s">
        <v>636</v>
      </c>
      <c r="F408" t="s">
        <v>39</v>
      </c>
      <c r="G408">
        <v>878.81767000000002</v>
      </c>
      <c r="H408" t="s">
        <v>7</v>
      </c>
      <c r="I408" t="s">
        <v>8</v>
      </c>
      <c r="K408" s="3">
        <v>24.995000000000001</v>
      </c>
      <c r="L408" s="3">
        <v>1.500000000000057E-2</v>
      </c>
      <c r="M408" s="3">
        <v>26.02</v>
      </c>
      <c r="N408" s="3">
        <v>0</v>
      </c>
      <c r="O408" s="3">
        <v>24.75</v>
      </c>
      <c r="P408" s="3">
        <v>0</v>
      </c>
      <c r="R408" s="3">
        <v>0</v>
      </c>
      <c r="T408" s="3">
        <v>0</v>
      </c>
      <c r="U408">
        <v>24.98</v>
      </c>
      <c r="V408">
        <v>25.01</v>
      </c>
      <c r="Y408">
        <v>26.02</v>
      </c>
      <c r="AB408">
        <v>24.75</v>
      </c>
    </row>
    <row r="409" spans="1:34" x14ac:dyDescent="0.35">
      <c r="A409" t="s">
        <v>34</v>
      </c>
      <c r="B409" t="s">
        <v>633</v>
      </c>
      <c r="C409" t="s">
        <v>1429</v>
      </c>
      <c r="D409" t="s">
        <v>635</v>
      </c>
      <c r="E409" t="s">
        <v>636</v>
      </c>
      <c r="F409" t="s">
        <v>39</v>
      </c>
      <c r="G409">
        <v>878.81767000000002</v>
      </c>
      <c r="H409" t="s">
        <v>7</v>
      </c>
      <c r="I409" t="s">
        <v>8</v>
      </c>
      <c r="K409" s="3">
        <v>25</v>
      </c>
      <c r="L409" s="3">
        <v>1.999999999999957E-2</v>
      </c>
      <c r="M409" s="3">
        <v>26.1</v>
      </c>
      <c r="N409" s="3">
        <v>8.0000000000001847E-2</v>
      </c>
      <c r="O409" s="3">
        <v>24.78</v>
      </c>
      <c r="P409" s="3">
        <v>0</v>
      </c>
      <c r="R409" s="3">
        <v>0</v>
      </c>
      <c r="S409" s="3">
        <v>19.86</v>
      </c>
      <c r="T409" s="3">
        <v>0</v>
      </c>
      <c r="U409">
        <v>24.98</v>
      </c>
      <c r="V409">
        <v>25.02</v>
      </c>
      <c r="X409">
        <v>26.18</v>
      </c>
      <c r="Y409">
        <v>26.02</v>
      </c>
      <c r="AB409">
        <v>24.78</v>
      </c>
      <c r="AG409">
        <v>19.86</v>
      </c>
    </row>
    <row r="410" spans="1:34" x14ac:dyDescent="0.35">
      <c r="A410" t="s">
        <v>34</v>
      </c>
      <c r="B410" t="s">
        <v>633</v>
      </c>
      <c r="C410" t="s">
        <v>634</v>
      </c>
      <c r="D410" t="s">
        <v>635</v>
      </c>
      <c r="E410" t="s">
        <v>636</v>
      </c>
      <c r="F410" t="s">
        <v>39</v>
      </c>
      <c r="G410">
        <v>878.81767000000002</v>
      </c>
      <c r="H410" t="s">
        <v>7</v>
      </c>
      <c r="I410" t="s">
        <v>8</v>
      </c>
      <c r="K410" s="3">
        <v>25.074999999999999</v>
      </c>
      <c r="L410" s="3">
        <v>4.9999999999990052E-3</v>
      </c>
      <c r="M410" s="3">
        <v>25.95</v>
      </c>
      <c r="N410" s="3">
        <v>0.12999999999999901</v>
      </c>
      <c r="O410" s="3">
        <v>24.925000000000001</v>
      </c>
      <c r="P410" s="3">
        <v>2.5000000000002132E-2</v>
      </c>
      <c r="R410" s="3">
        <v>0</v>
      </c>
      <c r="S410" s="3">
        <v>20.05</v>
      </c>
      <c r="T410" s="3">
        <v>0.1099999999999994</v>
      </c>
      <c r="U410">
        <v>25.07</v>
      </c>
      <c r="V410">
        <v>25.08</v>
      </c>
      <c r="X410">
        <v>26.08</v>
      </c>
      <c r="Y410">
        <v>25.82</v>
      </c>
      <c r="AA410">
        <v>24.9</v>
      </c>
      <c r="AB410">
        <v>24.95</v>
      </c>
      <c r="AG410">
        <v>19.940000000000001</v>
      </c>
      <c r="AH410">
        <v>20.16</v>
      </c>
    </row>
    <row r="411" spans="1:34" x14ac:dyDescent="0.35">
      <c r="A411" t="s">
        <v>34</v>
      </c>
      <c r="B411" t="s">
        <v>633</v>
      </c>
      <c r="C411" t="s">
        <v>637</v>
      </c>
      <c r="D411" t="s">
        <v>635</v>
      </c>
      <c r="E411" t="s">
        <v>636</v>
      </c>
      <c r="F411" t="s">
        <v>39</v>
      </c>
      <c r="G411">
        <v>878.81767000000002</v>
      </c>
      <c r="H411" t="s">
        <v>7</v>
      </c>
      <c r="I411" t="s">
        <v>8</v>
      </c>
      <c r="K411" s="3">
        <v>25.14</v>
      </c>
      <c r="L411" s="3">
        <v>0</v>
      </c>
      <c r="M411" s="3">
        <v>24.13</v>
      </c>
      <c r="N411" s="3">
        <v>0</v>
      </c>
      <c r="O411" s="3">
        <v>25.315000000000001</v>
      </c>
      <c r="P411" s="3">
        <v>4.5000000000001712E-2</v>
      </c>
      <c r="R411" s="3">
        <v>0</v>
      </c>
      <c r="S411" s="3">
        <v>20.105</v>
      </c>
      <c r="T411" s="3">
        <v>9.4999999999998863E-2</v>
      </c>
      <c r="V411">
        <v>25.14</v>
      </c>
      <c r="Y411">
        <v>24.13</v>
      </c>
      <c r="AA411">
        <v>25.36</v>
      </c>
      <c r="AB411">
        <v>25.27</v>
      </c>
      <c r="AG411">
        <v>20.2</v>
      </c>
      <c r="AH411">
        <v>20.010000000000002</v>
      </c>
    </row>
    <row r="412" spans="1:34" x14ac:dyDescent="0.35">
      <c r="A412" t="s">
        <v>34</v>
      </c>
      <c r="B412" t="s">
        <v>633</v>
      </c>
      <c r="C412" t="s">
        <v>1548</v>
      </c>
      <c r="D412" t="s">
        <v>635</v>
      </c>
      <c r="E412" t="s">
        <v>636</v>
      </c>
      <c r="F412" t="s">
        <v>39</v>
      </c>
      <c r="G412">
        <v>878.81767000000002</v>
      </c>
      <c r="H412" t="s">
        <v>7</v>
      </c>
      <c r="I412" t="s">
        <v>8</v>
      </c>
      <c r="K412" s="3">
        <v>24.92</v>
      </c>
      <c r="L412" s="3">
        <v>0</v>
      </c>
      <c r="N412" s="3">
        <v>0</v>
      </c>
      <c r="O412" s="3">
        <v>24.39</v>
      </c>
      <c r="P412" s="3">
        <v>3.000000000000114E-2</v>
      </c>
      <c r="R412" s="3">
        <v>0</v>
      </c>
      <c r="T412" s="3">
        <v>0</v>
      </c>
      <c r="V412">
        <v>24.92</v>
      </c>
      <c r="AA412">
        <v>24.36</v>
      </c>
      <c r="AB412">
        <v>24.42</v>
      </c>
    </row>
    <row r="413" spans="1:34" x14ac:dyDescent="0.35">
      <c r="A413" t="s">
        <v>34</v>
      </c>
      <c r="B413" t="s">
        <v>633</v>
      </c>
      <c r="C413" t="s">
        <v>639</v>
      </c>
      <c r="D413" t="s">
        <v>635</v>
      </c>
      <c r="E413" t="s">
        <v>636</v>
      </c>
      <c r="F413" t="s">
        <v>39</v>
      </c>
      <c r="G413">
        <v>878.81767000000002</v>
      </c>
      <c r="H413" t="s">
        <v>7</v>
      </c>
      <c r="I413" t="s">
        <v>8</v>
      </c>
      <c r="K413" s="3">
        <v>25.24</v>
      </c>
      <c r="L413" s="3">
        <v>8.0000000000001847E-2</v>
      </c>
      <c r="M413" s="3">
        <v>26.155000000000001</v>
      </c>
      <c r="N413" s="3">
        <v>5.000000000002558E-3</v>
      </c>
      <c r="O413" s="3">
        <v>25.465</v>
      </c>
      <c r="P413" s="3">
        <v>0.21499999999999991</v>
      </c>
      <c r="R413" s="3">
        <v>0</v>
      </c>
      <c r="S413" s="3">
        <v>20.045000000000002</v>
      </c>
      <c r="T413" s="3">
        <v>2.5000000000002132E-2</v>
      </c>
      <c r="U413">
        <v>25.32</v>
      </c>
      <c r="V413">
        <v>25.16</v>
      </c>
      <c r="X413">
        <v>26.16</v>
      </c>
      <c r="Y413">
        <v>26.15</v>
      </c>
      <c r="AA413">
        <v>25.68</v>
      </c>
      <c r="AB413">
        <v>25.25</v>
      </c>
      <c r="AG413">
        <v>20.02</v>
      </c>
      <c r="AH413">
        <v>20.07</v>
      </c>
    </row>
    <row r="414" spans="1:34" x14ac:dyDescent="0.35">
      <c r="A414" t="s">
        <v>34</v>
      </c>
      <c r="B414" t="s">
        <v>633</v>
      </c>
      <c r="C414" t="s">
        <v>1521</v>
      </c>
      <c r="D414" t="s">
        <v>635</v>
      </c>
      <c r="E414" t="s">
        <v>636</v>
      </c>
      <c r="F414" t="s">
        <v>39</v>
      </c>
      <c r="G414">
        <v>878.81767000000002</v>
      </c>
      <c r="H414" t="s">
        <v>7</v>
      </c>
      <c r="I414" t="s">
        <v>8</v>
      </c>
      <c r="K414" s="3">
        <v>24.925000000000001</v>
      </c>
      <c r="L414" s="3">
        <v>4.9999999999990052E-3</v>
      </c>
      <c r="N414" s="3">
        <v>0</v>
      </c>
      <c r="O414" s="3">
        <v>24.47</v>
      </c>
      <c r="P414" s="3">
        <v>0</v>
      </c>
      <c r="R414" s="3">
        <v>0</v>
      </c>
      <c r="T414" s="3">
        <v>0</v>
      </c>
      <c r="U414">
        <v>24.93</v>
      </c>
      <c r="V414">
        <v>24.92</v>
      </c>
      <c r="AA414">
        <v>24.47</v>
      </c>
      <c r="AB414">
        <v>24.47</v>
      </c>
    </row>
    <row r="415" spans="1:34" x14ac:dyDescent="0.35">
      <c r="A415" t="s">
        <v>34</v>
      </c>
      <c r="B415" t="s">
        <v>640</v>
      </c>
      <c r="C415" t="s">
        <v>641</v>
      </c>
      <c r="D415" t="s">
        <v>642</v>
      </c>
      <c r="E415" t="s">
        <v>643</v>
      </c>
      <c r="F415" t="s">
        <v>39</v>
      </c>
      <c r="G415">
        <v>880.73941000000002</v>
      </c>
      <c r="H415" t="s">
        <v>7</v>
      </c>
      <c r="I415" t="s">
        <v>8</v>
      </c>
      <c r="L415" s="3">
        <v>0</v>
      </c>
      <c r="M415" s="3">
        <v>23.135000000000002</v>
      </c>
      <c r="N415" s="3">
        <v>2.5000000000002132E-2</v>
      </c>
      <c r="P415" s="3">
        <v>0</v>
      </c>
      <c r="R415" s="3">
        <v>0</v>
      </c>
      <c r="S415" s="3">
        <v>13.234999999999999</v>
      </c>
      <c r="T415" s="3">
        <v>5.0000000000007816E-3</v>
      </c>
      <c r="X415">
        <v>23.11</v>
      </c>
      <c r="Y415">
        <v>23.16</v>
      </c>
      <c r="AG415">
        <v>13.24</v>
      </c>
      <c r="AH415">
        <v>13.23</v>
      </c>
    </row>
    <row r="416" spans="1:34" x14ac:dyDescent="0.35">
      <c r="A416" t="s">
        <v>34</v>
      </c>
      <c r="B416" t="s">
        <v>644</v>
      </c>
      <c r="C416" t="s">
        <v>645</v>
      </c>
      <c r="D416" t="s">
        <v>646</v>
      </c>
      <c r="E416" t="s">
        <v>647</v>
      </c>
      <c r="F416" t="s">
        <v>39</v>
      </c>
      <c r="G416">
        <v>880.83331999999996</v>
      </c>
      <c r="H416" t="s">
        <v>7</v>
      </c>
      <c r="I416" t="s">
        <v>8</v>
      </c>
      <c r="K416" s="3">
        <v>25.91</v>
      </c>
      <c r="L416" s="3">
        <v>0</v>
      </c>
      <c r="M416" s="3">
        <v>27.1</v>
      </c>
      <c r="N416" s="3">
        <v>8.9999999999999858E-2</v>
      </c>
      <c r="O416" s="3">
        <v>27.81</v>
      </c>
      <c r="P416" s="3">
        <v>1.999999999999957E-2</v>
      </c>
      <c r="R416" s="3">
        <v>0</v>
      </c>
      <c r="S416" s="3">
        <v>21.72</v>
      </c>
      <c r="T416" s="3">
        <v>0</v>
      </c>
      <c r="V416">
        <v>25.91</v>
      </c>
      <c r="X416">
        <v>27.01</v>
      </c>
      <c r="Y416">
        <v>27.19</v>
      </c>
      <c r="AA416">
        <v>27.83</v>
      </c>
      <c r="AB416">
        <v>27.79</v>
      </c>
      <c r="AG416">
        <v>21.72</v>
      </c>
    </row>
    <row r="417" spans="1:34" x14ac:dyDescent="0.35">
      <c r="A417" t="s">
        <v>34</v>
      </c>
      <c r="B417" t="s">
        <v>644</v>
      </c>
      <c r="C417" t="s">
        <v>648</v>
      </c>
      <c r="D417" t="s">
        <v>646</v>
      </c>
      <c r="E417" t="s">
        <v>647</v>
      </c>
      <c r="F417" t="s">
        <v>39</v>
      </c>
      <c r="G417">
        <v>880.83331999999996</v>
      </c>
      <c r="H417" t="s">
        <v>7</v>
      </c>
      <c r="I417" t="s">
        <v>8</v>
      </c>
      <c r="K417" s="3">
        <v>25.895</v>
      </c>
      <c r="L417" s="3">
        <v>1.500000000000057E-2</v>
      </c>
      <c r="M417" s="3">
        <v>27.035</v>
      </c>
      <c r="N417" s="3">
        <v>7.4999999999999289E-2</v>
      </c>
      <c r="O417" s="3">
        <v>27.81</v>
      </c>
      <c r="P417" s="3">
        <v>4.00000000000027E-2</v>
      </c>
      <c r="R417" s="3">
        <v>0</v>
      </c>
      <c r="S417" s="3">
        <v>21.68</v>
      </c>
      <c r="T417" s="3">
        <v>3.000000000000114E-2</v>
      </c>
      <c r="U417">
        <v>25.88</v>
      </c>
      <c r="V417">
        <v>25.91</v>
      </c>
      <c r="X417">
        <v>26.96</v>
      </c>
      <c r="Y417">
        <v>27.11</v>
      </c>
      <c r="AA417">
        <v>27.85</v>
      </c>
      <c r="AB417">
        <v>27.77</v>
      </c>
      <c r="AG417">
        <v>21.71</v>
      </c>
      <c r="AH417">
        <v>21.65</v>
      </c>
    </row>
    <row r="418" spans="1:34" x14ac:dyDescent="0.35">
      <c r="A418" t="s">
        <v>34</v>
      </c>
      <c r="B418" t="s">
        <v>644</v>
      </c>
      <c r="C418" t="s">
        <v>649</v>
      </c>
      <c r="D418" t="s">
        <v>646</v>
      </c>
      <c r="E418" t="s">
        <v>647</v>
      </c>
      <c r="F418" t="s">
        <v>39</v>
      </c>
      <c r="G418">
        <v>880.83331999999996</v>
      </c>
      <c r="H418" t="s">
        <v>7</v>
      </c>
      <c r="I418" t="s">
        <v>8</v>
      </c>
      <c r="K418" s="3">
        <v>25.9</v>
      </c>
      <c r="L418" s="3">
        <v>1.000000000000156E-2</v>
      </c>
      <c r="M418" s="3">
        <v>27.105</v>
      </c>
      <c r="N418" s="3">
        <v>4.9999999999990052E-3</v>
      </c>
      <c r="O418" s="3">
        <v>27.695</v>
      </c>
      <c r="P418" s="3">
        <v>4.9999999999990052E-3</v>
      </c>
      <c r="R418" s="3">
        <v>0</v>
      </c>
      <c r="S418" s="3">
        <v>21.59</v>
      </c>
      <c r="T418" s="3">
        <v>1.999999999999957E-2</v>
      </c>
      <c r="U418">
        <v>25.91</v>
      </c>
      <c r="V418">
        <v>25.89</v>
      </c>
      <c r="X418">
        <v>27.1</v>
      </c>
      <c r="Y418">
        <v>27.11</v>
      </c>
      <c r="AA418">
        <v>27.7</v>
      </c>
      <c r="AB418">
        <v>27.69</v>
      </c>
      <c r="AG418">
        <v>21.61</v>
      </c>
      <c r="AH418">
        <v>21.57</v>
      </c>
    </row>
    <row r="419" spans="1:34" x14ac:dyDescent="0.35">
      <c r="A419" t="s">
        <v>34</v>
      </c>
      <c r="B419" t="s">
        <v>651</v>
      </c>
      <c r="C419" t="s">
        <v>1375</v>
      </c>
      <c r="D419" t="s">
        <v>653</v>
      </c>
      <c r="E419" t="s">
        <v>654</v>
      </c>
      <c r="F419" t="s">
        <v>39</v>
      </c>
      <c r="G419">
        <v>882.75505999999996</v>
      </c>
      <c r="H419" t="s">
        <v>7</v>
      </c>
      <c r="I419" t="s">
        <v>8</v>
      </c>
      <c r="L419" s="3">
        <v>0</v>
      </c>
      <c r="M419" s="3">
        <v>23.734999999999999</v>
      </c>
      <c r="N419" s="3">
        <v>5.4999999999999723E-2</v>
      </c>
      <c r="P419" s="3">
        <v>0</v>
      </c>
      <c r="R419" s="3">
        <v>0</v>
      </c>
      <c r="S419" s="3">
        <v>14.66</v>
      </c>
      <c r="T419" s="3">
        <v>0</v>
      </c>
      <c r="X419">
        <v>23.68</v>
      </c>
      <c r="Y419">
        <v>23.79</v>
      </c>
      <c r="AH419">
        <v>14.66</v>
      </c>
    </row>
    <row r="420" spans="1:34" x14ac:dyDescent="0.35">
      <c r="A420" t="s">
        <v>34</v>
      </c>
      <c r="B420" t="s">
        <v>651</v>
      </c>
      <c r="C420" t="s">
        <v>652</v>
      </c>
      <c r="D420" t="s">
        <v>653</v>
      </c>
      <c r="E420" t="s">
        <v>654</v>
      </c>
      <c r="F420" t="s">
        <v>39</v>
      </c>
      <c r="G420">
        <v>882.75505999999996</v>
      </c>
      <c r="H420" t="s">
        <v>7</v>
      </c>
      <c r="I420" t="s">
        <v>8</v>
      </c>
      <c r="K420" s="3">
        <v>23.02</v>
      </c>
      <c r="L420" s="3">
        <v>0</v>
      </c>
      <c r="M420" s="3">
        <v>23.555</v>
      </c>
      <c r="N420" s="3">
        <v>4.9999999999990052E-3</v>
      </c>
      <c r="O420" s="3">
        <v>17.809999999999999</v>
      </c>
      <c r="P420" s="3">
        <v>0</v>
      </c>
      <c r="R420" s="3">
        <v>0</v>
      </c>
      <c r="S420" s="3">
        <v>14.18</v>
      </c>
      <c r="T420" s="3">
        <v>0</v>
      </c>
      <c r="U420">
        <v>23.02</v>
      </c>
      <c r="V420">
        <v>23.02</v>
      </c>
      <c r="X420">
        <v>23.55</v>
      </c>
      <c r="Y420">
        <v>23.56</v>
      </c>
      <c r="AA420">
        <v>17.809999999999999</v>
      </c>
      <c r="AB420">
        <v>17.809999999999999</v>
      </c>
      <c r="AG420">
        <v>14.18</v>
      </c>
      <c r="AH420">
        <v>14.18</v>
      </c>
    </row>
    <row r="421" spans="1:34" x14ac:dyDescent="0.35">
      <c r="A421" t="s">
        <v>34</v>
      </c>
      <c r="B421" t="s">
        <v>651</v>
      </c>
      <c r="C421" t="s">
        <v>655</v>
      </c>
      <c r="D421" t="s">
        <v>653</v>
      </c>
      <c r="E421" t="s">
        <v>654</v>
      </c>
      <c r="F421" t="s">
        <v>39</v>
      </c>
      <c r="G421">
        <v>882.75505999999996</v>
      </c>
      <c r="H421" t="s">
        <v>7</v>
      </c>
      <c r="I421" t="s">
        <v>8</v>
      </c>
      <c r="K421" s="3">
        <v>23.09</v>
      </c>
      <c r="L421" s="3">
        <v>0</v>
      </c>
      <c r="M421" s="3">
        <v>23.734999999999999</v>
      </c>
      <c r="N421" s="3">
        <v>4.9999999999990052E-3</v>
      </c>
      <c r="P421" s="3">
        <v>0</v>
      </c>
      <c r="R421" s="3">
        <v>0</v>
      </c>
      <c r="S421" s="3">
        <v>14.32</v>
      </c>
      <c r="T421" s="3">
        <v>0.12000000000000099</v>
      </c>
      <c r="U421">
        <v>23.09</v>
      </c>
      <c r="V421">
        <v>23.09</v>
      </c>
      <c r="X421">
        <v>23.74</v>
      </c>
      <c r="Y421">
        <v>23.73</v>
      </c>
      <c r="AG421">
        <v>14.2</v>
      </c>
      <c r="AH421">
        <v>14.44</v>
      </c>
    </row>
    <row r="422" spans="1:34" x14ac:dyDescent="0.35">
      <c r="A422" t="s">
        <v>34</v>
      </c>
      <c r="B422" t="s">
        <v>651</v>
      </c>
      <c r="C422" t="s">
        <v>657</v>
      </c>
      <c r="D422" t="s">
        <v>653</v>
      </c>
      <c r="E422" t="s">
        <v>654</v>
      </c>
      <c r="F422" t="s">
        <v>39</v>
      </c>
      <c r="G422">
        <v>882.75505999999996</v>
      </c>
      <c r="H422" t="s">
        <v>7</v>
      </c>
      <c r="I422" t="s">
        <v>8</v>
      </c>
      <c r="K422" s="3">
        <v>23.004999999999999</v>
      </c>
      <c r="L422" s="3">
        <v>1.500000000000057E-2</v>
      </c>
      <c r="M422" s="3">
        <v>23.545000000000002</v>
      </c>
      <c r="N422" s="3">
        <v>5.000000000002558E-3</v>
      </c>
      <c r="P422" s="3">
        <v>0</v>
      </c>
      <c r="R422" s="3">
        <v>0</v>
      </c>
      <c r="S422" s="3">
        <v>14.035</v>
      </c>
      <c r="T422" s="3">
        <v>1.500000000000057E-2</v>
      </c>
      <c r="U422">
        <v>22.99</v>
      </c>
      <c r="V422">
        <v>23.02</v>
      </c>
      <c r="X422">
        <v>23.54</v>
      </c>
      <c r="Y422">
        <v>23.55</v>
      </c>
      <c r="AG422">
        <v>14.05</v>
      </c>
      <c r="AH422">
        <v>14.02</v>
      </c>
    </row>
    <row r="423" spans="1:34" x14ac:dyDescent="0.35">
      <c r="A423" t="s">
        <v>34</v>
      </c>
      <c r="B423" t="s">
        <v>659</v>
      </c>
      <c r="C423" t="s">
        <v>660</v>
      </c>
      <c r="D423" t="s">
        <v>661</v>
      </c>
      <c r="E423" t="s">
        <v>662</v>
      </c>
      <c r="F423" t="s">
        <v>39</v>
      </c>
      <c r="G423">
        <v>884.77071999999998</v>
      </c>
      <c r="H423" t="s">
        <v>7</v>
      </c>
      <c r="I423" t="s">
        <v>8</v>
      </c>
      <c r="L423" s="3">
        <v>0</v>
      </c>
      <c r="M423" s="3">
        <v>24.175000000000001</v>
      </c>
      <c r="N423" s="3">
        <v>4.9999999999990052E-3</v>
      </c>
      <c r="O423" s="3">
        <v>19.795000000000002</v>
      </c>
      <c r="P423" s="3">
        <v>1.500000000000057E-2</v>
      </c>
      <c r="R423" s="3">
        <v>0</v>
      </c>
      <c r="S423" s="3">
        <v>15.77</v>
      </c>
      <c r="T423" s="3">
        <v>0</v>
      </c>
      <c r="X423">
        <v>24.17</v>
      </c>
      <c r="Y423">
        <v>24.18</v>
      </c>
      <c r="AA423">
        <v>19.78</v>
      </c>
      <c r="AB423">
        <v>19.809999999999999</v>
      </c>
      <c r="AG423">
        <v>15.77</v>
      </c>
    </row>
    <row r="424" spans="1:34" x14ac:dyDescent="0.35">
      <c r="A424" t="s">
        <v>34</v>
      </c>
      <c r="B424" t="s">
        <v>659</v>
      </c>
      <c r="C424" t="s">
        <v>664</v>
      </c>
      <c r="D424" t="s">
        <v>661</v>
      </c>
      <c r="E424" t="s">
        <v>662</v>
      </c>
      <c r="F424" t="s">
        <v>39</v>
      </c>
      <c r="G424">
        <v>884.77071999999998</v>
      </c>
      <c r="H424" t="s">
        <v>7</v>
      </c>
      <c r="I424" t="s">
        <v>8</v>
      </c>
      <c r="K424" s="3">
        <v>23.34</v>
      </c>
      <c r="L424" s="3">
        <v>0</v>
      </c>
      <c r="M424" s="3">
        <v>23.96</v>
      </c>
      <c r="N424" s="3">
        <v>0</v>
      </c>
      <c r="O424" s="3">
        <v>18.945</v>
      </c>
      <c r="P424" s="3">
        <v>0.1050000000000004</v>
      </c>
      <c r="R424" s="3">
        <v>0</v>
      </c>
      <c r="S424" s="3">
        <v>14.84</v>
      </c>
      <c r="T424" s="3">
        <v>8.0000000000000071E-2</v>
      </c>
      <c r="V424">
        <v>23.34</v>
      </c>
      <c r="X424">
        <v>23.96</v>
      </c>
      <c r="AA424">
        <v>18.84</v>
      </c>
      <c r="AB424">
        <v>19.05</v>
      </c>
      <c r="AG424">
        <v>14.92</v>
      </c>
      <c r="AH424">
        <v>14.76</v>
      </c>
    </row>
    <row r="425" spans="1:34" x14ac:dyDescent="0.35">
      <c r="A425" t="s">
        <v>34</v>
      </c>
      <c r="B425" t="s">
        <v>659</v>
      </c>
      <c r="C425" t="s">
        <v>665</v>
      </c>
      <c r="D425" t="s">
        <v>661</v>
      </c>
      <c r="E425" t="s">
        <v>662</v>
      </c>
      <c r="F425" t="s">
        <v>39</v>
      </c>
      <c r="G425">
        <v>884.77071999999998</v>
      </c>
      <c r="H425" t="s">
        <v>7</v>
      </c>
      <c r="I425" t="s">
        <v>8</v>
      </c>
      <c r="K425" s="3">
        <v>23.414999999999999</v>
      </c>
      <c r="L425" s="3">
        <v>5.000000000002558E-3</v>
      </c>
      <c r="M425" s="3">
        <v>24.15</v>
      </c>
      <c r="N425" s="3">
        <v>2.000000000000313E-2</v>
      </c>
      <c r="O425" s="3">
        <v>19.559999999999999</v>
      </c>
      <c r="P425" s="3">
        <v>4.00000000000027E-2</v>
      </c>
      <c r="R425" s="3">
        <v>0</v>
      </c>
      <c r="S425" s="3">
        <v>15.545</v>
      </c>
      <c r="T425" s="3">
        <v>4.4999999999999929E-2</v>
      </c>
      <c r="U425">
        <v>23.41</v>
      </c>
      <c r="V425">
        <v>23.42</v>
      </c>
      <c r="X425">
        <v>24.13</v>
      </c>
      <c r="Y425">
        <v>24.17</v>
      </c>
      <c r="AA425">
        <v>19.52</v>
      </c>
      <c r="AB425">
        <v>19.600000000000001</v>
      </c>
      <c r="AG425">
        <v>15.59</v>
      </c>
      <c r="AH425">
        <v>15.5</v>
      </c>
    </row>
    <row r="426" spans="1:34" x14ac:dyDescent="0.35">
      <c r="A426" t="s">
        <v>34</v>
      </c>
      <c r="B426" t="s">
        <v>659</v>
      </c>
      <c r="C426" t="s">
        <v>1549</v>
      </c>
      <c r="D426" t="s">
        <v>661</v>
      </c>
      <c r="E426" t="s">
        <v>662</v>
      </c>
      <c r="F426" t="s">
        <v>39</v>
      </c>
      <c r="G426">
        <v>884.77071999999998</v>
      </c>
      <c r="H426" t="s">
        <v>7</v>
      </c>
      <c r="I426" t="s">
        <v>8</v>
      </c>
      <c r="L426" s="3">
        <v>0</v>
      </c>
      <c r="N426" s="3">
        <v>0</v>
      </c>
      <c r="O426" s="3">
        <v>18.645</v>
      </c>
      <c r="P426" s="3">
        <v>5.4999999999999723E-2</v>
      </c>
      <c r="R426" s="3">
        <v>0</v>
      </c>
      <c r="T426" s="3">
        <v>0</v>
      </c>
      <c r="AA426">
        <v>18.7</v>
      </c>
      <c r="AB426">
        <v>18.59</v>
      </c>
    </row>
    <row r="427" spans="1:34" x14ac:dyDescent="0.35">
      <c r="A427" t="s">
        <v>34</v>
      </c>
      <c r="B427" t="s">
        <v>659</v>
      </c>
      <c r="C427" t="s">
        <v>1522</v>
      </c>
      <c r="D427" t="s">
        <v>661</v>
      </c>
      <c r="E427" t="s">
        <v>662</v>
      </c>
      <c r="F427" t="s">
        <v>39</v>
      </c>
      <c r="G427">
        <v>884.77071999999998</v>
      </c>
      <c r="H427" t="s">
        <v>7</v>
      </c>
      <c r="I427" t="s">
        <v>8</v>
      </c>
      <c r="K427" s="3">
        <v>23.23</v>
      </c>
      <c r="L427" s="3">
        <v>1.000000000000156E-2</v>
      </c>
      <c r="M427" s="3">
        <v>23.92</v>
      </c>
      <c r="N427" s="3">
        <v>0</v>
      </c>
      <c r="O427" s="3">
        <v>18.795000000000002</v>
      </c>
      <c r="P427" s="3">
        <v>1.500000000000057E-2</v>
      </c>
      <c r="R427" s="3">
        <v>0</v>
      </c>
      <c r="T427" s="3">
        <v>0</v>
      </c>
      <c r="U427">
        <v>23.22</v>
      </c>
      <c r="V427">
        <v>23.24</v>
      </c>
      <c r="Y427">
        <v>23.92</v>
      </c>
      <c r="AA427">
        <v>18.78</v>
      </c>
      <c r="AB427">
        <v>18.809999999999999</v>
      </c>
    </row>
    <row r="428" spans="1:34" x14ac:dyDescent="0.35">
      <c r="A428" t="s">
        <v>34</v>
      </c>
      <c r="B428" t="s">
        <v>669</v>
      </c>
      <c r="C428" t="s">
        <v>670</v>
      </c>
      <c r="D428" t="s">
        <v>671</v>
      </c>
      <c r="E428" t="s">
        <v>672</v>
      </c>
      <c r="F428" t="s">
        <v>39</v>
      </c>
      <c r="G428">
        <v>886.78637000000003</v>
      </c>
      <c r="H428" t="s">
        <v>7</v>
      </c>
      <c r="I428" t="s">
        <v>8</v>
      </c>
      <c r="K428" s="3">
        <v>23.88</v>
      </c>
      <c r="L428" s="3">
        <v>0</v>
      </c>
      <c r="M428" s="3">
        <v>24.495000000000001</v>
      </c>
      <c r="N428" s="3">
        <v>3.5000000000000142E-2</v>
      </c>
      <c r="O428" s="3">
        <v>20.69</v>
      </c>
      <c r="P428" s="3">
        <v>0</v>
      </c>
      <c r="R428" s="3">
        <v>0</v>
      </c>
      <c r="S428" s="3">
        <v>16.579999999999998</v>
      </c>
      <c r="T428" s="3">
        <v>4.00000000000027E-2</v>
      </c>
      <c r="U428">
        <v>23.88</v>
      </c>
      <c r="X428">
        <v>24.53</v>
      </c>
      <c r="Y428">
        <v>24.46</v>
      </c>
      <c r="AB428">
        <v>20.69</v>
      </c>
      <c r="AG428">
        <v>16.62</v>
      </c>
      <c r="AH428">
        <v>16.54</v>
      </c>
    </row>
    <row r="429" spans="1:34" x14ac:dyDescent="0.35">
      <c r="A429" t="s">
        <v>34</v>
      </c>
      <c r="B429" t="s">
        <v>669</v>
      </c>
      <c r="C429" t="s">
        <v>673</v>
      </c>
      <c r="D429" t="s">
        <v>671</v>
      </c>
      <c r="E429" t="s">
        <v>672</v>
      </c>
      <c r="F429" t="s">
        <v>39</v>
      </c>
      <c r="G429">
        <v>886.78637000000003</v>
      </c>
      <c r="H429" t="s">
        <v>7</v>
      </c>
      <c r="I429" t="s">
        <v>8</v>
      </c>
      <c r="L429" s="3">
        <v>0</v>
      </c>
      <c r="M429" s="3">
        <v>24.63</v>
      </c>
      <c r="N429" s="3">
        <v>1.000000000000156E-2</v>
      </c>
      <c r="O429" s="3">
        <v>21.295000000000002</v>
      </c>
      <c r="P429" s="3">
        <v>1.500000000000057E-2</v>
      </c>
      <c r="R429" s="3">
        <v>0</v>
      </c>
      <c r="S429" s="3">
        <v>16.84</v>
      </c>
      <c r="T429" s="3">
        <v>0</v>
      </c>
      <c r="X429">
        <v>24.64</v>
      </c>
      <c r="Y429">
        <v>24.62</v>
      </c>
      <c r="AA429">
        <v>21.28</v>
      </c>
      <c r="AB429">
        <v>21.31</v>
      </c>
      <c r="AG429">
        <v>16.84</v>
      </c>
    </row>
    <row r="430" spans="1:34" x14ac:dyDescent="0.35">
      <c r="A430" t="s">
        <v>34</v>
      </c>
      <c r="B430" t="s">
        <v>669</v>
      </c>
      <c r="C430" t="s">
        <v>674</v>
      </c>
      <c r="D430" t="s">
        <v>671</v>
      </c>
      <c r="E430" t="s">
        <v>672</v>
      </c>
      <c r="F430" t="s">
        <v>39</v>
      </c>
      <c r="G430">
        <v>886.78637000000003</v>
      </c>
      <c r="H430" t="s">
        <v>7</v>
      </c>
      <c r="I430" t="s">
        <v>8</v>
      </c>
      <c r="K430" s="3">
        <v>23.81</v>
      </c>
      <c r="L430" s="3">
        <v>0</v>
      </c>
      <c r="M430" s="3">
        <v>24.61</v>
      </c>
      <c r="N430" s="3">
        <v>0</v>
      </c>
      <c r="O430" s="3">
        <v>20.984999999999999</v>
      </c>
      <c r="P430" s="3">
        <v>6.5000000000001279E-2</v>
      </c>
      <c r="R430" s="3">
        <v>0</v>
      </c>
      <c r="S430" s="3">
        <v>16.664999999999999</v>
      </c>
      <c r="T430" s="3">
        <v>0.115000000000002</v>
      </c>
      <c r="U430">
        <v>23.81</v>
      </c>
      <c r="X430">
        <v>24.61</v>
      </c>
      <c r="AA430">
        <v>20.92</v>
      </c>
      <c r="AB430">
        <v>21.05</v>
      </c>
      <c r="AG430">
        <v>16.78</v>
      </c>
      <c r="AH430">
        <v>16.55</v>
      </c>
    </row>
    <row r="431" spans="1:34" x14ac:dyDescent="0.35">
      <c r="A431" t="s">
        <v>34</v>
      </c>
      <c r="B431" t="s">
        <v>669</v>
      </c>
      <c r="C431" t="s">
        <v>1550</v>
      </c>
      <c r="D431" t="s">
        <v>671</v>
      </c>
      <c r="E431" t="s">
        <v>672</v>
      </c>
      <c r="F431" t="s">
        <v>39</v>
      </c>
      <c r="G431">
        <v>886.78637000000003</v>
      </c>
      <c r="H431" t="s">
        <v>7</v>
      </c>
      <c r="I431" t="s">
        <v>8</v>
      </c>
      <c r="K431" s="3">
        <v>23.6</v>
      </c>
      <c r="L431" s="3">
        <v>0</v>
      </c>
      <c r="N431" s="3">
        <v>0</v>
      </c>
      <c r="O431" s="3">
        <v>20.445</v>
      </c>
      <c r="P431" s="3">
        <v>6.5000000000001279E-2</v>
      </c>
      <c r="R431" s="3">
        <v>0</v>
      </c>
      <c r="T431" s="3">
        <v>0</v>
      </c>
      <c r="V431">
        <v>23.6</v>
      </c>
      <c r="AA431">
        <v>20.51</v>
      </c>
      <c r="AB431">
        <v>20.38</v>
      </c>
    </row>
    <row r="432" spans="1:34" x14ac:dyDescent="0.35">
      <c r="A432" t="s">
        <v>34</v>
      </c>
      <c r="B432" t="s">
        <v>669</v>
      </c>
      <c r="C432" t="s">
        <v>675</v>
      </c>
      <c r="D432" t="s">
        <v>671</v>
      </c>
      <c r="E432" t="s">
        <v>672</v>
      </c>
      <c r="F432" t="s">
        <v>39</v>
      </c>
      <c r="G432">
        <v>886.78637000000003</v>
      </c>
      <c r="H432" t="s">
        <v>7</v>
      </c>
      <c r="I432" t="s">
        <v>8</v>
      </c>
      <c r="K432" s="3">
        <v>23.61</v>
      </c>
      <c r="L432" s="3">
        <v>0</v>
      </c>
      <c r="M432" s="3">
        <v>24.35</v>
      </c>
      <c r="N432" s="3">
        <v>4.00000000000027E-2</v>
      </c>
      <c r="O432" s="3">
        <v>20.03</v>
      </c>
      <c r="P432" s="3">
        <v>0.13000000000000261</v>
      </c>
      <c r="R432" s="3">
        <v>0</v>
      </c>
      <c r="S432" s="3">
        <v>16.190000000000001</v>
      </c>
      <c r="T432" s="3">
        <v>3.000000000000114E-2</v>
      </c>
      <c r="V432">
        <v>23.61</v>
      </c>
      <c r="X432">
        <v>24.39</v>
      </c>
      <c r="Y432">
        <v>24.31</v>
      </c>
      <c r="AA432">
        <v>19.899999999999999</v>
      </c>
      <c r="AB432">
        <v>20.16</v>
      </c>
      <c r="AG432">
        <v>16.16</v>
      </c>
      <c r="AH432">
        <v>16.22</v>
      </c>
    </row>
    <row r="433" spans="1:34" x14ac:dyDescent="0.35">
      <c r="A433" t="s">
        <v>34</v>
      </c>
      <c r="B433" t="s">
        <v>669</v>
      </c>
      <c r="C433" t="s">
        <v>677</v>
      </c>
      <c r="D433" t="s">
        <v>671</v>
      </c>
      <c r="E433" t="s">
        <v>672</v>
      </c>
      <c r="F433" t="s">
        <v>39</v>
      </c>
      <c r="G433">
        <v>886.78637000000003</v>
      </c>
      <c r="H433" t="s">
        <v>7</v>
      </c>
      <c r="I433" t="s">
        <v>8</v>
      </c>
      <c r="K433" s="3">
        <v>23.68</v>
      </c>
      <c r="L433" s="3">
        <v>3.000000000000114E-2</v>
      </c>
      <c r="M433" s="3">
        <v>24.414999999999999</v>
      </c>
      <c r="N433" s="3">
        <v>5.000000000002558E-3</v>
      </c>
      <c r="O433" s="3">
        <v>20.45</v>
      </c>
      <c r="P433" s="3">
        <v>7.0000000000000284E-2</v>
      </c>
      <c r="R433" s="3">
        <v>0</v>
      </c>
      <c r="S433" s="3">
        <v>16.324999999999999</v>
      </c>
      <c r="T433" s="3">
        <v>5.4999999999999723E-2</v>
      </c>
      <c r="U433">
        <v>23.65</v>
      </c>
      <c r="V433">
        <v>23.71</v>
      </c>
      <c r="X433">
        <v>24.42</v>
      </c>
      <c r="Y433">
        <v>24.41</v>
      </c>
      <c r="AA433">
        <v>20.38</v>
      </c>
      <c r="AB433">
        <v>20.52</v>
      </c>
      <c r="AG433">
        <v>16.27</v>
      </c>
      <c r="AH433">
        <v>16.38</v>
      </c>
    </row>
    <row r="434" spans="1:34" x14ac:dyDescent="0.35">
      <c r="A434" t="s">
        <v>34</v>
      </c>
      <c r="B434" t="s">
        <v>669</v>
      </c>
      <c r="C434" t="s">
        <v>1523</v>
      </c>
      <c r="D434" t="s">
        <v>671</v>
      </c>
      <c r="E434" t="s">
        <v>672</v>
      </c>
      <c r="F434" t="s">
        <v>39</v>
      </c>
      <c r="G434">
        <v>886.78637000000003</v>
      </c>
      <c r="H434" t="s">
        <v>7</v>
      </c>
      <c r="I434" t="s">
        <v>8</v>
      </c>
      <c r="K434" s="3">
        <v>23.72</v>
      </c>
      <c r="L434" s="3">
        <v>6.0000000000002267E-2</v>
      </c>
      <c r="M434" s="3">
        <v>24.31</v>
      </c>
      <c r="N434" s="3">
        <v>0</v>
      </c>
      <c r="O434" s="3">
        <v>20.54</v>
      </c>
      <c r="P434" s="3">
        <v>0.12000000000000099</v>
      </c>
      <c r="R434" s="3">
        <v>0</v>
      </c>
      <c r="T434" s="3">
        <v>0</v>
      </c>
      <c r="U434">
        <v>23.78</v>
      </c>
      <c r="V434">
        <v>23.66</v>
      </c>
      <c r="Y434">
        <v>24.31</v>
      </c>
      <c r="AA434">
        <v>20.66</v>
      </c>
      <c r="AB434">
        <v>20.420000000000002</v>
      </c>
    </row>
    <row r="435" spans="1:34" x14ac:dyDescent="0.35">
      <c r="A435" t="s">
        <v>34</v>
      </c>
      <c r="B435" t="s">
        <v>679</v>
      </c>
      <c r="C435" t="s">
        <v>1551</v>
      </c>
      <c r="D435" t="s">
        <v>681</v>
      </c>
      <c r="E435" t="s">
        <v>682</v>
      </c>
      <c r="F435" t="s">
        <v>39</v>
      </c>
      <c r="G435">
        <v>888.80201999999997</v>
      </c>
      <c r="H435" t="s">
        <v>7</v>
      </c>
      <c r="I435" t="s">
        <v>8</v>
      </c>
      <c r="K435" s="3">
        <v>24.25</v>
      </c>
      <c r="L435" s="3">
        <v>7.9999999999998295E-2</v>
      </c>
      <c r="M435" s="3">
        <v>24.42</v>
      </c>
      <c r="N435" s="3">
        <v>0</v>
      </c>
      <c r="O435" s="3">
        <v>22.36</v>
      </c>
      <c r="P435" s="3">
        <v>6.0000000000002267E-2</v>
      </c>
      <c r="R435" s="3">
        <v>0</v>
      </c>
      <c r="T435" s="3">
        <v>0</v>
      </c>
      <c r="U435">
        <v>24.33</v>
      </c>
      <c r="V435">
        <v>24.17</v>
      </c>
      <c r="Y435">
        <v>24.42</v>
      </c>
      <c r="AA435">
        <v>22.42</v>
      </c>
      <c r="AB435">
        <v>22.3</v>
      </c>
    </row>
    <row r="436" spans="1:34" x14ac:dyDescent="0.35">
      <c r="A436" t="s">
        <v>34</v>
      </c>
      <c r="B436" t="s">
        <v>679</v>
      </c>
      <c r="C436" t="s">
        <v>680</v>
      </c>
      <c r="D436" t="s">
        <v>681</v>
      </c>
      <c r="E436" t="s">
        <v>682</v>
      </c>
      <c r="F436" t="s">
        <v>39</v>
      </c>
      <c r="G436">
        <v>888.80201999999997</v>
      </c>
      <c r="H436" t="s">
        <v>7</v>
      </c>
      <c r="I436" t="s">
        <v>8</v>
      </c>
      <c r="K436" s="3">
        <v>24.21</v>
      </c>
      <c r="L436" s="3">
        <v>0</v>
      </c>
      <c r="M436" s="3">
        <v>25.19</v>
      </c>
      <c r="N436" s="3">
        <v>0.10000000000000139</v>
      </c>
      <c r="O436" s="3">
        <v>22.41</v>
      </c>
      <c r="P436" s="3">
        <v>3.000000000000114E-2</v>
      </c>
      <c r="R436" s="3">
        <v>0</v>
      </c>
      <c r="S436" s="3">
        <v>17.989999999999998</v>
      </c>
      <c r="T436" s="3">
        <v>4.00000000000027E-2</v>
      </c>
      <c r="U436">
        <v>24.21</v>
      </c>
      <c r="V436">
        <v>24.21</v>
      </c>
      <c r="X436">
        <v>25.29</v>
      </c>
      <c r="Y436">
        <v>25.09</v>
      </c>
      <c r="AA436">
        <v>22.44</v>
      </c>
      <c r="AB436">
        <v>22.38</v>
      </c>
      <c r="AG436">
        <v>18.03</v>
      </c>
      <c r="AH436">
        <v>17.95</v>
      </c>
    </row>
    <row r="437" spans="1:34" x14ac:dyDescent="0.35">
      <c r="A437" t="s">
        <v>34</v>
      </c>
      <c r="B437" t="s">
        <v>679</v>
      </c>
      <c r="C437" t="s">
        <v>683</v>
      </c>
      <c r="D437" t="s">
        <v>681</v>
      </c>
      <c r="E437" t="s">
        <v>682</v>
      </c>
      <c r="F437" t="s">
        <v>39</v>
      </c>
      <c r="G437">
        <v>888.80201999999997</v>
      </c>
      <c r="H437" t="s">
        <v>7</v>
      </c>
      <c r="I437" t="s">
        <v>8</v>
      </c>
      <c r="K437" s="3">
        <v>24.035</v>
      </c>
      <c r="L437" s="3">
        <v>2.4999999999998579E-2</v>
      </c>
      <c r="M437" s="3">
        <v>24.945</v>
      </c>
      <c r="N437" s="3">
        <v>0.16499999999999909</v>
      </c>
      <c r="O437" s="3">
        <v>21.78</v>
      </c>
      <c r="P437" s="3">
        <v>8.9999999999999858E-2</v>
      </c>
      <c r="R437" s="3">
        <v>0</v>
      </c>
      <c r="S437" s="3">
        <v>17.91</v>
      </c>
      <c r="T437" s="3">
        <v>0.10000000000000139</v>
      </c>
      <c r="U437">
        <v>24.01</v>
      </c>
      <c r="V437">
        <v>24.06</v>
      </c>
      <c r="X437">
        <v>25.11</v>
      </c>
      <c r="Y437">
        <v>24.78</v>
      </c>
      <c r="AA437">
        <v>21.69</v>
      </c>
      <c r="AB437">
        <v>21.87</v>
      </c>
      <c r="AG437">
        <v>18.010000000000002</v>
      </c>
      <c r="AH437">
        <v>17.809999999999999</v>
      </c>
    </row>
    <row r="438" spans="1:34" x14ac:dyDescent="0.35">
      <c r="A438" t="s">
        <v>34</v>
      </c>
      <c r="B438" t="s">
        <v>679</v>
      </c>
      <c r="C438" t="s">
        <v>1524</v>
      </c>
      <c r="D438" t="s">
        <v>681</v>
      </c>
      <c r="E438" t="s">
        <v>682</v>
      </c>
      <c r="F438" t="s">
        <v>39</v>
      </c>
      <c r="G438">
        <v>888.80201999999997</v>
      </c>
      <c r="H438" t="s">
        <v>7</v>
      </c>
      <c r="I438" t="s">
        <v>8</v>
      </c>
      <c r="K438" s="3">
        <v>24.094999999999999</v>
      </c>
      <c r="L438" s="3">
        <v>0.2349999999999994</v>
      </c>
      <c r="M438" s="3">
        <v>23.4</v>
      </c>
      <c r="N438" s="3">
        <v>0</v>
      </c>
      <c r="P438" s="3">
        <v>0</v>
      </c>
      <c r="Q438" s="3">
        <v>24.72</v>
      </c>
      <c r="R438" s="3">
        <v>0</v>
      </c>
      <c r="T438" s="3">
        <v>0</v>
      </c>
      <c r="U438">
        <v>24.33</v>
      </c>
      <c r="V438">
        <v>23.86</v>
      </c>
      <c r="Y438">
        <v>23.4</v>
      </c>
      <c r="AE438">
        <v>24.72</v>
      </c>
    </row>
    <row r="439" spans="1:34" x14ac:dyDescent="0.35">
      <c r="A439" t="s">
        <v>34</v>
      </c>
      <c r="B439" t="s">
        <v>679</v>
      </c>
      <c r="C439" t="s">
        <v>685</v>
      </c>
      <c r="D439" t="s">
        <v>681</v>
      </c>
      <c r="E439" t="s">
        <v>682</v>
      </c>
      <c r="F439" t="s">
        <v>39</v>
      </c>
      <c r="G439">
        <v>888.80201999999997</v>
      </c>
      <c r="H439" t="s">
        <v>7</v>
      </c>
      <c r="I439" t="s">
        <v>8</v>
      </c>
      <c r="K439" s="3">
        <v>24.215</v>
      </c>
      <c r="L439" s="3">
        <v>2.4999999999998579E-2</v>
      </c>
      <c r="M439" s="3">
        <v>25.12</v>
      </c>
      <c r="N439" s="3">
        <v>4.00000000000027E-2</v>
      </c>
      <c r="O439" s="3">
        <v>22.425000000000001</v>
      </c>
      <c r="P439" s="3">
        <v>5.4999999999999723E-2</v>
      </c>
      <c r="R439" s="3">
        <v>0</v>
      </c>
      <c r="S439" s="3">
        <v>17.940000000000001</v>
      </c>
      <c r="T439" s="3">
        <v>0.20000000000000279</v>
      </c>
      <c r="U439">
        <v>24.24</v>
      </c>
      <c r="V439">
        <v>24.19</v>
      </c>
      <c r="X439">
        <v>25.16</v>
      </c>
      <c r="Y439">
        <v>25.08</v>
      </c>
      <c r="AA439">
        <v>22.48</v>
      </c>
      <c r="AB439">
        <v>22.37</v>
      </c>
      <c r="AG439">
        <v>17.739999999999998</v>
      </c>
      <c r="AH439">
        <v>18.14</v>
      </c>
    </row>
    <row r="440" spans="1:34" x14ac:dyDescent="0.35">
      <c r="A440" t="s">
        <v>34</v>
      </c>
      <c r="B440" t="s">
        <v>687</v>
      </c>
      <c r="C440" t="s">
        <v>688</v>
      </c>
      <c r="D440" t="s">
        <v>689</v>
      </c>
      <c r="E440" t="s">
        <v>690</v>
      </c>
      <c r="F440" t="s">
        <v>39</v>
      </c>
      <c r="G440">
        <v>890.81767000000002</v>
      </c>
      <c r="H440" t="s">
        <v>7</v>
      </c>
      <c r="I440" t="s">
        <v>8</v>
      </c>
      <c r="K440" s="3">
        <v>24.61</v>
      </c>
      <c r="L440" s="3">
        <v>3.000000000000114E-2</v>
      </c>
      <c r="M440" s="3">
        <v>25.535</v>
      </c>
      <c r="N440" s="3">
        <v>4.5000000000001712E-2</v>
      </c>
      <c r="O440" s="3">
        <v>23.495000000000001</v>
      </c>
      <c r="P440" s="3">
        <v>3.5000000000000142E-2</v>
      </c>
      <c r="Q440" s="3">
        <v>22.475000000000001</v>
      </c>
      <c r="R440" s="3">
        <v>1.500000000000057E-2</v>
      </c>
      <c r="S440" s="3">
        <v>18.824999999999999</v>
      </c>
      <c r="T440" s="3">
        <v>3.5000000000000142E-2</v>
      </c>
      <c r="U440">
        <v>24.64</v>
      </c>
      <c r="V440">
        <v>24.58</v>
      </c>
      <c r="X440">
        <v>25.58</v>
      </c>
      <c r="Y440">
        <v>25.49</v>
      </c>
      <c r="AA440">
        <v>23.53</v>
      </c>
      <c r="AB440">
        <v>23.46</v>
      </c>
      <c r="AD440">
        <v>22.46</v>
      </c>
      <c r="AE440">
        <v>22.49</v>
      </c>
      <c r="AG440">
        <v>18.86</v>
      </c>
      <c r="AH440">
        <v>18.79</v>
      </c>
    </row>
    <row r="441" spans="1:34" x14ac:dyDescent="0.35">
      <c r="A441" t="s">
        <v>34</v>
      </c>
      <c r="B441" t="s">
        <v>687</v>
      </c>
      <c r="C441" t="s">
        <v>1430</v>
      </c>
      <c r="D441" t="s">
        <v>689</v>
      </c>
      <c r="E441" t="s">
        <v>690</v>
      </c>
      <c r="F441" t="s">
        <v>39</v>
      </c>
      <c r="G441">
        <v>890.81767000000002</v>
      </c>
      <c r="H441" t="s">
        <v>7</v>
      </c>
      <c r="I441" t="s">
        <v>8</v>
      </c>
      <c r="L441" s="3">
        <v>0</v>
      </c>
      <c r="M441" s="3">
        <v>25.96</v>
      </c>
      <c r="N441" s="3">
        <v>0</v>
      </c>
      <c r="O441" s="3">
        <v>23.64</v>
      </c>
      <c r="P441" s="3">
        <v>0</v>
      </c>
      <c r="Q441" s="3">
        <v>22.574999999999999</v>
      </c>
      <c r="R441" s="3">
        <v>5.4999999999999723E-2</v>
      </c>
      <c r="T441" s="3">
        <v>0</v>
      </c>
      <c r="X441">
        <v>25.96</v>
      </c>
      <c r="AB441">
        <v>23.64</v>
      </c>
      <c r="AD441">
        <v>22.52</v>
      </c>
      <c r="AE441">
        <v>22.63</v>
      </c>
    </row>
    <row r="442" spans="1:34" x14ac:dyDescent="0.35">
      <c r="A442" t="s">
        <v>34</v>
      </c>
      <c r="B442" t="s">
        <v>687</v>
      </c>
      <c r="C442" t="s">
        <v>1376</v>
      </c>
      <c r="D442" t="s">
        <v>689</v>
      </c>
      <c r="E442" t="s">
        <v>690</v>
      </c>
      <c r="F442" t="s">
        <v>39</v>
      </c>
      <c r="G442">
        <v>890.81767000000002</v>
      </c>
      <c r="H442" t="s">
        <v>7</v>
      </c>
      <c r="I442" t="s">
        <v>8</v>
      </c>
      <c r="K442" s="3">
        <v>24.84</v>
      </c>
      <c r="L442" s="3">
        <v>0</v>
      </c>
      <c r="M442" s="3">
        <v>25.87</v>
      </c>
      <c r="N442" s="3">
        <v>0</v>
      </c>
      <c r="O442" s="3">
        <v>24.46</v>
      </c>
      <c r="P442" s="3">
        <v>1.999999999999957E-2</v>
      </c>
      <c r="Q442" s="3">
        <v>23.225000000000001</v>
      </c>
      <c r="R442" s="3">
        <v>8.5000000000000853E-2</v>
      </c>
      <c r="S442" s="3">
        <v>19.54</v>
      </c>
      <c r="T442" s="3">
        <v>0</v>
      </c>
      <c r="U442">
        <v>24.84</v>
      </c>
      <c r="X442">
        <v>25.87</v>
      </c>
      <c r="AA442">
        <v>24.44</v>
      </c>
      <c r="AB442">
        <v>24.48</v>
      </c>
      <c r="AD442">
        <v>23.14</v>
      </c>
      <c r="AE442">
        <v>23.31</v>
      </c>
      <c r="AH442">
        <v>19.54</v>
      </c>
    </row>
    <row r="443" spans="1:34" x14ac:dyDescent="0.35">
      <c r="A443" t="s">
        <v>34</v>
      </c>
      <c r="B443" t="s">
        <v>687</v>
      </c>
      <c r="C443" t="s">
        <v>1431</v>
      </c>
      <c r="D443" t="s">
        <v>689</v>
      </c>
      <c r="E443" t="s">
        <v>690</v>
      </c>
      <c r="F443" t="s">
        <v>39</v>
      </c>
      <c r="G443">
        <v>890.81767000000002</v>
      </c>
      <c r="H443" t="s">
        <v>7</v>
      </c>
      <c r="I443" t="s">
        <v>8</v>
      </c>
      <c r="K443" s="3">
        <v>24.48</v>
      </c>
      <c r="L443" s="3">
        <v>0</v>
      </c>
      <c r="M443" s="3">
        <v>25.56</v>
      </c>
      <c r="N443" s="3">
        <v>0.16000000000000009</v>
      </c>
      <c r="O443" s="3">
        <v>23.28</v>
      </c>
      <c r="P443" s="3">
        <v>0</v>
      </c>
      <c r="Q443" s="3">
        <v>22.3</v>
      </c>
      <c r="R443" s="3">
        <v>0</v>
      </c>
      <c r="T443" s="3">
        <v>0</v>
      </c>
      <c r="V443">
        <v>24.48</v>
      </c>
      <c r="X443">
        <v>25.72</v>
      </c>
      <c r="Y443">
        <v>25.4</v>
      </c>
      <c r="AB443">
        <v>23.28</v>
      </c>
      <c r="AE443">
        <v>22.3</v>
      </c>
    </row>
    <row r="444" spans="1:34" x14ac:dyDescent="0.35">
      <c r="A444" t="s">
        <v>34</v>
      </c>
      <c r="B444" t="s">
        <v>687</v>
      </c>
      <c r="C444" t="s">
        <v>1432</v>
      </c>
      <c r="D444" t="s">
        <v>689</v>
      </c>
      <c r="E444" t="s">
        <v>690</v>
      </c>
      <c r="F444" t="s">
        <v>39</v>
      </c>
      <c r="G444">
        <v>890.81767000000002</v>
      </c>
      <c r="H444" t="s">
        <v>7</v>
      </c>
      <c r="I444" t="s">
        <v>8</v>
      </c>
      <c r="L444" s="3">
        <v>0</v>
      </c>
      <c r="M444" s="3">
        <v>25.954999999999998</v>
      </c>
      <c r="N444" s="3">
        <v>7.5000000000002842E-2</v>
      </c>
      <c r="P444" s="3">
        <v>0</v>
      </c>
      <c r="Q444" s="3">
        <v>23.09</v>
      </c>
      <c r="R444" s="3">
        <v>8.0000000000001847E-2</v>
      </c>
      <c r="T444" s="3">
        <v>0</v>
      </c>
      <c r="X444">
        <v>25.88</v>
      </c>
      <c r="Y444">
        <v>26.03</v>
      </c>
      <c r="AD444">
        <v>23.17</v>
      </c>
      <c r="AE444">
        <v>23.01</v>
      </c>
    </row>
    <row r="445" spans="1:34" x14ac:dyDescent="0.35">
      <c r="A445" t="s">
        <v>34</v>
      </c>
      <c r="B445" t="s">
        <v>695</v>
      </c>
      <c r="C445" t="s">
        <v>696</v>
      </c>
      <c r="D445" t="s">
        <v>697</v>
      </c>
      <c r="E445" t="s">
        <v>698</v>
      </c>
      <c r="F445" t="s">
        <v>39</v>
      </c>
      <c r="G445">
        <v>892.73941000000002</v>
      </c>
      <c r="H445" t="s">
        <v>7</v>
      </c>
      <c r="I445" t="s">
        <v>8</v>
      </c>
      <c r="K445" s="3">
        <v>22.43</v>
      </c>
      <c r="L445" s="3">
        <v>0.10000000000000139</v>
      </c>
      <c r="N445" s="3">
        <v>0</v>
      </c>
      <c r="O445" s="3">
        <v>16.41</v>
      </c>
      <c r="P445" s="3">
        <v>0</v>
      </c>
      <c r="R445" s="3">
        <v>0</v>
      </c>
      <c r="S445" s="3">
        <v>12.9</v>
      </c>
      <c r="T445" s="3">
        <v>0</v>
      </c>
      <c r="U445">
        <v>22.53</v>
      </c>
      <c r="V445">
        <v>22.33</v>
      </c>
      <c r="AB445">
        <v>16.41</v>
      </c>
      <c r="AG445">
        <v>12.9</v>
      </c>
    </row>
    <row r="446" spans="1:34" x14ac:dyDescent="0.35">
      <c r="A446" t="s">
        <v>34</v>
      </c>
      <c r="B446" t="s">
        <v>701</v>
      </c>
      <c r="C446" t="s">
        <v>1434</v>
      </c>
      <c r="D446" t="s">
        <v>703</v>
      </c>
      <c r="E446" t="s">
        <v>704</v>
      </c>
      <c r="F446" t="s">
        <v>39</v>
      </c>
      <c r="G446">
        <v>892.83331999999996</v>
      </c>
      <c r="H446" t="s">
        <v>7</v>
      </c>
      <c r="I446" t="s">
        <v>8</v>
      </c>
      <c r="K446" s="3">
        <v>25.17</v>
      </c>
      <c r="L446" s="3">
        <v>0</v>
      </c>
      <c r="M446" s="3">
        <v>26.434999999999999</v>
      </c>
      <c r="N446" s="3">
        <v>0.115000000000002</v>
      </c>
      <c r="O446" s="3">
        <v>25.614999999999998</v>
      </c>
      <c r="P446" s="3">
        <v>0.13500000000000159</v>
      </c>
      <c r="R446" s="3">
        <v>0</v>
      </c>
      <c r="T446" s="3">
        <v>0</v>
      </c>
      <c r="U446">
        <v>25.17</v>
      </c>
      <c r="X446">
        <v>26.55</v>
      </c>
      <c r="Y446">
        <v>26.32</v>
      </c>
      <c r="AA446">
        <v>25.75</v>
      </c>
      <c r="AB446">
        <v>25.48</v>
      </c>
    </row>
    <row r="447" spans="1:34" x14ac:dyDescent="0.35">
      <c r="A447" t="s">
        <v>34</v>
      </c>
      <c r="B447" t="s">
        <v>701</v>
      </c>
      <c r="C447" t="s">
        <v>702</v>
      </c>
      <c r="D447" t="s">
        <v>703</v>
      </c>
      <c r="E447" t="s">
        <v>704</v>
      </c>
      <c r="F447" t="s">
        <v>39</v>
      </c>
      <c r="G447">
        <v>892.83331999999996</v>
      </c>
      <c r="H447" t="s">
        <v>7</v>
      </c>
      <c r="I447" t="s">
        <v>8</v>
      </c>
      <c r="K447" s="3">
        <v>25.225000000000001</v>
      </c>
      <c r="L447" s="3">
        <v>5.4999999999999723E-2</v>
      </c>
      <c r="M447" s="3">
        <v>26.33</v>
      </c>
      <c r="N447" s="3">
        <v>1.000000000000156E-2</v>
      </c>
      <c r="O447" s="3">
        <v>25.71</v>
      </c>
      <c r="P447" s="3">
        <v>0</v>
      </c>
      <c r="Q447" s="3">
        <v>24.29</v>
      </c>
      <c r="R447" s="3">
        <v>0.13000000000000261</v>
      </c>
      <c r="S447" s="3">
        <v>20.53</v>
      </c>
      <c r="T447" s="3">
        <v>0.16000000000000009</v>
      </c>
      <c r="U447">
        <v>25.17</v>
      </c>
      <c r="V447">
        <v>25.28</v>
      </c>
      <c r="X447">
        <v>26.34</v>
      </c>
      <c r="Y447">
        <v>26.32</v>
      </c>
      <c r="AA447">
        <v>25.71</v>
      </c>
      <c r="AB447">
        <v>25.71</v>
      </c>
      <c r="AD447">
        <v>24.16</v>
      </c>
      <c r="AE447">
        <v>24.42</v>
      </c>
      <c r="AG447">
        <v>20.37</v>
      </c>
      <c r="AH447">
        <v>20.69</v>
      </c>
    </row>
    <row r="448" spans="1:34" x14ac:dyDescent="0.35">
      <c r="A448" t="s">
        <v>34</v>
      </c>
      <c r="B448" t="s">
        <v>701</v>
      </c>
      <c r="C448" t="s">
        <v>705</v>
      </c>
      <c r="D448" t="s">
        <v>703</v>
      </c>
      <c r="E448" t="s">
        <v>704</v>
      </c>
      <c r="F448" t="s">
        <v>39</v>
      </c>
      <c r="G448">
        <v>892.83331999999996</v>
      </c>
      <c r="H448" t="s">
        <v>7</v>
      </c>
      <c r="I448" t="s">
        <v>8</v>
      </c>
      <c r="K448" s="3">
        <v>25.524999999999999</v>
      </c>
      <c r="L448" s="3">
        <v>3.5000000000000142E-2</v>
      </c>
      <c r="M448" s="3">
        <v>26.555</v>
      </c>
      <c r="N448" s="3">
        <v>7.4999999999999289E-2</v>
      </c>
      <c r="O448" s="3">
        <v>26.13</v>
      </c>
      <c r="P448" s="3">
        <v>1.999999999999957E-2</v>
      </c>
      <c r="Q448" s="3">
        <v>24.39</v>
      </c>
      <c r="R448" s="3">
        <v>0.21000000000000091</v>
      </c>
      <c r="S448" s="3">
        <v>20.925000000000001</v>
      </c>
      <c r="T448" s="3">
        <v>0.25499999999999901</v>
      </c>
      <c r="U448">
        <v>25.56</v>
      </c>
      <c r="V448">
        <v>25.49</v>
      </c>
      <c r="X448">
        <v>26.63</v>
      </c>
      <c r="Y448">
        <v>26.48</v>
      </c>
      <c r="AA448">
        <v>26.11</v>
      </c>
      <c r="AB448">
        <v>26.15</v>
      </c>
      <c r="AD448">
        <v>24.18</v>
      </c>
      <c r="AE448">
        <v>24.6</v>
      </c>
      <c r="AG448">
        <v>20.67</v>
      </c>
      <c r="AH448">
        <v>21.18</v>
      </c>
    </row>
    <row r="449" spans="1:34" x14ac:dyDescent="0.35">
      <c r="A449" t="s">
        <v>34</v>
      </c>
      <c r="B449" t="s">
        <v>701</v>
      </c>
      <c r="C449" t="s">
        <v>1435</v>
      </c>
      <c r="D449" t="s">
        <v>703</v>
      </c>
      <c r="E449" t="s">
        <v>704</v>
      </c>
      <c r="F449" t="s">
        <v>39</v>
      </c>
      <c r="G449">
        <v>892.83331999999996</v>
      </c>
      <c r="H449" t="s">
        <v>7</v>
      </c>
      <c r="I449" t="s">
        <v>8</v>
      </c>
      <c r="L449" s="3">
        <v>0</v>
      </c>
      <c r="M449" s="3">
        <v>26.815000000000001</v>
      </c>
      <c r="N449" s="3">
        <v>2.5000000000002132E-2</v>
      </c>
      <c r="P449" s="3">
        <v>0</v>
      </c>
      <c r="R449" s="3">
        <v>0</v>
      </c>
      <c r="T449" s="3">
        <v>0</v>
      </c>
      <c r="X449">
        <v>26.84</v>
      </c>
      <c r="Y449">
        <v>26.79</v>
      </c>
    </row>
    <row r="450" spans="1:34" x14ac:dyDescent="0.35">
      <c r="A450" t="s">
        <v>34</v>
      </c>
      <c r="B450" t="s">
        <v>701</v>
      </c>
      <c r="C450" t="s">
        <v>707</v>
      </c>
      <c r="D450" t="s">
        <v>703</v>
      </c>
      <c r="E450" t="s">
        <v>704</v>
      </c>
      <c r="F450" t="s">
        <v>39</v>
      </c>
      <c r="G450">
        <v>892.83331999999996</v>
      </c>
      <c r="H450" t="s">
        <v>7</v>
      </c>
      <c r="I450" t="s">
        <v>8</v>
      </c>
      <c r="L450" s="3">
        <v>0</v>
      </c>
      <c r="M450" s="3">
        <v>26.35</v>
      </c>
      <c r="N450" s="3">
        <v>0</v>
      </c>
      <c r="P450" s="3">
        <v>0</v>
      </c>
      <c r="Q450" s="3">
        <v>24.465</v>
      </c>
      <c r="R450" s="3">
        <v>1.500000000000057E-2</v>
      </c>
      <c r="S450" s="3">
        <v>20.774999999999999</v>
      </c>
      <c r="T450" s="3">
        <v>5.000000000002558E-3</v>
      </c>
      <c r="X450">
        <v>26.35</v>
      </c>
      <c r="AD450">
        <v>24.45</v>
      </c>
      <c r="AE450">
        <v>24.48</v>
      </c>
      <c r="AG450">
        <v>20.78</v>
      </c>
      <c r="AH450">
        <v>20.77</v>
      </c>
    </row>
    <row r="451" spans="1:34" x14ac:dyDescent="0.35">
      <c r="A451" t="s">
        <v>34</v>
      </c>
      <c r="B451" t="s">
        <v>709</v>
      </c>
      <c r="C451" t="s">
        <v>710</v>
      </c>
      <c r="D451" t="s">
        <v>711</v>
      </c>
      <c r="E451" t="s">
        <v>712</v>
      </c>
      <c r="F451" t="s">
        <v>39</v>
      </c>
      <c r="G451">
        <v>894.75505999999996</v>
      </c>
      <c r="H451" t="s">
        <v>7</v>
      </c>
      <c r="I451" t="s">
        <v>8</v>
      </c>
      <c r="K451" s="3">
        <v>22.76</v>
      </c>
      <c r="L451" s="3">
        <v>2.000000000000313E-2</v>
      </c>
      <c r="M451" s="3">
        <v>23.29</v>
      </c>
      <c r="N451" s="3">
        <v>0</v>
      </c>
      <c r="O451" s="3">
        <v>17.309999999999999</v>
      </c>
      <c r="P451" s="3">
        <v>0.1500000000000021</v>
      </c>
      <c r="R451" s="3">
        <v>0</v>
      </c>
      <c r="S451" s="3">
        <v>13.615</v>
      </c>
      <c r="T451" s="3">
        <v>5.0000000000007816E-3</v>
      </c>
      <c r="U451">
        <v>22.74</v>
      </c>
      <c r="V451">
        <v>22.78</v>
      </c>
      <c r="X451">
        <v>23.29</v>
      </c>
      <c r="AA451">
        <v>17.46</v>
      </c>
      <c r="AB451">
        <v>17.16</v>
      </c>
      <c r="AG451">
        <v>13.61</v>
      </c>
      <c r="AH451">
        <v>13.62</v>
      </c>
    </row>
    <row r="452" spans="1:34" x14ac:dyDescent="0.35">
      <c r="A452" t="s">
        <v>34</v>
      </c>
      <c r="B452" t="s">
        <v>709</v>
      </c>
      <c r="C452" t="s">
        <v>1552</v>
      </c>
      <c r="D452" t="s">
        <v>711</v>
      </c>
      <c r="E452" t="s">
        <v>712</v>
      </c>
      <c r="F452" t="s">
        <v>39</v>
      </c>
      <c r="G452">
        <v>894.75505999999996</v>
      </c>
      <c r="H452" t="s">
        <v>7</v>
      </c>
      <c r="I452" t="s">
        <v>8</v>
      </c>
      <c r="L452" s="3">
        <v>0</v>
      </c>
      <c r="N452" s="3">
        <v>0</v>
      </c>
      <c r="O452" s="3">
        <v>17.2</v>
      </c>
      <c r="P452" s="3">
        <v>0.26999999999999957</v>
      </c>
      <c r="Q452" s="3">
        <v>16.920000000000002</v>
      </c>
      <c r="R452" s="3">
        <v>0</v>
      </c>
      <c r="T452" s="3">
        <v>0</v>
      </c>
      <c r="AA452">
        <v>17.47</v>
      </c>
      <c r="AB452">
        <v>16.93</v>
      </c>
      <c r="AE452">
        <v>16.920000000000002</v>
      </c>
    </row>
    <row r="453" spans="1:34" x14ac:dyDescent="0.35">
      <c r="A453" t="s">
        <v>34</v>
      </c>
      <c r="B453" t="s">
        <v>709</v>
      </c>
      <c r="C453" t="s">
        <v>714</v>
      </c>
      <c r="D453" t="s">
        <v>711</v>
      </c>
      <c r="E453" t="s">
        <v>712</v>
      </c>
      <c r="F453" t="s">
        <v>39</v>
      </c>
      <c r="G453">
        <v>894.75505999999996</v>
      </c>
      <c r="H453" t="s">
        <v>7</v>
      </c>
      <c r="I453" t="s">
        <v>8</v>
      </c>
      <c r="K453" s="3">
        <v>22.945</v>
      </c>
      <c r="L453" s="3">
        <v>4.9999999999990052E-3</v>
      </c>
      <c r="M453" s="3">
        <v>23.515000000000001</v>
      </c>
      <c r="N453" s="3">
        <v>1.500000000000057E-2</v>
      </c>
      <c r="O453" s="3">
        <v>17.675000000000001</v>
      </c>
      <c r="P453" s="3">
        <v>4.9999999999990052E-3</v>
      </c>
      <c r="Q453" s="3">
        <v>17.559999999999999</v>
      </c>
      <c r="R453" s="3">
        <v>0</v>
      </c>
      <c r="S453" s="3">
        <v>13.99</v>
      </c>
      <c r="T453" s="3">
        <v>0</v>
      </c>
      <c r="U453">
        <v>22.94</v>
      </c>
      <c r="V453">
        <v>22.95</v>
      </c>
      <c r="X453">
        <v>23.5</v>
      </c>
      <c r="Y453">
        <v>23.53</v>
      </c>
      <c r="AA453">
        <v>17.68</v>
      </c>
      <c r="AB453">
        <v>17.670000000000002</v>
      </c>
      <c r="AE453">
        <v>17.559999999999999</v>
      </c>
      <c r="AG453">
        <v>13.99</v>
      </c>
      <c r="AH453">
        <v>13.99</v>
      </c>
    </row>
    <row r="454" spans="1:34" x14ac:dyDescent="0.35">
      <c r="A454" t="s">
        <v>34</v>
      </c>
      <c r="B454" t="s">
        <v>709</v>
      </c>
      <c r="C454" t="s">
        <v>715</v>
      </c>
      <c r="D454" t="s">
        <v>711</v>
      </c>
      <c r="E454" t="s">
        <v>712</v>
      </c>
      <c r="F454" t="s">
        <v>39</v>
      </c>
      <c r="G454">
        <v>894.75505999999996</v>
      </c>
      <c r="H454" t="s">
        <v>7</v>
      </c>
      <c r="I454" t="s">
        <v>8</v>
      </c>
      <c r="K454" s="3">
        <v>22.87</v>
      </c>
      <c r="L454" s="3">
        <v>3.000000000000114E-2</v>
      </c>
      <c r="N454" s="3">
        <v>0</v>
      </c>
      <c r="O454" s="3">
        <v>17.37</v>
      </c>
      <c r="P454" s="3">
        <v>1.999999999999957E-2</v>
      </c>
      <c r="R454" s="3">
        <v>0</v>
      </c>
      <c r="S454" s="3">
        <v>13.615</v>
      </c>
      <c r="T454" s="3">
        <v>1.500000000000057E-2</v>
      </c>
      <c r="U454">
        <v>22.9</v>
      </c>
      <c r="V454">
        <v>22.84</v>
      </c>
      <c r="AA454">
        <v>17.39</v>
      </c>
      <c r="AB454">
        <v>17.350000000000001</v>
      </c>
      <c r="AG454">
        <v>13.6</v>
      </c>
      <c r="AH454">
        <v>13.63</v>
      </c>
    </row>
    <row r="455" spans="1:34" x14ac:dyDescent="0.35">
      <c r="A455" t="s">
        <v>34</v>
      </c>
      <c r="B455" t="s">
        <v>709</v>
      </c>
      <c r="C455" t="s">
        <v>1378</v>
      </c>
      <c r="D455" t="s">
        <v>711</v>
      </c>
      <c r="E455" t="s">
        <v>712</v>
      </c>
      <c r="F455" t="s">
        <v>39</v>
      </c>
      <c r="G455">
        <v>894.75505999999996</v>
      </c>
      <c r="H455" t="s">
        <v>7</v>
      </c>
      <c r="I455" t="s">
        <v>8</v>
      </c>
      <c r="K455" s="3">
        <v>22.91</v>
      </c>
      <c r="L455" s="3">
        <v>1.000000000000156E-2</v>
      </c>
      <c r="M455" s="3">
        <v>23.43</v>
      </c>
      <c r="N455" s="3">
        <v>0</v>
      </c>
      <c r="O455" s="3">
        <v>17.414999999999999</v>
      </c>
      <c r="P455" s="3">
        <v>5.000000000002558E-3</v>
      </c>
      <c r="Q455" s="3">
        <v>17.25</v>
      </c>
      <c r="R455" s="3">
        <v>0</v>
      </c>
      <c r="S455" s="3">
        <v>14.06</v>
      </c>
      <c r="T455" s="3">
        <v>0</v>
      </c>
      <c r="U455">
        <v>22.9</v>
      </c>
      <c r="V455">
        <v>22.92</v>
      </c>
      <c r="X455">
        <v>23.43</v>
      </c>
      <c r="AA455">
        <v>17.41</v>
      </c>
      <c r="AB455">
        <v>17.420000000000002</v>
      </c>
      <c r="AE455">
        <v>17.25</v>
      </c>
      <c r="AH455">
        <v>14.06</v>
      </c>
    </row>
    <row r="456" spans="1:34" x14ac:dyDescent="0.35">
      <c r="A456" t="s">
        <v>34</v>
      </c>
      <c r="B456" t="s">
        <v>709</v>
      </c>
      <c r="C456" t="s">
        <v>717</v>
      </c>
      <c r="D456" t="s">
        <v>711</v>
      </c>
      <c r="E456" t="s">
        <v>712</v>
      </c>
      <c r="F456" t="s">
        <v>39</v>
      </c>
      <c r="G456">
        <v>894.75505999999996</v>
      </c>
      <c r="H456" t="s">
        <v>7</v>
      </c>
      <c r="I456" t="s">
        <v>8</v>
      </c>
      <c r="K456" s="3">
        <v>22.65</v>
      </c>
      <c r="L456" s="3">
        <v>0</v>
      </c>
      <c r="M456" s="3">
        <v>23.27</v>
      </c>
      <c r="N456" s="3">
        <v>0</v>
      </c>
      <c r="O456" s="3">
        <v>16.96</v>
      </c>
      <c r="P456" s="3">
        <v>0.21000000000000091</v>
      </c>
      <c r="Q456" s="3">
        <v>16.73</v>
      </c>
      <c r="R456" s="3">
        <v>0</v>
      </c>
      <c r="S456" s="3">
        <v>13.44</v>
      </c>
      <c r="T456" s="3">
        <v>2.000000000000135E-2</v>
      </c>
      <c r="V456">
        <v>22.65</v>
      </c>
      <c r="X456">
        <v>23.27</v>
      </c>
      <c r="AA456">
        <v>17.170000000000002</v>
      </c>
      <c r="AB456">
        <v>16.75</v>
      </c>
      <c r="AE456">
        <v>16.73</v>
      </c>
      <c r="AG456">
        <v>13.42</v>
      </c>
      <c r="AH456">
        <v>13.46</v>
      </c>
    </row>
    <row r="457" spans="1:34" x14ac:dyDescent="0.35">
      <c r="A457" t="s">
        <v>34</v>
      </c>
      <c r="B457" t="s">
        <v>709</v>
      </c>
      <c r="C457" t="s">
        <v>1526</v>
      </c>
      <c r="D457" t="s">
        <v>711</v>
      </c>
      <c r="E457" t="s">
        <v>712</v>
      </c>
      <c r="F457" t="s">
        <v>39</v>
      </c>
      <c r="G457">
        <v>894.75505999999996</v>
      </c>
      <c r="H457" t="s">
        <v>7</v>
      </c>
      <c r="I457" t="s">
        <v>8</v>
      </c>
      <c r="K457" s="3">
        <v>22.86</v>
      </c>
      <c r="L457" s="3">
        <v>0</v>
      </c>
      <c r="N457" s="3">
        <v>0</v>
      </c>
      <c r="O457" s="3">
        <v>17.34</v>
      </c>
      <c r="P457" s="3">
        <v>1.000000000000156E-2</v>
      </c>
      <c r="R457" s="3">
        <v>0</v>
      </c>
      <c r="T457" s="3">
        <v>0</v>
      </c>
      <c r="U457">
        <v>22.86</v>
      </c>
      <c r="AA457">
        <v>17.350000000000001</v>
      </c>
      <c r="AB457">
        <v>17.329999999999998</v>
      </c>
    </row>
    <row r="458" spans="1:34" x14ac:dyDescent="0.35">
      <c r="A458" t="s">
        <v>34</v>
      </c>
      <c r="B458" t="s">
        <v>709</v>
      </c>
      <c r="C458" t="s">
        <v>718</v>
      </c>
      <c r="D458" t="s">
        <v>711</v>
      </c>
      <c r="E458" t="s">
        <v>712</v>
      </c>
      <c r="F458" t="s">
        <v>39</v>
      </c>
      <c r="G458">
        <v>894.75505999999996</v>
      </c>
      <c r="H458" t="s">
        <v>7</v>
      </c>
      <c r="I458" t="s">
        <v>8</v>
      </c>
      <c r="K458" s="3">
        <v>22.725000000000001</v>
      </c>
      <c r="L458" s="3">
        <v>5.000000000002558E-3</v>
      </c>
      <c r="M458" s="3">
        <v>23.274999999999999</v>
      </c>
      <c r="N458" s="3">
        <v>5.000000000002558E-3</v>
      </c>
      <c r="O458" s="3">
        <v>16.954999999999998</v>
      </c>
      <c r="P458" s="3">
        <v>1.500000000000057E-2</v>
      </c>
      <c r="Q458" s="3">
        <v>16.84</v>
      </c>
      <c r="R458" s="3">
        <v>0</v>
      </c>
      <c r="S458" s="3">
        <v>13.494999999999999</v>
      </c>
      <c r="T458" s="3">
        <v>1.500000000000057E-2</v>
      </c>
      <c r="U458">
        <v>22.73</v>
      </c>
      <c r="V458">
        <v>22.72</v>
      </c>
      <c r="X458">
        <v>23.27</v>
      </c>
      <c r="Y458">
        <v>23.28</v>
      </c>
      <c r="AA458">
        <v>16.97</v>
      </c>
      <c r="AB458">
        <v>16.940000000000001</v>
      </c>
      <c r="AE458">
        <v>16.84</v>
      </c>
      <c r="AG458">
        <v>13.48</v>
      </c>
      <c r="AH458">
        <v>13.51</v>
      </c>
    </row>
    <row r="459" spans="1:34" x14ac:dyDescent="0.35">
      <c r="A459" t="s">
        <v>34</v>
      </c>
      <c r="B459" t="s">
        <v>709</v>
      </c>
      <c r="C459" t="s">
        <v>719</v>
      </c>
      <c r="D459" t="s">
        <v>711</v>
      </c>
      <c r="E459" t="s">
        <v>712</v>
      </c>
      <c r="F459" t="s">
        <v>39</v>
      </c>
      <c r="G459">
        <v>894.75505999999996</v>
      </c>
      <c r="H459" t="s">
        <v>7</v>
      </c>
      <c r="I459" t="s">
        <v>8</v>
      </c>
      <c r="K459" s="3">
        <v>22.72</v>
      </c>
      <c r="L459" s="3">
        <v>1.000000000000156E-2</v>
      </c>
      <c r="M459" s="3">
        <v>23.28</v>
      </c>
      <c r="N459" s="3">
        <v>0</v>
      </c>
      <c r="O459" s="3">
        <v>16.925000000000001</v>
      </c>
      <c r="P459" s="3">
        <v>5.4999999999999723E-2</v>
      </c>
      <c r="Q459" s="3">
        <v>16.8</v>
      </c>
      <c r="R459" s="3">
        <v>0</v>
      </c>
      <c r="S459" s="3">
        <v>13.45</v>
      </c>
      <c r="T459" s="3">
        <v>1.000000000000156E-2</v>
      </c>
      <c r="U459">
        <v>22.73</v>
      </c>
      <c r="V459">
        <v>22.71</v>
      </c>
      <c r="X459">
        <v>23.28</v>
      </c>
      <c r="Y459">
        <v>23.28</v>
      </c>
      <c r="AA459">
        <v>16.98</v>
      </c>
      <c r="AB459">
        <v>16.87</v>
      </c>
      <c r="AE459">
        <v>16.8</v>
      </c>
      <c r="AG459">
        <v>13.44</v>
      </c>
      <c r="AH459">
        <v>13.46</v>
      </c>
    </row>
    <row r="460" spans="1:34" x14ac:dyDescent="0.35">
      <c r="A460" t="s">
        <v>34</v>
      </c>
      <c r="B460" t="s">
        <v>721</v>
      </c>
      <c r="C460" t="s">
        <v>1436</v>
      </c>
      <c r="D460" t="s">
        <v>723</v>
      </c>
      <c r="E460" t="s">
        <v>724</v>
      </c>
      <c r="F460" t="s">
        <v>39</v>
      </c>
      <c r="G460">
        <v>894.84897000000001</v>
      </c>
      <c r="H460" t="s">
        <v>7</v>
      </c>
      <c r="I460" t="s">
        <v>8</v>
      </c>
      <c r="L460" s="3">
        <v>0</v>
      </c>
      <c r="M460" s="3">
        <v>27.63</v>
      </c>
      <c r="N460" s="3">
        <v>1.000000000000156E-2</v>
      </c>
      <c r="P460" s="3">
        <v>0</v>
      </c>
      <c r="R460" s="3">
        <v>0</v>
      </c>
      <c r="T460" s="3">
        <v>0</v>
      </c>
      <c r="X460">
        <v>27.64</v>
      </c>
      <c r="Y460">
        <v>27.62</v>
      </c>
    </row>
    <row r="461" spans="1:34" x14ac:dyDescent="0.35">
      <c r="A461" t="s">
        <v>34</v>
      </c>
      <c r="B461" t="s">
        <v>721</v>
      </c>
      <c r="C461" t="s">
        <v>1437</v>
      </c>
      <c r="D461" t="s">
        <v>723</v>
      </c>
      <c r="E461" t="s">
        <v>724</v>
      </c>
      <c r="F461" t="s">
        <v>39</v>
      </c>
      <c r="G461">
        <v>894.84897000000001</v>
      </c>
      <c r="H461" t="s">
        <v>7</v>
      </c>
      <c r="I461" t="s">
        <v>8</v>
      </c>
      <c r="K461" s="3">
        <v>26.11</v>
      </c>
      <c r="L461" s="3">
        <v>0</v>
      </c>
      <c r="M461" s="3">
        <v>27.635000000000002</v>
      </c>
      <c r="N461" s="3">
        <v>4.5000000000001712E-2</v>
      </c>
      <c r="O461" s="3">
        <v>28.45</v>
      </c>
      <c r="P461" s="3">
        <v>0</v>
      </c>
      <c r="Q461" s="3">
        <v>25.975000000000001</v>
      </c>
      <c r="R461" s="3">
        <v>0.1850000000000023</v>
      </c>
      <c r="T461" s="3">
        <v>0</v>
      </c>
      <c r="V461">
        <v>26.11</v>
      </c>
      <c r="X461">
        <v>27.68</v>
      </c>
      <c r="Y461">
        <v>27.59</v>
      </c>
      <c r="AB461">
        <v>28.45</v>
      </c>
      <c r="AD461">
        <v>25.79</v>
      </c>
      <c r="AE461">
        <v>26.16</v>
      </c>
    </row>
    <row r="462" spans="1:34" x14ac:dyDescent="0.35">
      <c r="A462" t="s">
        <v>34</v>
      </c>
      <c r="B462" t="s">
        <v>726</v>
      </c>
      <c r="C462" t="s">
        <v>727</v>
      </c>
      <c r="D462" t="s">
        <v>728</v>
      </c>
      <c r="E462" t="s">
        <v>729</v>
      </c>
      <c r="F462" t="s">
        <v>39</v>
      </c>
      <c r="G462">
        <v>896.77071999999998</v>
      </c>
      <c r="H462" t="s">
        <v>7</v>
      </c>
      <c r="I462" t="s">
        <v>8</v>
      </c>
      <c r="K462" s="3">
        <v>23.28</v>
      </c>
      <c r="L462" s="3">
        <v>0</v>
      </c>
      <c r="M462" s="3">
        <v>23.9</v>
      </c>
      <c r="N462" s="3">
        <v>2.000000000000313E-2</v>
      </c>
      <c r="O462" s="3">
        <v>19.059999999999999</v>
      </c>
      <c r="P462" s="3">
        <v>4.00000000000027E-2</v>
      </c>
      <c r="R462" s="3">
        <v>0</v>
      </c>
      <c r="S462" s="3">
        <v>14.835000000000001</v>
      </c>
      <c r="T462" s="3">
        <v>5.0000000000007816E-3</v>
      </c>
      <c r="U462">
        <v>23.28</v>
      </c>
      <c r="V462">
        <v>23.28</v>
      </c>
      <c r="X462">
        <v>23.92</v>
      </c>
      <c r="Y462">
        <v>23.88</v>
      </c>
      <c r="AA462">
        <v>19.100000000000001</v>
      </c>
      <c r="AB462">
        <v>19.02</v>
      </c>
      <c r="AG462">
        <v>14.84</v>
      </c>
      <c r="AH462">
        <v>14.83</v>
      </c>
    </row>
    <row r="463" spans="1:34" x14ac:dyDescent="0.35">
      <c r="A463" t="s">
        <v>34</v>
      </c>
      <c r="B463" t="s">
        <v>726</v>
      </c>
      <c r="C463" t="s">
        <v>730</v>
      </c>
      <c r="D463" t="s">
        <v>728</v>
      </c>
      <c r="E463" t="s">
        <v>729</v>
      </c>
      <c r="F463" t="s">
        <v>39</v>
      </c>
      <c r="G463">
        <v>896.77071999999998</v>
      </c>
      <c r="H463" t="s">
        <v>7</v>
      </c>
      <c r="I463" t="s">
        <v>8</v>
      </c>
      <c r="K463" s="3">
        <v>23.295000000000002</v>
      </c>
      <c r="L463" s="3">
        <v>1.500000000000057E-2</v>
      </c>
      <c r="M463" s="3">
        <v>23.875</v>
      </c>
      <c r="N463" s="3">
        <v>4.9999999999990052E-3</v>
      </c>
      <c r="O463" s="3">
        <v>19.03</v>
      </c>
      <c r="P463" s="3">
        <v>1.000000000000156E-2</v>
      </c>
      <c r="R463" s="3">
        <v>0</v>
      </c>
      <c r="S463" s="3">
        <v>15.02</v>
      </c>
      <c r="T463" s="3">
        <v>6.0000000000000497E-2</v>
      </c>
      <c r="U463">
        <v>23.28</v>
      </c>
      <c r="V463">
        <v>23.31</v>
      </c>
      <c r="X463">
        <v>23.87</v>
      </c>
      <c r="Y463">
        <v>23.88</v>
      </c>
      <c r="AA463">
        <v>19.02</v>
      </c>
      <c r="AB463">
        <v>19.04</v>
      </c>
      <c r="AG463">
        <v>15.08</v>
      </c>
      <c r="AH463">
        <v>14.96</v>
      </c>
    </row>
    <row r="464" spans="1:34" x14ac:dyDescent="0.35">
      <c r="A464" t="s">
        <v>34</v>
      </c>
      <c r="B464" t="s">
        <v>726</v>
      </c>
      <c r="C464" t="s">
        <v>731</v>
      </c>
      <c r="D464" t="s">
        <v>728</v>
      </c>
      <c r="E464" t="s">
        <v>729</v>
      </c>
      <c r="F464" t="s">
        <v>39</v>
      </c>
      <c r="G464">
        <v>896.77071999999998</v>
      </c>
      <c r="H464" t="s">
        <v>7</v>
      </c>
      <c r="I464" t="s">
        <v>8</v>
      </c>
      <c r="L464" s="3">
        <v>0</v>
      </c>
      <c r="M464" s="3">
        <v>24</v>
      </c>
      <c r="N464" s="3">
        <v>1.999999999999957E-2</v>
      </c>
      <c r="O464" s="3">
        <v>19.335000000000001</v>
      </c>
      <c r="P464" s="3">
        <v>2.5000000000002132E-2</v>
      </c>
      <c r="R464" s="3">
        <v>0</v>
      </c>
      <c r="S464" s="3">
        <v>15.295</v>
      </c>
      <c r="T464" s="3">
        <v>2.5000000000000359E-2</v>
      </c>
      <c r="X464">
        <v>23.98</v>
      </c>
      <c r="Y464">
        <v>24.02</v>
      </c>
      <c r="AA464">
        <v>19.36</v>
      </c>
      <c r="AB464">
        <v>19.309999999999999</v>
      </c>
      <c r="AG464">
        <v>15.27</v>
      </c>
      <c r="AH464">
        <v>15.32</v>
      </c>
    </row>
    <row r="465" spans="1:34" x14ac:dyDescent="0.35">
      <c r="A465" t="s">
        <v>34</v>
      </c>
      <c r="B465" t="s">
        <v>726</v>
      </c>
      <c r="C465" t="s">
        <v>734</v>
      </c>
      <c r="D465" t="s">
        <v>728</v>
      </c>
      <c r="E465" t="s">
        <v>729</v>
      </c>
      <c r="F465" t="s">
        <v>39</v>
      </c>
      <c r="G465">
        <v>896.77071999999998</v>
      </c>
      <c r="H465" t="s">
        <v>7</v>
      </c>
      <c r="I465" t="s">
        <v>8</v>
      </c>
      <c r="K465" s="3">
        <v>23.13</v>
      </c>
      <c r="L465" s="3">
        <v>0</v>
      </c>
      <c r="M465" s="3">
        <v>23.734999999999999</v>
      </c>
      <c r="N465" s="3">
        <v>4.9999999999990052E-3</v>
      </c>
      <c r="O465" s="3">
        <v>18.18</v>
      </c>
      <c r="P465" s="3">
        <v>8.9999999999999858E-2</v>
      </c>
      <c r="R465" s="3">
        <v>0</v>
      </c>
      <c r="S465" s="3">
        <v>14.56</v>
      </c>
      <c r="T465" s="3">
        <v>2.000000000000135E-2</v>
      </c>
      <c r="V465">
        <v>23.13</v>
      </c>
      <c r="X465">
        <v>23.74</v>
      </c>
      <c r="Y465">
        <v>23.73</v>
      </c>
      <c r="AA465">
        <v>18.09</v>
      </c>
      <c r="AB465">
        <v>18.27</v>
      </c>
      <c r="AG465">
        <v>14.54</v>
      </c>
      <c r="AH465">
        <v>14.58</v>
      </c>
    </row>
    <row r="466" spans="1:34" x14ac:dyDescent="0.35">
      <c r="A466" t="s">
        <v>34</v>
      </c>
      <c r="B466" t="s">
        <v>738</v>
      </c>
      <c r="C466" t="s">
        <v>1438</v>
      </c>
      <c r="D466" t="s">
        <v>740</v>
      </c>
      <c r="E466" t="s">
        <v>741</v>
      </c>
      <c r="F466" t="s">
        <v>39</v>
      </c>
      <c r="G466">
        <v>898.78637000000003</v>
      </c>
      <c r="H466" t="s">
        <v>7</v>
      </c>
      <c r="I466" t="s">
        <v>8</v>
      </c>
      <c r="K466" s="3">
        <v>23.67</v>
      </c>
      <c r="L466" s="3">
        <v>0</v>
      </c>
      <c r="M466" s="3">
        <v>24.31</v>
      </c>
      <c r="N466" s="3">
        <v>0</v>
      </c>
      <c r="O466" s="3">
        <v>20.215</v>
      </c>
      <c r="P466" s="3">
        <v>3.5000000000000142E-2</v>
      </c>
      <c r="R466" s="3">
        <v>0</v>
      </c>
      <c r="S466" s="3">
        <v>16.05</v>
      </c>
      <c r="T466" s="3">
        <v>1.999999999999957E-2</v>
      </c>
      <c r="U466">
        <v>23.67</v>
      </c>
      <c r="X466">
        <v>24.31</v>
      </c>
      <c r="AA466">
        <v>20.25</v>
      </c>
      <c r="AB466">
        <v>20.18</v>
      </c>
      <c r="AG466">
        <v>16.03</v>
      </c>
      <c r="AH466">
        <v>16.07</v>
      </c>
    </row>
    <row r="467" spans="1:34" x14ac:dyDescent="0.35">
      <c r="A467" t="s">
        <v>34</v>
      </c>
      <c r="B467" t="s">
        <v>738</v>
      </c>
      <c r="C467" t="s">
        <v>1553</v>
      </c>
      <c r="D467" t="s">
        <v>740</v>
      </c>
      <c r="E467" t="s">
        <v>741</v>
      </c>
      <c r="F467" t="s">
        <v>39</v>
      </c>
      <c r="G467">
        <v>898.78637000000003</v>
      </c>
      <c r="H467" t="s">
        <v>7</v>
      </c>
      <c r="I467" t="s">
        <v>8</v>
      </c>
      <c r="K467" s="3">
        <v>23.68</v>
      </c>
      <c r="L467" s="3">
        <v>0</v>
      </c>
      <c r="N467" s="3">
        <v>0</v>
      </c>
      <c r="O467" s="3">
        <v>20.234999999999999</v>
      </c>
      <c r="P467" s="3">
        <v>4.9999999999990052E-3</v>
      </c>
      <c r="R467" s="3">
        <v>0</v>
      </c>
      <c r="T467" s="3">
        <v>0</v>
      </c>
      <c r="V467">
        <v>23.68</v>
      </c>
      <c r="AA467">
        <v>20.23</v>
      </c>
      <c r="AB467">
        <v>20.239999999999998</v>
      </c>
    </row>
    <row r="468" spans="1:34" x14ac:dyDescent="0.35">
      <c r="A468" t="s">
        <v>34</v>
      </c>
      <c r="B468" t="s">
        <v>738</v>
      </c>
      <c r="C468" t="s">
        <v>742</v>
      </c>
      <c r="D468" t="s">
        <v>740</v>
      </c>
      <c r="E468" t="s">
        <v>741</v>
      </c>
      <c r="F468" t="s">
        <v>39</v>
      </c>
      <c r="G468">
        <v>898.78637000000003</v>
      </c>
      <c r="H468" t="s">
        <v>7</v>
      </c>
      <c r="I468" t="s">
        <v>8</v>
      </c>
      <c r="K468" s="3">
        <v>23.68</v>
      </c>
      <c r="L468" s="3">
        <v>0</v>
      </c>
      <c r="M468" s="3">
        <v>24.344999999999999</v>
      </c>
      <c r="N468" s="3">
        <v>5.000000000002558E-3</v>
      </c>
      <c r="O468" s="3">
        <v>20.29</v>
      </c>
      <c r="P468" s="3">
        <v>8.0000000000001847E-2</v>
      </c>
      <c r="R468" s="3">
        <v>0</v>
      </c>
      <c r="S468" s="3">
        <v>16.149999999999999</v>
      </c>
      <c r="T468" s="3">
        <v>6.0000000000002267E-2</v>
      </c>
      <c r="V468">
        <v>23.68</v>
      </c>
      <c r="X468">
        <v>24.34</v>
      </c>
      <c r="Y468">
        <v>24.35</v>
      </c>
      <c r="AA468">
        <v>20.21</v>
      </c>
      <c r="AB468">
        <v>20.37</v>
      </c>
      <c r="AG468">
        <v>16.09</v>
      </c>
      <c r="AH468">
        <v>16.21</v>
      </c>
    </row>
    <row r="469" spans="1:34" x14ac:dyDescent="0.35">
      <c r="A469" t="s">
        <v>34</v>
      </c>
      <c r="B469" t="s">
        <v>738</v>
      </c>
      <c r="C469" t="s">
        <v>743</v>
      </c>
      <c r="D469" t="s">
        <v>740</v>
      </c>
      <c r="E469" t="s">
        <v>741</v>
      </c>
      <c r="F469" t="s">
        <v>39</v>
      </c>
      <c r="G469">
        <v>898.78637000000003</v>
      </c>
      <c r="H469" t="s">
        <v>7</v>
      </c>
      <c r="I469" t="s">
        <v>8</v>
      </c>
      <c r="K469" s="3">
        <v>23.77</v>
      </c>
      <c r="L469" s="3">
        <v>8.9999999999999858E-2</v>
      </c>
      <c r="N469" s="3">
        <v>0</v>
      </c>
      <c r="O469" s="3">
        <v>20.94</v>
      </c>
      <c r="P469" s="3">
        <v>0</v>
      </c>
      <c r="R469" s="3">
        <v>0</v>
      </c>
      <c r="S469" s="3">
        <v>16.57</v>
      </c>
      <c r="T469" s="3">
        <v>3.9999999999999147E-2</v>
      </c>
      <c r="U469">
        <v>23.68</v>
      </c>
      <c r="V469">
        <v>23.86</v>
      </c>
      <c r="AB469">
        <v>20.94</v>
      </c>
      <c r="AG469">
        <v>16.61</v>
      </c>
      <c r="AH469">
        <v>16.53</v>
      </c>
    </row>
    <row r="470" spans="1:34" x14ac:dyDescent="0.35">
      <c r="A470" t="s">
        <v>34</v>
      </c>
      <c r="B470" t="s">
        <v>738</v>
      </c>
      <c r="C470" t="s">
        <v>744</v>
      </c>
      <c r="D470" t="s">
        <v>740</v>
      </c>
      <c r="E470" t="s">
        <v>741</v>
      </c>
      <c r="F470" t="s">
        <v>39</v>
      </c>
      <c r="G470">
        <v>898.78637000000003</v>
      </c>
      <c r="H470" t="s">
        <v>7</v>
      </c>
      <c r="I470" t="s">
        <v>8</v>
      </c>
      <c r="K470" s="3">
        <v>23.565000000000001</v>
      </c>
      <c r="L470" s="3">
        <v>7.5000000000002842E-2</v>
      </c>
      <c r="M470" s="3">
        <v>24.24</v>
      </c>
      <c r="N470" s="3">
        <v>8.0000000000001847E-2</v>
      </c>
      <c r="O470" s="3">
        <v>20.07</v>
      </c>
      <c r="P470" s="3">
        <v>0.14999999999999861</v>
      </c>
      <c r="R470" s="3">
        <v>0</v>
      </c>
      <c r="S470" s="3">
        <v>16.03</v>
      </c>
      <c r="T470" s="3">
        <v>3.000000000000114E-2</v>
      </c>
      <c r="U470">
        <v>23.64</v>
      </c>
      <c r="V470">
        <v>23.49</v>
      </c>
      <c r="X470">
        <v>24.32</v>
      </c>
      <c r="Y470">
        <v>24.16</v>
      </c>
      <c r="AA470">
        <v>20.22</v>
      </c>
      <c r="AB470">
        <v>19.920000000000002</v>
      </c>
      <c r="AG470">
        <v>16</v>
      </c>
      <c r="AH470">
        <v>16.059999999999999</v>
      </c>
    </row>
    <row r="471" spans="1:34" x14ac:dyDescent="0.35">
      <c r="A471" t="s">
        <v>34</v>
      </c>
      <c r="B471" t="s">
        <v>738</v>
      </c>
      <c r="C471" t="s">
        <v>745</v>
      </c>
      <c r="D471" t="s">
        <v>740</v>
      </c>
      <c r="E471" t="s">
        <v>741</v>
      </c>
      <c r="F471" t="s">
        <v>39</v>
      </c>
      <c r="G471">
        <v>898.78637000000003</v>
      </c>
      <c r="H471" t="s">
        <v>7</v>
      </c>
      <c r="I471" t="s">
        <v>8</v>
      </c>
      <c r="K471" s="3">
        <v>23.69</v>
      </c>
      <c r="L471" s="3">
        <v>0</v>
      </c>
      <c r="M471" s="3">
        <v>24.35</v>
      </c>
      <c r="N471" s="3">
        <v>1.000000000000156E-2</v>
      </c>
      <c r="O471" s="3">
        <v>20.445</v>
      </c>
      <c r="P471" s="3">
        <v>4.9999999999990052E-3</v>
      </c>
      <c r="R471" s="3">
        <v>0</v>
      </c>
      <c r="S471" s="3">
        <v>15.76</v>
      </c>
      <c r="T471" s="3">
        <v>8.9999999999999858E-2</v>
      </c>
      <c r="U471">
        <v>23.69</v>
      </c>
      <c r="X471">
        <v>24.34</v>
      </c>
      <c r="Y471">
        <v>24.36</v>
      </c>
      <c r="AA471">
        <v>20.440000000000001</v>
      </c>
      <c r="AB471">
        <v>20.45</v>
      </c>
      <c r="AG471">
        <v>15.85</v>
      </c>
      <c r="AH471">
        <v>15.67</v>
      </c>
    </row>
    <row r="472" spans="1:34" x14ac:dyDescent="0.35">
      <c r="A472" t="s">
        <v>34</v>
      </c>
      <c r="B472" t="s">
        <v>738</v>
      </c>
      <c r="C472" t="s">
        <v>746</v>
      </c>
      <c r="D472" t="s">
        <v>740</v>
      </c>
      <c r="E472" t="s">
        <v>741</v>
      </c>
      <c r="F472" t="s">
        <v>39</v>
      </c>
      <c r="G472">
        <v>898.78637000000003</v>
      </c>
      <c r="H472" t="s">
        <v>7</v>
      </c>
      <c r="I472" t="s">
        <v>8</v>
      </c>
      <c r="K472" s="3">
        <v>23.57</v>
      </c>
      <c r="L472" s="3">
        <v>1.000000000000156E-2</v>
      </c>
      <c r="M472" s="3">
        <v>24.315000000000001</v>
      </c>
      <c r="N472" s="3">
        <v>5.000000000002558E-3</v>
      </c>
      <c r="O472" s="3">
        <v>20.195</v>
      </c>
      <c r="P472" s="3">
        <v>7.4999999999999289E-2</v>
      </c>
      <c r="R472" s="3">
        <v>0</v>
      </c>
      <c r="S472" s="3">
        <v>15.88</v>
      </c>
      <c r="T472" s="3">
        <v>5.0000000000000711E-2</v>
      </c>
      <c r="U472">
        <v>23.56</v>
      </c>
      <c r="V472">
        <v>23.58</v>
      </c>
      <c r="X472">
        <v>24.31</v>
      </c>
      <c r="Y472">
        <v>24.32</v>
      </c>
      <c r="AA472">
        <v>20.27</v>
      </c>
      <c r="AB472">
        <v>20.12</v>
      </c>
      <c r="AG472">
        <v>15.83</v>
      </c>
      <c r="AH472">
        <v>15.93</v>
      </c>
    </row>
    <row r="473" spans="1:34" x14ac:dyDescent="0.35">
      <c r="A473" t="s">
        <v>34</v>
      </c>
      <c r="B473" t="s">
        <v>748</v>
      </c>
      <c r="C473" t="s">
        <v>749</v>
      </c>
      <c r="D473" t="s">
        <v>750</v>
      </c>
      <c r="E473" t="s">
        <v>751</v>
      </c>
      <c r="F473" t="s">
        <v>39</v>
      </c>
      <c r="G473">
        <v>900.80201999999997</v>
      </c>
      <c r="H473" t="s">
        <v>7</v>
      </c>
      <c r="I473" t="s">
        <v>8</v>
      </c>
      <c r="K473" s="3">
        <v>24.225000000000001</v>
      </c>
      <c r="L473" s="3">
        <v>5.000000000002558E-3</v>
      </c>
      <c r="N473" s="3">
        <v>0</v>
      </c>
      <c r="O473" s="3">
        <v>22.225000000000001</v>
      </c>
      <c r="P473" s="3">
        <v>5.000000000002558E-3</v>
      </c>
      <c r="R473" s="3">
        <v>0</v>
      </c>
      <c r="S473" s="3">
        <v>17.66</v>
      </c>
      <c r="T473" s="3">
        <v>0</v>
      </c>
      <c r="U473">
        <v>24.23</v>
      </c>
      <c r="V473">
        <v>24.22</v>
      </c>
      <c r="AA473">
        <v>22.22</v>
      </c>
      <c r="AB473">
        <v>22.23</v>
      </c>
      <c r="AG473">
        <v>17.66</v>
      </c>
      <c r="AH473">
        <v>17.66</v>
      </c>
    </row>
    <row r="474" spans="1:34" x14ac:dyDescent="0.35">
      <c r="A474" t="s">
        <v>34</v>
      </c>
      <c r="B474" t="s">
        <v>748</v>
      </c>
      <c r="C474" t="s">
        <v>752</v>
      </c>
      <c r="D474" t="s">
        <v>750</v>
      </c>
      <c r="E474" t="s">
        <v>751</v>
      </c>
      <c r="F474" t="s">
        <v>39</v>
      </c>
      <c r="G474">
        <v>900.80201999999997</v>
      </c>
      <c r="H474" t="s">
        <v>7</v>
      </c>
      <c r="I474" t="s">
        <v>8</v>
      </c>
      <c r="K474" s="3">
        <v>24.22</v>
      </c>
      <c r="L474" s="3">
        <v>0</v>
      </c>
      <c r="M474" s="3">
        <v>25.06</v>
      </c>
      <c r="N474" s="3">
        <v>0</v>
      </c>
      <c r="O474" s="3">
        <v>22.475000000000001</v>
      </c>
      <c r="P474" s="3">
        <v>8.5000000000000853E-2</v>
      </c>
      <c r="R474" s="3">
        <v>0</v>
      </c>
      <c r="S474" s="3">
        <v>17.765000000000001</v>
      </c>
      <c r="T474" s="3">
        <v>3.5000000000000142E-2</v>
      </c>
      <c r="U474">
        <v>24.22</v>
      </c>
      <c r="X474">
        <v>25.06</v>
      </c>
      <c r="AA474">
        <v>22.39</v>
      </c>
      <c r="AB474">
        <v>22.56</v>
      </c>
      <c r="AG474">
        <v>17.8</v>
      </c>
      <c r="AH474">
        <v>17.73</v>
      </c>
    </row>
    <row r="475" spans="1:34" x14ac:dyDescent="0.35">
      <c r="A475" t="s">
        <v>34</v>
      </c>
      <c r="B475" t="s">
        <v>748</v>
      </c>
      <c r="C475" t="s">
        <v>754</v>
      </c>
      <c r="D475" t="s">
        <v>750</v>
      </c>
      <c r="E475" t="s">
        <v>751</v>
      </c>
      <c r="F475" t="s">
        <v>39</v>
      </c>
      <c r="G475">
        <v>900.80201999999997</v>
      </c>
      <c r="H475" t="s">
        <v>7</v>
      </c>
      <c r="I475" t="s">
        <v>8</v>
      </c>
      <c r="K475" s="3">
        <v>24.13</v>
      </c>
      <c r="L475" s="3">
        <v>8.9999999999999858E-2</v>
      </c>
      <c r="M475" s="3">
        <v>24.914999999999999</v>
      </c>
      <c r="N475" s="3">
        <v>0.13500000000000159</v>
      </c>
      <c r="O475" s="3">
        <v>21.79</v>
      </c>
      <c r="P475" s="3">
        <v>5.0000000000000711E-2</v>
      </c>
      <c r="R475" s="3">
        <v>0</v>
      </c>
      <c r="S475" s="3">
        <v>17.454999999999998</v>
      </c>
      <c r="T475" s="3">
        <v>3.5000000000000142E-2</v>
      </c>
      <c r="U475">
        <v>24.22</v>
      </c>
      <c r="V475">
        <v>24.04</v>
      </c>
      <c r="X475">
        <v>25.05</v>
      </c>
      <c r="Y475">
        <v>24.78</v>
      </c>
      <c r="AA475">
        <v>21.84</v>
      </c>
      <c r="AB475">
        <v>21.74</v>
      </c>
      <c r="AG475">
        <v>17.489999999999998</v>
      </c>
      <c r="AH475">
        <v>17.420000000000002</v>
      </c>
    </row>
    <row r="476" spans="1:34" x14ac:dyDescent="0.35">
      <c r="A476" t="s">
        <v>34</v>
      </c>
      <c r="B476" t="s">
        <v>748</v>
      </c>
      <c r="C476" t="s">
        <v>755</v>
      </c>
      <c r="D476" t="s">
        <v>750</v>
      </c>
      <c r="E476" t="s">
        <v>751</v>
      </c>
      <c r="F476" t="s">
        <v>39</v>
      </c>
      <c r="G476">
        <v>900.80201999999997</v>
      </c>
      <c r="H476" t="s">
        <v>7</v>
      </c>
      <c r="I476" t="s">
        <v>8</v>
      </c>
      <c r="K476" s="3">
        <v>23.77</v>
      </c>
      <c r="L476" s="3">
        <v>0</v>
      </c>
      <c r="M476" s="3">
        <v>24.774999999999999</v>
      </c>
      <c r="N476" s="3">
        <v>7.5000000000002842E-2</v>
      </c>
      <c r="O476" s="3">
        <v>21.465</v>
      </c>
      <c r="P476" s="3">
        <v>8.5000000000000853E-2</v>
      </c>
      <c r="R476" s="3">
        <v>0</v>
      </c>
      <c r="S476" s="3">
        <v>17.25</v>
      </c>
      <c r="T476" s="3">
        <v>3.000000000000114E-2</v>
      </c>
      <c r="V476">
        <v>23.77</v>
      </c>
      <c r="X476">
        <v>24.85</v>
      </c>
      <c r="Y476">
        <v>24.7</v>
      </c>
      <c r="AA476">
        <v>21.55</v>
      </c>
      <c r="AB476">
        <v>21.38</v>
      </c>
      <c r="AG476">
        <v>17.22</v>
      </c>
      <c r="AH476">
        <v>17.28</v>
      </c>
    </row>
    <row r="477" spans="1:34" x14ac:dyDescent="0.35">
      <c r="A477" t="s">
        <v>34</v>
      </c>
      <c r="B477" t="s">
        <v>748</v>
      </c>
      <c r="C477" t="s">
        <v>757</v>
      </c>
      <c r="D477" t="s">
        <v>750</v>
      </c>
      <c r="E477" t="s">
        <v>751</v>
      </c>
      <c r="F477" t="s">
        <v>39</v>
      </c>
      <c r="G477">
        <v>900.80201999999997</v>
      </c>
      <c r="H477" t="s">
        <v>7</v>
      </c>
      <c r="I477" t="s">
        <v>8</v>
      </c>
      <c r="K477" s="3">
        <v>23.954999999999998</v>
      </c>
      <c r="L477" s="3">
        <v>1.500000000000057E-2</v>
      </c>
      <c r="M477" s="3">
        <v>24.91</v>
      </c>
      <c r="N477" s="3">
        <v>3.000000000000114E-2</v>
      </c>
      <c r="O477" s="3">
        <v>21.914999999999999</v>
      </c>
      <c r="P477" s="3">
        <v>4.5000000000001712E-2</v>
      </c>
      <c r="R477" s="3">
        <v>0</v>
      </c>
      <c r="S477" s="3">
        <v>17.309999999999999</v>
      </c>
      <c r="T477" s="3">
        <v>6.0000000000002267E-2</v>
      </c>
      <c r="U477">
        <v>23.97</v>
      </c>
      <c r="V477">
        <v>23.94</v>
      </c>
      <c r="X477">
        <v>24.94</v>
      </c>
      <c r="Y477">
        <v>24.88</v>
      </c>
      <c r="AA477">
        <v>21.87</v>
      </c>
      <c r="AB477">
        <v>21.96</v>
      </c>
      <c r="AG477">
        <v>17.25</v>
      </c>
      <c r="AH477">
        <v>17.37</v>
      </c>
    </row>
    <row r="478" spans="1:34" x14ac:dyDescent="0.35">
      <c r="A478" t="s">
        <v>34</v>
      </c>
      <c r="B478" t="s">
        <v>759</v>
      </c>
      <c r="C478" t="s">
        <v>1379</v>
      </c>
      <c r="D478" t="s">
        <v>761</v>
      </c>
      <c r="E478" t="s">
        <v>762</v>
      </c>
      <c r="F478" t="s">
        <v>39</v>
      </c>
      <c r="G478">
        <v>902.81767000000002</v>
      </c>
      <c r="H478" t="s">
        <v>7</v>
      </c>
      <c r="I478" t="s">
        <v>8</v>
      </c>
      <c r="K478" s="3">
        <v>24.704999999999998</v>
      </c>
      <c r="L478" s="3">
        <v>4.5000000000001712E-2</v>
      </c>
      <c r="M478" s="3">
        <v>25.62</v>
      </c>
      <c r="N478" s="3">
        <v>0</v>
      </c>
      <c r="O478" s="3">
        <v>23.895</v>
      </c>
      <c r="P478" s="3">
        <v>7.4999999999999289E-2</v>
      </c>
      <c r="R478" s="3">
        <v>0</v>
      </c>
      <c r="S478" s="3">
        <v>18.899999999999999</v>
      </c>
      <c r="T478" s="3">
        <v>0</v>
      </c>
      <c r="U478">
        <v>24.75</v>
      </c>
      <c r="V478">
        <v>24.66</v>
      </c>
      <c r="Y478">
        <v>25.62</v>
      </c>
      <c r="AA478">
        <v>23.82</v>
      </c>
      <c r="AB478">
        <v>23.97</v>
      </c>
      <c r="AH478">
        <v>18.899999999999999</v>
      </c>
    </row>
    <row r="479" spans="1:34" x14ac:dyDescent="0.35">
      <c r="A479" t="s">
        <v>34</v>
      </c>
      <c r="B479" t="s">
        <v>759</v>
      </c>
      <c r="C479" t="s">
        <v>760</v>
      </c>
      <c r="D479" t="s">
        <v>761</v>
      </c>
      <c r="E479" t="s">
        <v>762</v>
      </c>
      <c r="F479" t="s">
        <v>39</v>
      </c>
      <c r="G479">
        <v>902.81767000000002</v>
      </c>
      <c r="H479" t="s">
        <v>7</v>
      </c>
      <c r="I479" t="s">
        <v>8</v>
      </c>
      <c r="K479" s="3">
        <v>24.54</v>
      </c>
      <c r="L479" s="3">
        <v>3.000000000000114E-2</v>
      </c>
      <c r="M479" s="3">
        <v>25.48</v>
      </c>
      <c r="N479" s="3">
        <v>0</v>
      </c>
      <c r="O479" s="3">
        <v>23.625</v>
      </c>
      <c r="P479" s="3">
        <v>4.5000000000001712E-2</v>
      </c>
      <c r="R479" s="3">
        <v>0</v>
      </c>
      <c r="S479" s="3">
        <v>18.684999999999999</v>
      </c>
      <c r="T479" s="3">
        <v>0.27500000000000208</v>
      </c>
      <c r="U479">
        <v>24.57</v>
      </c>
      <c r="V479">
        <v>24.51</v>
      </c>
      <c r="X479">
        <v>25.48</v>
      </c>
      <c r="Y479">
        <v>25.48</v>
      </c>
      <c r="AA479">
        <v>23.67</v>
      </c>
      <c r="AB479">
        <v>23.58</v>
      </c>
      <c r="AG479">
        <v>18.41</v>
      </c>
      <c r="AH479">
        <v>18.96</v>
      </c>
    </row>
    <row r="480" spans="1:34" x14ac:dyDescent="0.35">
      <c r="A480" t="s">
        <v>34</v>
      </c>
      <c r="B480" t="s">
        <v>759</v>
      </c>
      <c r="C480" t="s">
        <v>1554</v>
      </c>
      <c r="D480" t="s">
        <v>761</v>
      </c>
      <c r="E480" t="s">
        <v>762</v>
      </c>
      <c r="F480" t="s">
        <v>39</v>
      </c>
      <c r="G480">
        <v>902.81767000000002</v>
      </c>
      <c r="H480" t="s">
        <v>7</v>
      </c>
      <c r="I480" t="s">
        <v>8</v>
      </c>
      <c r="K480" s="3">
        <v>24.49</v>
      </c>
      <c r="L480" s="3">
        <v>0</v>
      </c>
      <c r="M480" s="3">
        <v>25.38</v>
      </c>
      <c r="N480" s="3">
        <v>0</v>
      </c>
      <c r="O480" s="3">
        <v>23.51</v>
      </c>
      <c r="P480" s="3">
        <v>4.00000000000027E-2</v>
      </c>
      <c r="R480" s="3">
        <v>0</v>
      </c>
      <c r="T480" s="3">
        <v>0</v>
      </c>
      <c r="V480">
        <v>24.49</v>
      </c>
      <c r="Y480">
        <v>25.38</v>
      </c>
      <c r="AA480">
        <v>23.55</v>
      </c>
      <c r="AB480">
        <v>23.47</v>
      </c>
    </row>
    <row r="481" spans="1:34" x14ac:dyDescent="0.35">
      <c r="A481" t="s">
        <v>34</v>
      </c>
      <c r="B481" t="s">
        <v>759</v>
      </c>
      <c r="C481" t="s">
        <v>763</v>
      </c>
      <c r="D481" t="s">
        <v>761</v>
      </c>
      <c r="E481" t="s">
        <v>762</v>
      </c>
      <c r="F481" t="s">
        <v>39</v>
      </c>
      <c r="G481">
        <v>902.81767000000002</v>
      </c>
      <c r="H481" t="s">
        <v>7</v>
      </c>
      <c r="I481" t="s">
        <v>8</v>
      </c>
      <c r="K481" s="3">
        <v>24.37</v>
      </c>
      <c r="L481" s="3">
        <v>0</v>
      </c>
      <c r="M481" s="3">
        <v>25.42</v>
      </c>
      <c r="N481" s="3">
        <v>8.0000000000001847E-2</v>
      </c>
      <c r="O481" s="3">
        <v>23.11</v>
      </c>
      <c r="P481" s="3">
        <v>0</v>
      </c>
      <c r="R481" s="3">
        <v>0</v>
      </c>
      <c r="S481" s="3">
        <v>18.86</v>
      </c>
      <c r="T481" s="3">
        <v>5.0000000000000711E-2</v>
      </c>
      <c r="V481">
        <v>24.37</v>
      </c>
      <c r="X481">
        <v>25.5</v>
      </c>
      <c r="Y481">
        <v>25.34</v>
      </c>
      <c r="AB481">
        <v>23.11</v>
      </c>
      <c r="AG481">
        <v>18.809999999999999</v>
      </c>
      <c r="AH481">
        <v>18.91</v>
      </c>
    </row>
    <row r="482" spans="1:34" x14ac:dyDescent="0.35">
      <c r="A482" t="s">
        <v>34</v>
      </c>
      <c r="B482" t="s">
        <v>766</v>
      </c>
      <c r="C482" t="s">
        <v>767</v>
      </c>
      <c r="D482" t="s">
        <v>768</v>
      </c>
      <c r="E482" t="s">
        <v>769</v>
      </c>
      <c r="F482" t="s">
        <v>39</v>
      </c>
      <c r="G482">
        <v>904.83331999999996</v>
      </c>
      <c r="H482" t="s">
        <v>7</v>
      </c>
      <c r="I482" t="s">
        <v>8</v>
      </c>
      <c r="K482" s="3">
        <v>25.18</v>
      </c>
      <c r="L482" s="3">
        <v>0</v>
      </c>
      <c r="M482" s="3">
        <v>26.25</v>
      </c>
      <c r="N482" s="3">
        <v>3.9999999999999147E-2</v>
      </c>
      <c r="O482" s="3">
        <v>25.824999999999999</v>
      </c>
      <c r="P482" s="3">
        <v>0.29500000000000171</v>
      </c>
      <c r="R482" s="3">
        <v>0</v>
      </c>
      <c r="S482" s="3">
        <v>20.010000000000002</v>
      </c>
      <c r="T482" s="3">
        <v>0.27000000000000313</v>
      </c>
      <c r="V482">
        <v>25.18</v>
      </c>
      <c r="X482">
        <v>26.29</v>
      </c>
      <c r="Y482">
        <v>26.21</v>
      </c>
      <c r="AA482">
        <v>26.12</v>
      </c>
      <c r="AB482">
        <v>25.53</v>
      </c>
      <c r="AG482">
        <v>20.28</v>
      </c>
      <c r="AH482">
        <v>19.739999999999998</v>
      </c>
    </row>
    <row r="483" spans="1:34" x14ac:dyDescent="0.35">
      <c r="A483" t="s">
        <v>34</v>
      </c>
      <c r="B483" t="s">
        <v>766</v>
      </c>
      <c r="C483" t="s">
        <v>770</v>
      </c>
      <c r="D483" t="s">
        <v>768</v>
      </c>
      <c r="E483" t="s">
        <v>769</v>
      </c>
      <c r="F483" t="s">
        <v>39</v>
      </c>
      <c r="G483">
        <v>904.83331999999996</v>
      </c>
      <c r="H483" t="s">
        <v>7</v>
      </c>
      <c r="I483" t="s">
        <v>8</v>
      </c>
      <c r="K483" s="3">
        <v>25.055</v>
      </c>
      <c r="L483" s="3">
        <v>2.4999999999998579E-2</v>
      </c>
      <c r="M483" s="3">
        <v>26.08</v>
      </c>
      <c r="N483" s="3">
        <v>0</v>
      </c>
      <c r="O483" s="3">
        <v>25.14</v>
      </c>
      <c r="P483" s="3">
        <v>0.1099999999999994</v>
      </c>
      <c r="R483" s="3">
        <v>0</v>
      </c>
      <c r="S483" s="3">
        <v>19.795000000000002</v>
      </c>
      <c r="T483" s="3">
        <v>5.000000000002558E-3</v>
      </c>
      <c r="U483">
        <v>25.03</v>
      </c>
      <c r="V483">
        <v>25.08</v>
      </c>
      <c r="X483">
        <v>26.08</v>
      </c>
      <c r="Y483">
        <v>26.08</v>
      </c>
      <c r="AA483">
        <v>25.03</v>
      </c>
      <c r="AB483">
        <v>25.25</v>
      </c>
      <c r="AG483">
        <v>19.79</v>
      </c>
      <c r="AH483">
        <v>19.8</v>
      </c>
    </row>
    <row r="484" spans="1:34" x14ac:dyDescent="0.35">
      <c r="A484" t="s">
        <v>34</v>
      </c>
      <c r="B484" t="s">
        <v>766</v>
      </c>
      <c r="C484" t="s">
        <v>1527</v>
      </c>
      <c r="D484" t="s">
        <v>768</v>
      </c>
      <c r="E484" t="s">
        <v>769</v>
      </c>
      <c r="F484" t="s">
        <v>39</v>
      </c>
      <c r="G484">
        <v>904.83331999999996</v>
      </c>
      <c r="H484" t="s">
        <v>7</v>
      </c>
      <c r="I484" t="s">
        <v>8</v>
      </c>
      <c r="K484" s="3">
        <v>25.245000000000001</v>
      </c>
      <c r="L484" s="3">
        <v>4.5000000000001712E-2</v>
      </c>
      <c r="M484" s="3">
        <v>26.29</v>
      </c>
      <c r="N484" s="3">
        <v>0</v>
      </c>
      <c r="O484" s="3">
        <v>25.77</v>
      </c>
      <c r="P484" s="3">
        <v>1.999999999999957E-2</v>
      </c>
      <c r="R484" s="3">
        <v>0</v>
      </c>
      <c r="T484" s="3">
        <v>0</v>
      </c>
      <c r="U484">
        <v>25.29</v>
      </c>
      <c r="V484">
        <v>25.2</v>
      </c>
      <c r="Y484">
        <v>26.29</v>
      </c>
      <c r="AA484">
        <v>25.75</v>
      </c>
      <c r="AB484">
        <v>25.79</v>
      </c>
    </row>
    <row r="485" spans="1:34" x14ac:dyDescent="0.35">
      <c r="A485" t="s">
        <v>34</v>
      </c>
      <c r="B485" t="s">
        <v>766</v>
      </c>
      <c r="C485" t="s">
        <v>771</v>
      </c>
      <c r="D485" t="s">
        <v>768</v>
      </c>
      <c r="E485" t="s">
        <v>769</v>
      </c>
      <c r="F485" t="s">
        <v>39</v>
      </c>
      <c r="G485">
        <v>904.83331999999996</v>
      </c>
      <c r="H485" t="s">
        <v>7</v>
      </c>
      <c r="I485" t="s">
        <v>8</v>
      </c>
      <c r="K485" s="3">
        <v>25.15</v>
      </c>
      <c r="L485" s="3">
        <v>0</v>
      </c>
      <c r="M485" s="3">
        <v>26.225000000000001</v>
      </c>
      <c r="N485" s="3">
        <v>5.4999999999999723E-2</v>
      </c>
      <c r="O485" s="3">
        <v>25.3</v>
      </c>
      <c r="P485" s="3">
        <v>0</v>
      </c>
      <c r="R485" s="3">
        <v>0</v>
      </c>
      <c r="S485" s="3">
        <v>20.195</v>
      </c>
      <c r="T485" s="3">
        <v>8.5000000000000853E-2</v>
      </c>
      <c r="V485">
        <v>25.15</v>
      </c>
      <c r="X485">
        <v>26.28</v>
      </c>
      <c r="Y485">
        <v>26.17</v>
      </c>
      <c r="AB485">
        <v>25.3</v>
      </c>
      <c r="AG485">
        <v>20.11</v>
      </c>
      <c r="AH485">
        <v>20.28</v>
      </c>
    </row>
    <row r="486" spans="1:34" x14ac:dyDescent="0.35">
      <c r="A486" t="s">
        <v>34</v>
      </c>
      <c r="B486" t="s">
        <v>766</v>
      </c>
      <c r="C486" t="s">
        <v>1380</v>
      </c>
      <c r="D486" t="s">
        <v>768</v>
      </c>
      <c r="E486" t="s">
        <v>769</v>
      </c>
      <c r="F486" t="s">
        <v>39</v>
      </c>
      <c r="G486">
        <v>904.83331999999996</v>
      </c>
      <c r="H486" t="s">
        <v>7</v>
      </c>
      <c r="I486" t="s">
        <v>8</v>
      </c>
      <c r="L486" s="3">
        <v>0</v>
      </c>
      <c r="N486" s="3">
        <v>0</v>
      </c>
      <c r="O486" s="3">
        <v>24.445</v>
      </c>
      <c r="P486" s="3">
        <v>5.4999999999999723E-2</v>
      </c>
      <c r="R486" s="3">
        <v>0</v>
      </c>
      <c r="S486" s="3">
        <v>19.52</v>
      </c>
      <c r="T486" s="3">
        <v>0</v>
      </c>
      <c r="AA486">
        <v>24.39</v>
      </c>
      <c r="AB486">
        <v>24.5</v>
      </c>
      <c r="AH486">
        <v>19.52</v>
      </c>
    </row>
    <row r="487" spans="1:34" x14ac:dyDescent="0.35">
      <c r="A487" t="s">
        <v>34</v>
      </c>
      <c r="B487" t="s">
        <v>766</v>
      </c>
      <c r="C487" t="s">
        <v>772</v>
      </c>
      <c r="D487" t="s">
        <v>768</v>
      </c>
      <c r="E487" t="s">
        <v>769</v>
      </c>
      <c r="F487" t="s">
        <v>39</v>
      </c>
      <c r="G487">
        <v>904.83331999999996</v>
      </c>
      <c r="H487" t="s">
        <v>7</v>
      </c>
      <c r="I487" t="s">
        <v>8</v>
      </c>
      <c r="K487" s="3">
        <v>25.24</v>
      </c>
      <c r="L487" s="3">
        <v>0</v>
      </c>
      <c r="M487" s="3">
        <v>26.274999999999999</v>
      </c>
      <c r="N487" s="3">
        <v>5.000000000002558E-3</v>
      </c>
      <c r="O487" s="3">
        <v>25.76</v>
      </c>
      <c r="P487" s="3">
        <v>1.000000000000156E-2</v>
      </c>
      <c r="R487" s="3">
        <v>0</v>
      </c>
      <c r="S487" s="3">
        <v>20.285</v>
      </c>
      <c r="T487" s="3">
        <v>5.4999999999999723E-2</v>
      </c>
      <c r="U487">
        <v>25.24</v>
      </c>
      <c r="V487">
        <v>25.24</v>
      </c>
      <c r="X487">
        <v>26.28</v>
      </c>
      <c r="Y487">
        <v>26.27</v>
      </c>
      <c r="AA487">
        <v>25.77</v>
      </c>
      <c r="AB487">
        <v>25.75</v>
      </c>
      <c r="AG487">
        <v>20.34</v>
      </c>
      <c r="AH487">
        <v>20.23</v>
      </c>
    </row>
    <row r="488" spans="1:34" x14ac:dyDescent="0.35">
      <c r="A488" t="s">
        <v>34</v>
      </c>
      <c r="B488" t="s">
        <v>774</v>
      </c>
      <c r="C488" t="s">
        <v>775</v>
      </c>
      <c r="D488" t="s">
        <v>776</v>
      </c>
      <c r="E488" t="s">
        <v>777</v>
      </c>
      <c r="F488" t="s">
        <v>39</v>
      </c>
      <c r="G488">
        <v>906.84897000000001</v>
      </c>
      <c r="H488" t="s">
        <v>7</v>
      </c>
      <c r="I488" t="s">
        <v>8</v>
      </c>
      <c r="K488" s="3">
        <v>25.67</v>
      </c>
      <c r="L488" s="3">
        <v>1.000000000000156E-2</v>
      </c>
      <c r="M488" s="3">
        <v>26.99</v>
      </c>
      <c r="N488" s="3">
        <v>0</v>
      </c>
      <c r="O488" s="3">
        <v>27.41</v>
      </c>
      <c r="P488" s="3">
        <v>0</v>
      </c>
      <c r="R488" s="3">
        <v>0</v>
      </c>
      <c r="S488" s="3">
        <v>21.44</v>
      </c>
      <c r="T488" s="3">
        <v>0</v>
      </c>
      <c r="U488">
        <v>25.66</v>
      </c>
      <c r="V488">
        <v>25.68</v>
      </c>
      <c r="Y488">
        <v>26.99</v>
      </c>
      <c r="AB488">
        <v>27.41</v>
      </c>
      <c r="AG488">
        <v>21.44</v>
      </c>
    </row>
    <row r="489" spans="1:34" x14ac:dyDescent="0.35">
      <c r="A489" t="s">
        <v>34</v>
      </c>
      <c r="B489" t="s">
        <v>774</v>
      </c>
      <c r="C489" t="s">
        <v>778</v>
      </c>
      <c r="D489" t="s">
        <v>776</v>
      </c>
      <c r="E489" t="s">
        <v>777</v>
      </c>
      <c r="F489" t="s">
        <v>39</v>
      </c>
      <c r="G489">
        <v>906.84897000000001</v>
      </c>
      <c r="H489" t="s">
        <v>7</v>
      </c>
      <c r="I489" t="s">
        <v>8</v>
      </c>
      <c r="L489" s="3">
        <v>0</v>
      </c>
      <c r="N489" s="3">
        <v>0</v>
      </c>
      <c r="O489" s="3">
        <v>28.024999999999999</v>
      </c>
      <c r="P489" s="3">
        <v>8.5000000000000853E-2</v>
      </c>
      <c r="R489" s="3">
        <v>0</v>
      </c>
      <c r="S489" s="3">
        <v>21.79</v>
      </c>
      <c r="T489" s="3">
        <v>0</v>
      </c>
      <c r="AA489">
        <v>28.11</v>
      </c>
      <c r="AB489">
        <v>27.94</v>
      </c>
      <c r="AG489">
        <v>21.79</v>
      </c>
    </row>
    <row r="490" spans="1:34" x14ac:dyDescent="0.35">
      <c r="A490" t="s">
        <v>34</v>
      </c>
      <c r="B490" t="s">
        <v>774</v>
      </c>
      <c r="C490" t="s">
        <v>779</v>
      </c>
      <c r="D490" t="s">
        <v>776</v>
      </c>
      <c r="E490" t="s">
        <v>777</v>
      </c>
      <c r="F490" t="s">
        <v>39</v>
      </c>
      <c r="G490">
        <v>906.84897000000001</v>
      </c>
      <c r="H490" t="s">
        <v>7</v>
      </c>
      <c r="I490" t="s">
        <v>8</v>
      </c>
      <c r="K490" s="3">
        <v>25.72</v>
      </c>
      <c r="L490" s="3">
        <v>0</v>
      </c>
      <c r="M490" s="3">
        <v>26.99</v>
      </c>
      <c r="N490" s="3">
        <v>0</v>
      </c>
      <c r="O490" s="3">
        <v>27.324999999999999</v>
      </c>
      <c r="P490" s="3">
        <v>3.5000000000000142E-2</v>
      </c>
      <c r="R490" s="3">
        <v>0</v>
      </c>
      <c r="S490" s="3">
        <v>21.45</v>
      </c>
      <c r="T490" s="3">
        <v>1.000000000000156E-2</v>
      </c>
      <c r="U490">
        <v>25.72</v>
      </c>
      <c r="V490">
        <v>25.72</v>
      </c>
      <c r="Y490">
        <v>26.99</v>
      </c>
      <c r="AA490">
        <v>27.29</v>
      </c>
      <c r="AB490">
        <v>27.36</v>
      </c>
      <c r="AG490">
        <v>21.44</v>
      </c>
      <c r="AH490">
        <v>21.46</v>
      </c>
    </row>
    <row r="491" spans="1:34" x14ac:dyDescent="0.35">
      <c r="A491" t="s">
        <v>34</v>
      </c>
      <c r="B491" t="s">
        <v>774</v>
      </c>
      <c r="C491" t="s">
        <v>780</v>
      </c>
      <c r="D491" t="s">
        <v>776</v>
      </c>
      <c r="E491" t="s">
        <v>777</v>
      </c>
      <c r="F491" t="s">
        <v>39</v>
      </c>
      <c r="G491">
        <v>906.84897000000001</v>
      </c>
      <c r="H491" t="s">
        <v>7</v>
      </c>
      <c r="I491" t="s">
        <v>8</v>
      </c>
      <c r="K491" s="3">
        <v>25.76</v>
      </c>
      <c r="L491" s="3">
        <v>3.000000000000114E-2</v>
      </c>
      <c r="M491" s="3">
        <v>27.055</v>
      </c>
      <c r="N491" s="3">
        <v>1.500000000000057E-2</v>
      </c>
      <c r="O491" s="3">
        <v>27.54</v>
      </c>
      <c r="P491" s="3">
        <v>0.12000000000000099</v>
      </c>
      <c r="R491" s="3">
        <v>0</v>
      </c>
      <c r="S491" s="3">
        <v>21.734999999999999</v>
      </c>
      <c r="T491" s="3">
        <v>0.125</v>
      </c>
      <c r="U491">
        <v>25.73</v>
      </c>
      <c r="V491">
        <v>25.79</v>
      </c>
      <c r="X491">
        <v>27.04</v>
      </c>
      <c r="Y491">
        <v>27.07</v>
      </c>
      <c r="AA491">
        <v>27.42</v>
      </c>
      <c r="AB491">
        <v>27.66</v>
      </c>
      <c r="AG491">
        <v>21.61</v>
      </c>
      <c r="AH491">
        <v>21.86</v>
      </c>
    </row>
    <row r="492" spans="1:34" x14ac:dyDescent="0.35">
      <c r="A492" t="s">
        <v>34</v>
      </c>
      <c r="B492" t="s">
        <v>774</v>
      </c>
      <c r="C492" t="s">
        <v>781</v>
      </c>
      <c r="D492" t="s">
        <v>776</v>
      </c>
      <c r="E492" t="s">
        <v>777</v>
      </c>
      <c r="F492" t="s">
        <v>39</v>
      </c>
      <c r="G492">
        <v>906.84897000000001</v>
      </c>
      <c r="H492" t="s">
        <v>7</v>
      </c>
      <c r="I492" t="s">
        <v>8</v>
      </c>
      <c r="K492" s="3">
        <v>25.87</v>
      </c>
      <c r="L492" s="3">
        <v>1.000000000000156E-2</v>
      </c>
      <c r="M492" s="3">
        <v>27.085000000000001</v>
      </c>
      <c r="N492" s="3">
        <v>1.500000000000057E-2</v>
      </c>
      <c r="O492" s="3">
        <v>27.8</v>
      </c>
      <c r="P492" s="3">
        <v>3.9999999999999147E-2</v>
      </c>
      <c r="R492" s="3">
        <v>0</v>
      </c>
      <c r="S492" s="3">
        <v>21.795000000000002</v>
      </c>
      <c r="T492" s="3">
        <v>7.5000000000002842E-2</v>
      </c>
      <c r="U492">
        <v>25.88</v>
      </c>
      <c r="V492">
        <v>25.86</v>
      </c>
      <c r="X492">
        <v>27.1</v>
      </c>
      <c r="Y492">
        <v>27.07</v>
      </c>
      <c r="AA492">
        <v>27.84</v>
      </c>
      <c r="AB492">
        <v>27.76</v>
      </c>
      <c r="AG492">
        <v>21.72</v>
      </c>
      <c r="AH492">
        <v>21.87</v>
      </c>
    </row>
    <row r="493" spans="1:34" x14ac:dyDescent="0.35">
      <c r="A493" t="s">
        <v>34</v>
      </c>
      <c r="B493" t="s">
        <v>774</v>
      </c>
      <c r="C493" t="s">
        <v>782</v>
      </c>
      <c r="D493" t="s">
        <v>776</v>
      </c>
      <c r="E493" t="s">
        <v>777</v>
      </c>
      <c r="F493" t="s">
        <v>39</v>
      </c>
      <c r="G493">
        <v>906.84897000000001</v>
      </c>
      <c r="H493" t="s">
        <v>7</v>
      </c>
      <c r="I493" t="s">
        <v>8</v>
      </c>
      <c r="K493" s="3">
        <v>25.9</v>
      </c>
      <c r="L493" s="3">
        <v>0</v>
      </c>
      <c r="M493" s="3">
        <v>27.08</v>
      </c>
      <c r="N493" s="3">
        <v>0</v>
      </c>
      <c r="O493" s="3">
        <v>28.015000000000001</v>
      </c>
      <c r="P493" s="3">
        <v>5.4999999999999723E-2</v>
      </c>
      <c r="R493" s="3">
        <v>0</v>
      </c>
      <c r="S493" s="3">
        <v>21.87</v>
      </c>
      <c r="T493" s="3">
        <v>1.999999999999957E-2</v>
      </c>
      <c r="V493">
        <v>25.9</v>
      </c>
      <c r="Y493">
        <v>27.08</v>
      </c>
      <c r="AA493">
        <v>28.07</v>
      </c>
      <c r="AB493">
        <v>27.96</v>
      </c>
      <c r="AG493">
        <v>21.89</v>
      </c>
      <c r="AH493">
        <v>21.85</v>
      </c>
    </row>
    <row r="494" spans="1:34" x14ac:dyDescent="0.35">
      <c r="A494" t="s">
        <v>34</v>
      </c>
      <c r="B494" t="s">
        <v>788</v>
      </c>
      <c r="C494" t="s">
        <v>792</v>
      </c>
      <c r="D494" t="s">
        <v>790</v>
      </c>
      <c r="E494" t="s">
        <v>791</v>
      </c>
      <c r="F494" t="s">
        <v>39</v>
      </c>
      <c r="G494">
        <v>908.86461999999995</v>
      </c>
      <c r="H494" t="s">
        <v>7</v>
      </c>
      <c r="I494" t="s">
        <v>8</v>
      </c>
      <c r="K494" s="3">
        <v>26.86</v>
      </c>
      <c r="L494" s="3">
        <v>3.000000000000114E-2</v>
      </c>
      <c r="N494" s="3">
        <v>0</v>
      </c>
      <c r="P494" s="3">
        <v>0</v>
      </c>
      <c r="Q494" s="3">
        <v>12.44</v>
      </c>
      <c r="R494" s="3">
        <v>0</v>
      </c>
      <c r="S494" s="3">
        <v>23.24</v>
      </c>
      <c r="T494" s="3">
        <v>1.000000000000156E-2</v>
      </c>
      <c r="U494">
        <v>26.89</v>
      </c>
      <c r="V494">
        <v>26.83</v>
      </c>
      <c r="AE494">
        <v>12.44</v>
      </c>
      <c r="AG494">
        <v>23.23</v>
      </c>
      <c r="AH494">
        <v>23.25</v>
      </c>
    </row>
    <row r="495" spans="1:34" x14ac:dyDescent="0.35">
      <c r="A495" t="s">
        <v>34</v>
      </c>
      <c r="B495" t="s">
        <v>793</v>
      </c>
      <c r="C495" t="s">
        <v>794</v>
      </c>
      <c r="D495" t="s">
        <v>795</v>
      </c>
      <c r="E495" t="s">
        <v>796</v>
      </c>
      <c r="F495" t="s">
        <v>39</v>
      </c>
      <c r="G495">
        <v>910.78637000000003</v>
      </c>
      <c r="H495" t="s">
        <v>7</v>
      </c>
      <c r="I495" t="s">
        <v>8</v>
      </c>
      <c r="K495" s="3">
        <v>23.535</v>
      </c>
      <c r="L495" s="3">
        <v>4.9999999999990052E-3</v>
      </c>
      <c r="M495" s="3">
        <v>24.21</v>
      </c>
      <c r="N495" s="3">
        <v>1.000000000000156E-2</v>
      </c>
      <c r="O495" s="3">
        <v>19.93</v>
      </c>
      <c r="P495" s="3">
        <v>0</v>
      </c>
      <c r="R495" s="3">
        <v>0</v>
      </c>
      <c r="S495" s="3">
        <v>15.69</v>
      </c>
      <c r="T495" s="3">
        <v>6.0000000000000497E-2</v>
      </c>
      <c r="U495">
        <v>23.53</v>
      </c>
      <c r="V495">
        <v>23.54</v>
      </c>
      <c r="X495">
        <v>24.22</v>
      </c>
      <c r="Y495">
        <v>24.2</v>
      </c>
      <c r="AA495">
        <v>19.93</v>
      </c>
      <c r="AB495">
        <v>19.93</v>
      </c>
      <c r="AG495">
        <v>15.63</v>
      </c>
      <c r="AH495">
        <v>15.75</v>
      </c>
    </row>
    <row r="496" spans="1:34" x14ac:dyDescent="0.35">
      <c r="A496" t="s">
        <v>34</v>
      </c>
      <c r="B496" t="s">
        <v>793</v>
      </c>
      <c r="C496" t="s">
        <v>798</v>
      </c>
      <c r="D496" t="s">
        <v>795</v>
      </c>
      <c r="E496" t="s">
        <v>796</v>
      </c>
      <c r="F496" t="s">
        <v>39</v>
      </c>
      <c r="G496">
        <v>910.78637000000003</v>
      </c>
      <c r="H496" t="s">
        <v>7</v>
      </c>
      <c r="I496" t="s">
        <v>8</v>
      </c>
      <c r="K496" s="3">
        <v>23.535</v>
      </c>
      <c r="L496" s="3">
        <v>4.9999999999990052E-3</v>
      </c>
      <c r="M496" s="3">
        <v>24.225000000000001</v>
      </c>
      <c r="N496" s="3">
        <v>5.000000000002558E-3</v>
      </c>
      <c r="O496" s="3">
        <v>19.914999999999999</v>
      </c>
      <c r="P496" s="3">
        <v>5.000000000002558E-3</v>
      </c>
      <c r="R496" s="3">
        <v>0</v>
      </c>
      <c r="S496" s="3">
        <v>15.82</v>
      </c>
      <c r="T496" s="3">
        <v>4.0000000000000917E-2</v>
      </c>
      <c r="U496">
        <v>23.53</v>
      </c>
      <c r="V496">
        <v>23.54</v>
      </c>
      <c r="X496">
        <v>24.23</v>
      </c>
      <c r="Y496">
        <v>24.22</v>
      </c>
      <c r="AA496">
        <v>19.91</v>
      </c>
      <c r="AB496">
        <v>19.920000000000002</v>
      </c>
      <c r="AG496">
        <v>15.78</v>
      </c>
      <c r="AH496">
        <v>15.86</v>
      </c>
    </row>
    <row r="497" spans="1:34" x14ac:dyDescent="0.35">
      <c r="A497" t="s">
        <v>34</v>
      </c>
      <c r="B497" t="s">
        <v>793</v>
      </c>
      <c r="C497" t="s">
        <v>799</v>
      </c>
      <c r="D497" t="s">
        <v>795</v>
      </c>
      <c r="E497" t="s">
        <v>796</v>
      </c>
      <c r="F497" t="s">
        <v>39</v>
      </c>
      <c r="G497">
        <v>910.78637000000003</v>
      </c>
      <c r="H497" t="s">
        <v>7</v>
      </c>
      <c r="I497" t="s">
        <v>8</v>
      </c>
      <c r="K497" s="3">
        <v>23.59</v>
      </c>
      <c r="L497" s="3">
        <v>0</v>
      </c>
      <c r="M497" s="3">
        <v>24.184999999999999</v>
      </c>
      <c r="N497" s="3">
        <v>1.500000000000057E-2</v>
      </c>
      <c r="O497" s="3">
        <v>20.059999999999999</v>
      </c>
      <c r="P497" s="3">
        <v>0.17000000000000171</v>
      </c>
      <c r="R497" s="3">
        <v>0</v>
      </c>
      <c r="S497" s="3">
        <v>15.63</v>
      </c>
      <c r="T497" s="3">
        <v>1.000000000000156E-2</v>
      </c>
      <c r="V497">
        <v>23.59</v>
      </c>
      <c r="X497">
        <v>24.2</v>
      </c>
      <c r="Y497">
        <v>24.17</v>
      </c>
      <c r="AA497">
        <v>19.89</v>
      </c>
      <c r="AB497">
        <v>20.23</v>
      </c>
      <c r="AG497">
        <v>15.62</v>
      </c>
      <c r="AH497">
        <v>15.64</v>
      </c>
    </row>
    <row r="498" spans="1:34" x14ac:dyDescent="0.35">
      <c r="A498" t="s">
        <v>34</v>
      </c>
      <c r="B498" t="s">
        <v>793</v>
      </c>
      <c r="C498" t="s">
        <v>801</v>
      </c>
      <c r="D498" t="s">
        <v>795</v>
      </c>
      <c r="E498" t="s">
        <v>796</v>
      </c>
      <c r="F498" t="s">
        <v>39</v>
      </c>
      <c r="G498">
        <v>910.78637000000003</v>
      </c>
      <c r="H498" t="s">
        <v>7</v>
      </c>
      <c r="I498" t="s">
        <v>8</v>
      </c>
      <c r="L498" s="3">
        <v>0</v>
      </c>
      <c r="M498" s="3">
        <v>24.065000000000001</v>
      </c>
      <c r="N498" s="3">
        <v>1.500000000000057E-2</v>
      </c>
      <c r="P498" s="3">
        <v>0</v>
      </c>
      <c r="R498" s="3">
        <v>0</v>
      </c>
      <c r="S498" s="3">
        <v>15.475</v>
      </c>
      <c r="T498" s="3">
        <v>0.23500000000000121</v>
      </c>
      <c r="X498">
        <v>24.08</v>
      </c>
      <c r="Y498">
        <v>24.05</v>
      </c>
      <c r="AG498">
        <v>15.71</v>
      </c>
      <c r="AH498">
        <v>15.24</v>
      </c>
    </row>
    <row r="499" spans="1:34" x14ac:dyDescent="0.35">
      <c r="A499" t="s">
        <v>34</v>
      </c>
      <c r="B499" t="s">
        <v>802</v>
      </c>
      <c r="C499" t="s">
        <v>806</v>
      </c>
      <c r="D499" t="s">
        <v>804</v>
      </c>
      <c r="E499" t="s">
        <v>805</v>
      </c>
      <c r="F499" t="s">
        <v>39</v>
      </c>
      <c r="G499">
        <v>912.80201999999997</v>
      </c>
      <c r="H499" t="s">
        <v>7</v>
      </c>
      <c r="I499" t="s">
        <v>8</v>
      </c>
      <c r="L499" s="3">
        <v>0</v>
      </c>
      <c r="M499" s="3">
        <v>24.774999999999999</v>
      </c>
      <c r="N499" s="3">
        <v>5.000000000002558E-3</v>
      </c>
      <c r="O499" s="3">
        <v>21.614999999999998</v>
      </c>
      <c r="P499" s="3">
        <v>0.1050000000000004</v>
      </c>
      <c r="R499" s="3">
        <v>0</v>
      </c>
      <c r="S499" s="3">
        <v>17.18</v>
      </c>
      <c r="T499" s="3">
        <v>5.0000000000000711E-2</v>
      </c>
      <c r="X499">
        <v>24.78</v>
      </c>
      <c r="Y499">
        <v>24.77</v>
      </c>
      <c r="AA499">
        <v>21.51</v>
      </c>
      <c r="AB499">
        <v>21.72</v>
      </c>
      <c r="AG499">
        <v>17.13</v>
      </c>
      <c r="AH499">
        <v>17.23</v>
      </c>
    </row>
    <row r="500" spans="1:34" x14ac:dyDescent="0.35">
      <c r="A500" t="s">
        <v>34</v>
      </c>
      <c r="B500" t="s">
        <v>802</v>
      </c>
      <c r="C500" t="s">
        <v>807</v>
      </c>
      <c r="D500" t="s">
        <v>804</v>
      </c>
      <c r="E500" t="s">
        <v>805</v>
      </c>
      <c r="F500" t="s">
        <v>39</v>
      </c>
      <c r="G500">
        <v>912.80201999999997</v>
      </c>
      <c r="H500" t="s">
        <v>7</v>
      </c>
      <c r="I500" t="s">
        <v>8</v>
      </c>
      <c r="L500" s="3">
        <v>0</v>
      </c>
      <c r="M500" s="3">
        <v>24.66</v>
      </c>
      <c r="N500" s="3">
        <v>0</v>
      </c>
      <c r="O500" s="3">
        <v>21.195</v>
      </c>
      <c r="P500" s="3">
        <v>1.500000000000057E-2</v>
      </c>
      <c r="R500" s="3">
        <v>0</v>
      </c>
      <c r="S500" s="3">
        <v>16.835000000000001</v>
      </c>
      <c r="T500" s="3">
        <v>2.5000000000002132E-2</v>
      </c>
      <c r="X500">
        <v>24.66</v>
      </c>
      <c r="AA500">
        <v>21.21</v>
      </c>
      <c r="AB500">
        <v>21.18</v>
      </c>
      <c r="AG500">
        <v>16.86</v>
      </c>
      <c r="AH500">
        <v>16.809999999999999</v>
      </c>
    </row>
    <row r="501" spans="1:34" x14ac:dyDescent="0.35">
      <c r="A501" t="s">
        <v>34</v>
      </c>
      <c r="B501" t="s">
        <v>802</v>
      </c>
      <c r="C501" t="s">
        <v>808</v>
      </c>
      <c r="D501" t="s">
        <v>804</v>
      </c>
      <c r="E501" t="s">
        <v>805</v>
      </c>
      <c r="F501" t="s">
        <v>39</v>
      </c>
      <c r="G501">
        <v>912.80201999999997</v>
      </c>
      <c r="H501" t="s">
        <v>7</v>
      </c>
      <c r="I501" t="s">
        <v>8</v>
      </c>
      <c r="K501" s="3">
        <v>23.9</v>
      </c>
      <c r="L501" s="3">
        <v>0</v>
      </c>
      <c r="M501" s="3">
        <v>24.695</v>
      </c>
      <c r="N501" s="3">
        <v>4.5000000000001712E-2</v>
      </c>
      <c r="O501" s="3">
        <v>21.434999999999999</v>
      </c>
      <c r="P501" s="3">
        <v>8.5000000000000853E-2</v>
      </c>
      <c r="R501" s="3">
        <v>0</v>
      </c>
      <c r="S501" s="3">
        <v>17.239999999999998</v>
      </c>
      <c r="T501" s="3">
        <v>0.10000000000000139</v>
      </c>
      <c r="U501">
        <v>23.9</v>
      </c>
      <c r="X501">
        <v>24.65</v>
      </c>
      <c r="Y501">
        <v>24.74</v>
      </c>
      <c r="AA501">
        <v>21.35</v>
      </c>
      <c r="AB501">
        <v>21.52</v>
      </c>
      <c r="AG501">
        <v>17.34</v>
      </c>
      <c r="AH501">
        <v>17.14</v>
      </c>
    </row>
    <row r="502" spans="1:34" x14ac:dyDescent="0.35">
      <c r="A502" t="s">
        <v>34</v>
      </c>
      <c r="B502" t="s">
        <v>802</v>
      </c>
      <c r="C502" t="s">
        <v>810</v>
      </c>
      <c r="D502" t="s">
        <v>804</v>
      </c>
      <c r="E502" t="s">
        <v>805</v>
      </c>
      <c r="F502" t="s">
        <v>39</v>
      </c>
      <c r="G502">
        <v>912.80201999999997</v>
      </c>
      <c r="H502" t="s">
        <v>7</v>
      </c>
      <c r="I502" t="s">
        <v>8</v>
      </c>
      <c r="K502" s="3">
        <v>23.72</v>
      </c>
      <c r="L502" s="3">
        <v>1.000000000000156E-2</v>
      </c>
      <c r="M502" s="3">
        <v>24.555</v>
      </c>
      <c r="N502" s="3">
        <v>5.4999999999999723E-2</v>
      </c>
      <c r="O502" s="3">
        <v>20.785</v>
      </c>
      <c r="P502" s="3">
        <v>4.9999999999990052E-3</v>
      </c>
      <c r="R502" s="3">
        <v>0</v>
      </c>
      <c r="S502" s="3">
        <v>16.545000000000002</v>
      </c>
      <c r="T502" s="3">
        <v>2.5000000000002132E-2</v>
      </c>
      <c r="U502">
        <v>23.71</v>
      </c>
      <c r="V502">
        <v>23.73</v>
      </c>
      <c r="X502">
        <v>24.61</v>
      </c>
      <c r="Y502">
        <v>24.5</v>
      </c>
      <c r="AA502">
        <v>20.79</v>
      </c>
      <c r="AB502">
        <v>20.78</v>
      </c>
      <c r="AG502">
        <v>16.52</v>
      </c>
      <c r="AH502">
        <v>16.57</v>
      </c>
    </row>
    <row r="503" spans="1:34" x14ac:dyDescent="0.35">
      <c r="A503" t="s">
        <v>34</v>
      </c>
      <c r="B503" t="s">
        <v>802</v>
      </c>
      <c r="C503" t="s">
        <v>1528</v>
      </c>
      <c r="D503" t="s">
        <v>804</v>
      </c>
      <c r="E503" t="s">
        <v>805</v>
      </c>
      <c r="F503" t="s">
        <v>39</v>
      </c>
      <c r="G503">
        <v>912.80201999999997</v>
      </c>
      <c r="H503" t="s">
        <v>7</v>
      </c>
      <c r="I503" t="s">
        <v>8</v>
      </c>
      <c r="K503" s="3">
        <v>23.745000000000001</v>
      </c>
      <c r="L503" s="3">
        <v>5.000000000002558E-3</v>
      </c>
      <c r="M503" s="3">
        <v>24.53</v>
      </c>
      <c r="N503" s="3">
        <v>0</v>
      </c>
      <c r="O503" s="3">
        <v>20.83</v>
      </c>
      <c r="P503" s="3">
        <v>4.00000000000027E-2</v>
      </c>
      <c r="R503" s="3">
        <v>0</v>
      </c>
      <c r="T503" s="3">
        <v>0</v>
      </c>
      <c r="U503">
        <v>23.75</v>
      </c>
      <c r="V503">
        <v>23.74</v>
      </c>
      <c r="Y503">
        <v>24.53</v>
      </c>
      <c r="AA503">
        <v>20.79</v>
      </c>
      <c r="AB503">
        <v>20.87</v>
      </c>
    </row>
    <row r="504" spans="1:34" x14ac:dyDescent="0.35">
      <c r="A504" t="s">
        <v>34</v>
      </c>
      <c r="B504" t="s">
        <v>802</v>
      </c>
      <c r="C504" t="s">
        <v>812</v>
      </c>
      <c r="D504" t="s">
        <v>804</v>
      </c>
      <c r="E504" t="s">
        <v>805</v>
      </c>
      <c r="F504" t="s">
        <v>39</v>
      </c>
      <c r="G504">
        <v>912.80201999999997</v>
      </c>
      <c r="H504" t="s">
        <v>7</v>
      </c>
      <c r="I504" t="s">
        <v>8</v>
      </c>
      <c r="K504" s="3">
        <v>23.745000000000001</v>
      </c>
      <c r="L504" s="3">
        <v>5.000000000002558E-3</v>
      </c>
      <c r="M504" s="3">
        <v>24.594999999999999</v>
      </c>
      <c r="N504" s="3">
        <v>6.5000000000001279E-2</v>
      </c>
      <c r="O504" s="3">
        <v>20.975000000000001</v>
      </c>
      <c r="P504" s="3">
        <v>3.5000000000000142E-2</v>
      </c>
      <c r="R504" s="3">
        <v>0</v>
      </c>
      <c r="S504" s="3">
        <v>17.010000000000002</v>
      </c>
      <c r="T504" s="3">
        <v>6.0000000000002267E-2</v>
      </c>
      <c r="U504">
        <v>23.75</v>
      </c>
      <c r="V504">
        <v>23.74</v>
      </c>
      <c r="X504">
        <v>24.66</v>
      </c>
      <c r="Y504">
        <v>24.53</v>
      </c>
      <c r="AA504">
        <v>21.01</v>
      </c>
      <c r="AB504">
        <v>20.94</v>
      </c>
      <c r="AG504">
        <v>17.07</v>
      </c>
      <c r="AH504">
        <v>16.95</v>
      </c>
    </row>
    <row r="505" spans="1:34" x14ac:dyDescent="0.35">
      <c r="A505" t="s">
        <v>34</v>
      </c>
      <c r="B505" t="s">
        <v>814</v>
      </c>
      <c r="C505" t="s">
        <v>815</v>
      </c>
      <c r="D505" t="s">
        <v>816</v>
      </c>
      <c r="E505" t="s">
        <v>817</v>
      </c>
      <c r="F505" t="s">
        <v>39</v>
      </c>
      <c r="G505">
        <v>914.81767000000002</v>
      </c>
      <c r="H505" t="s">
        <v>7</v>
      </c>
      <c r="I505" t="s">
        <v>8</v>
      </c>
      <c r="K505" s="3">
        <v>24.31</v>
      </c>
      <c r="L505" s="3">
        <v>1.000000000000156E-2</v>
      </c>
      <c r="M505" s="3">
        <v>25.204999999999998</v>
      </c>
      <c r="N505" s="3">
        <v>5.000000000002558E-3</v>
      </c>
      <c r="O505" s="3">
        <v>22.805</v>
      </c>
      <c r="P505" s="3">
        <v>2.4999999999998579E-2</v>
      </c>
      <c r="Q505" s="3">
        <v>21.88</v>
      </c>
      <c r="R505" s="3">
        <v>0</v>
      </c>
      <c r="S505" s="3">
        <v>18.355</v>
      </c>
      <c r="T505" s="3">
        <v>0.13500000000000159</v>
      </c>
      <c r="U505">
        <v>24.3</v>
      </c>
      <c r="V505">
        <v>24.32</v>
      </c>
      <c r="X505">
        <v>25.2</v>
      </c>
      <c r="Y505">
        <v>25.21</v>
      </c>
      <c r="AA505">
        <v>22.83</v>
      </c>
      <c r="AB505">
        <v>22.78</v>
      </c>
      <c r="AE505">
        <v>21.88</v>
      </c>
      <c r="AG505">
        <v>18.22</v>
      </c>
      <c r="AH505">
        <v>18.489999999999998</v>
      </c>
    </row>
    <row r="506" spans="1:34" x14ac:dyDescent="0.35">
      <c r="A506" t="s">
        <v>34</v>
      </c>
      <c r="B506" t="s">
        <v>814</v>
      </c>
      <c r="C506" t="s">
        <v>818</v>
      </c>
      <c r="D506" t="s">
        <v>816</v>
      </c>
      <c r="E506" t="s">
        <v>817</v>
      </c>
      <c r="F506" t="s">
        <v>39</v>
      </c>
      <c r="G506">
        <v>914.81767000000002</v>
      </c>
      <c r="H506" t="s">
        <v>7</v>
      </c>
      <c r="I506" t="s">
        <v>8</v>
      </c>
      <c r="K506" s="3">
        <v>24.285</v>
      </c>
      <c r="L506" s="3">
        <v>4.9999999999990052E-3</v>
      </c>
      <c r="M506" s="3">
        <v>25.155000000000001</v>
      </c>
      <c r="N506" s="3">
        <v>3.5000000000000142E-2</v>
      </c>
      <c r="O506" s="3">
        <v>22.635000000000002</v>
      </c>
      <c r="P506" s="3">
        <v>5.000000000002558E-3</v>
      </c>
      <c r="Q506" s="3">
        <v>21.91</v>
      </c>
      <c r="R506" s="3">
        <v>0</v>
      </c>
      <c r="S506" s="3">
        <v>18.105</v>
      </c>
      <c r="T506" s="3">
        <v>3.5000000000000142E-2</v>
      </c>
      <c r="U506">
        <v>24.28</v>
      </c>
      <c r="V506">
        <v>24.29</v>
      </c>
      <c r="X506">
        <v>25.12</v>
      </c>
      <c r="Y506">
        <v>25.19</v>
      </c>
      <c r="AA506">
        <v>22.64</v>
      </c>
      <c r="AB506">
        <v>22.63</v>
      </c>
      <c r="AE506">
        <v>21.91</v>
      </c>
      <c r="AG506">
        <v>18.07</v>
      </c>
      <c r="AH506">
        <v>18.14</v>
      </c>
    </row>
    <row r="507" spans="1:34" x14ac:dyDescent="0.35">
      <c r="A507" t="s">
        <v>34</v>
      </c>
      <c r="B507" t="s">
        <v>814</v>
      </c>
      <c r="C507" t="s">
        <v>1529</v>
      </c>
      <c r="D507" t="s">
        <v>816</v>
      </c>
      <c r="E507" t="s">
        <v>817</v>
      </c>
      <c r="F507" t="s">
        <v>39</v>
      </c>
      <c r="G507">
        <v>914.81767000000002</v>
      </c>
      <c r="H507" t="s">
        <v>7</v>
      </c>
      <c r="I507" t="s">
        <v>8</v>
      </c>
      <c r="K507" s="3">
        <v>24.07</v>
      </c>
      <c r="L507" s="3">
        <v>0</v>
      </c>
      <c r="N507" s="3">
        <v>0</v>
      </c>
      <c r="O507" s="3">
        <v>22.335000000000001</v>
      </c>
      <c r="P507" s="3">
        <v>8.5000000000000853E-2</v>
      </c>
      <c r="Q507" s="3">
        <v>21.69</v>
      </c>
      <c r="R507" s="3">
        <v>0</v>
      </c>
      <c r="T507" s="3">
        <v>0</v>
      </c>
      <c r="U507">
        <v>24.07</v>
      </c>
      <c r="AA507">
        <v>22.42</v>
      </c>
      <c r="AB507">
        <v>22.25</v>
      </c>
      <c r="AE507">
        <v>21.69</v>
      </c>
    </row>
    <row r="508" spans="1:34" x14ac:dyDescent="0.35">
      <c r="A508" t="s">
        <v>34</v>
      </c>
      <c r="B508" t="s">
        <v>814</v>
      </c>
      <c r="C508" t="s">
        <v>819</v>
      </c>
      <c r="D508" t="s">
        <v>816</v>
      </c>
      <c r="E508" t="s">
        <v>817</v>
      </c>
      <c r="F508" t="s">
        <v>39</v>
      </c>
      <c r="G508">
        <v>914.81767000000002</v>
      </c>
      <c r="H508" t="s">
        <v>7</v>
      </c>
      <c r="I508" t="s">
        <v>8</v>
      </c>
      <c r="K508" s="3">
        <v>24.105</v>
      </c>
      <c r="L508" s="3">
        <v>4.9999999999990052E-3</v>
      </c>
      <c r="M508" s="3">
        <v>25.135000000000002</v>
      </c>
      <c r="N508" s="3">
        <v>0.13500000000000159</v>
      </c>
      <c r="O508" s="3">
        <v>22.3</v>
      </c>
      <c r="P508" s="3">
        <v>1.000000000000156E-2</v>
      </c>
      <c r="Q508" s="3">
        <v>21.59</v>
      </c>
      <c r="R508" s="3">
        <v>0</v>
      </c>
      <c r="S508" s="3">
        <v>18.05</v>
      </c>
      <c r="T508" s="3">
        <v>6.0000000000002267E-2</v>
      </c>
      <c r="U508">
        <v>24.1</v>
      </c>
      <c r="V508">
        <v>24.11</v>
      </c>
      <c r="X508">
        <v>25.27</v>
      </c>
      <c r="Y508">
        <v>25</v>
      </c>
      <c r="AA508">
        <v>22.31</v>
      </c>
      <c r="AB508">
        <v>22.29</v>
      </c>
      <c r="AE508">
        <v>21.59</v>
      </c>
      <c r="AG508">
        <v>17.989999999999998</v>
      </c>
      <c r="AH508">
        <v>18.11</v>
      </c>
    </row>
    <row r="509" spans="1:34" x14ac:dyDescent="0.35">
      <c r="A509" t="s">
        <v>34</v>
      </c>
      <c r="B509" t="s">
        <v>814</v>
      </c>
      <c r="C509" t="s">
        <v>1530</v>
      </c>
      <c r="D509" t="s">
        <v>816</v>
      </c>
      <c r="E509" t="s">
        <v>817</v>
      </c>
      <c r="F509" t="s">
        <v>39</v>
      </c>
      <c r="G509">
        <v>914.81767000000002</v>
      </c>
      <c r="H509" t="s">
        <v>7</v>
      </c>
      <c r="I509" t="s">
        <v>8</v>
      </c>
      <c r="K509" s="3">
        <v>24.114999999999998</v>
      </c>
      <c r="L509" s="3">
        <v>5.000000000002558E-3</v>
      </c>
      <c r="M509" s="3">
        <v>24.9</v>
      </c>
      <c r="N509" s="3">
        <v>0</v>
      </c>
      <c r="O509" s="3">
        <v>22.35</v>
      </c>
      <c r="P509" s="3">
        <v>1.000000000000156E-2</v>
      </c>
      <c r="Q509" s="3">
        <v>21.6</v>
      </c>
      <c r="R509" s="3">
        <v>0</v>
      </c>
      <c r="T509" s="3">
        <v>0</v>
      </c>
      <c r="U509">
        <v>24.12</v>
      </c>
      <c r="V509">
        <v>24.11</v>
      </c>
      <c r="Y509">
        <v>24.9</v>
      </c>
      <c r="AA509">
        <v>22.36</v>
      </c>
      <c r="AB509">
        <v>22.34</v>
      </c>
      <c r="AE509">
        <v>21.6</v>
      </c>
    </row>
    <row r="510" spans="1:34" x14ac:dyDescent="0.35">
      <c r="A510" t="s">
        <v>34</v>
      </c>
      <c r="B510" t="s">
        <v>814</v>
      </c>
      <c r="C510" t="s">
        <v>1531</v>
      </c>
      <c r="D510" t="s">
        <v>816</v>
      </c>
      <c r="E510" t="s">
        <v>817</v>
      </c>
      <c r="F510" t="s">
        <v>39</v>
      </c>
      <c r="G510">
        <v>914.81767000000002</v>
      </c>
      <c r="H510" t="s">
        <v>7</v>
      </c>
      <c r="I510" t="s">
        <v>8</v>
      </c>
      <c r="K510" s="3">
        <v>24.18</v>
      </c>
      <c r="L510" s="3">
        <v>1.000000000000156E-2</v>
      </c>
      <c r="M510" s="3">
        <v>24.64</v>
      </c>
      <c r="N510" s="3">
        <v>0</v>
      </c>
      <c r="O510" s="3">
        <v>22.4</v>
      </c>
      <c r="P510" s="3">
        <v>5.0000000000000711E-2</v>
      </c>
      <c r="Q510" s="3">
        <v>21.71</v>
      </c>
      <c r="R510" s="3">
        <v>0</v>
      </c>
      <c r="T510" s="3">
        <v>0</v>
      </c>
      <c r="U510">
        <v>24.17</v>
      </c>
      <c r="V510">
        <v>24.19</v>
      </c>
      <c r="Y510">
        <v>24.64</v>
      </c>
      <c r="AA510">
        <v>22.45</v>
      </c>
      <c r="AB510">
        <v>22.35</v>
      </c>
      <c r="AE510">
        <v>21.71</v>
      </c>
    </row>
    <row r="511" spans="1:34" x14ac:dyDescent="0.35">
      <c r="A511" t="s">
        <v>34</v>
      </c>
      <c r="B511" t="s">
        <v>814</v>
      </c>
      <c r="C511" t="s">
        <v>821</v>
      </c>
      <c r="D511" t="s">
        <v>816</v>
      </c>
      <c r="E511" t="s">
        <v>817</v>
      </c>
      <c r="F511" t="s">
        <v>39</v>
      </c>
      <c r="G511">
        <v>914.81767000000002</v>
      </c>
      <c r="H511" t="s">
        <v>7</v>
      </c>
      <c r="I511" t="s">
        <v>8</v>
      </c>
      <c r="L511" s="3">
        <v>0</v>
      </c>
      <c r="M511" s="3">
        <v>25.12</v>
      </c>
      <c r="N511" s="3">
        <v>0</v>
      </c>
      <c r="O511" s="3">
        <v>23</v>
      </c>
      <c r="P511" s="3">
        <v>3.000000000000114E-2</v>
      </c>
      <c r="Q511" s="3">
        <v>22.19</v>
      </c>
      <c r="R511" s="3">
        <v>0</v>
      </c>
      <c r="S511" s="3">
        <v>17.899999999999999</v>
      </c>
      <c r="T511" s="3">
        <v>6.0000000000002267E-2</v>
      </c>
      <c r="X511">
        <v>25.12</v>
      </c>
      <c r="AA511">
        <v>22.97</v>
      </c>
      <c r="AB511">
        <v>23.03</v>
      </c>
      <c r="AE511">
        <v>22.19</v>
      </c>
      <c r="AG511">
        <v>17.96</v>
      </c>
      <c r="AH511">
        <v>17.84</v>
      </c>
    </row>
    <row r="512" spans="1:34" x14ac:dyDescent="0.35">
      <c r="A512" t="s">
        <v>34</v>
      </c>
      <c r="B512" t="s">
        <v>822</v>
      </c>
      <c r="C512" t="s">
        <v>1440</v>
      </c>
      <c r="D512" t="s">
        <v>824</v>
      </c>
      <c r="E512" t="s">
        <v>825</v>
      </c>
      <c r="F512" t="s">
        <v>39</v>
      </c>
      <c r="G512">
        <v>916.83331999999996</v>
      </c>
      <c r="H512" t="s">
        <v>7</v>
      </c>
      <c r="I512" t="s">
        <v>8</v>
      </c>
      <c r="L512" s="3">
        <v>0</v>
      </c>
      <c r="M512" s="3">
        <v>25.74</v>
      </c>
      <c r="N512" s="3">
        <v>0</v>
      </c>
      <c r="O512" s="3">
        <v>24.19</v>
      </c>
      <c r="P512" s="3">
        <v>0</v>
      </c>
      <c r="Q512" s="3">
        <v>22.71</v>
      </c>
      <c r="R512" s="3">
        <v>0.12000000000000099</v>
      </c>
      <c r="T512" s="3">
        <v>0</v>
      </c>
      <c r="X512">
        <v>25.74</v>
      </c>
      <c r="AB512">
        <v>24.19</v>
      </c>
      <c r="AD512">
        <v>22.59</v>
      </c>
      <c r="AE512">
        <v>22.83</v>
      </c>
    </row>
    <row r="513" spans="1:34" x14ac:dyDescent="0.35">
      <c r="A513" t="s">
        <v>34</v>
      </c>
      <c r="B513" t="s">
        <v>822</v>
      </c>
      <c r="C513" t="s">
        <v>1441</v>
      </c>
      <c r="D513" t="s">
        <v>824</v>
      </c>
      <c r="E513" t="s">
        <v>825</v>
      </c>
      <c r="F513" t="s">
        <v>39</v>
      </c>
      <c r="G513">
        <v>916.83331999999996</v>
      </c>
      <c r="H513" t="s">
        <v>7</v>
      </c>
      <c r="I513" t="s">
        <v>8</v>
      </c>
      <c r="L513" s="3">
        <v>0</v>
      </c>
      <c r="M513" s="3">
        <v>25.765000000000001</v>
      </c>
      <c r="N513" s="3">
        <v>0.125</v>
      </c>
      <c r="O513" s="3">
        <v>23.95</v>
      </c>
      <c r="P513" s="3">
        <v>0</v>
      </c>
      <c r="Q513" s="3">
        <v>22.59</v>
      </c>
      <c r="R513" s="3">
        <v>0</v>
      </c>
      <c r="T513" s="3">
        <v>0</v>
      </c>
      <c r="X513">
        <v>25.89</v>
      </c>
      <c r="Y513">
        <v>25.64</v>
      </c>
      <c r="AB513">
        <v>23.95</v>
      </c>
      <c r="AE513">
        <v>22.59</v>
      </c>
    </row>
    <row r="514" spans="1:34" x14ac:dyDescent="0.35">
      <c r="A514" t="s">
        <v>34</v>
      </c>
      <c r="B514" t="s">
        <v>822</v>
      </c>
      <c r="C514" t="s">
        <v>823</v>
      </c>
      <c r="D514" t="s">
        <v>824</v>
      </c>
      <c r="E514" t="s">
        <v>825</v>
      </c>
      <c r="F514" t="s">
        <v>39</v>
      </c>
      <c r="G514">
        <v>916.83331999999996</v>
      </c>
      <c r="H514" t="s">
        <v>7</v>
      </c>
      <c r="I514" t="s">
        <v>8</v>
      </c>
      <c r="K514" s="3">
        <v>24.645</v>
      </c>
      <c r="L514" s="3">
        <v>4.9999999999990052E-3</v>
      </c>
      <c r="M514" s="3">
        <v>25.74</v>
      </c>
      <c r="N514" s="3">
        <v>6.0000000000002267E-2</v>
      </c>
      <c r="O514" s="3">
        <v>24.035</v>
      </c>
      <c r="P514" s="3">
        <v>1.500000000000057E-2</v>
      </c>
      <c r="Q514" s="3">
        <v>22.745000000000001</v>
      </c>
      <c r="R514" s="3">
        <v>7.4999999999999289E-2</v>
      </c>
      <c r="S514" s="3">
        <v>19.37</v>
      </c>
      <c r="T514" s="3">
        <v>0.1099999999999994</v>
      </c>
      <c r="U514">
        <v>24.64</v>
      </c>
      <c r="V514">
        <v>24.65</v>
      </c>
      <c r="X514">
        <v>25.8</v>
      </c>
      <c r="Y514">
        <v>25.68</v>
      </c>
      <c r="AA514">
        <v>24.02</v>
      </c>
      <c r="AB514">
        <v>24.05</v>
      </c>
      <c r="AD514">
        <v>22.82</v>
      </c>
      <c r="AE514">
        <v>22.67</v>
      </c>
      <c r="AG514">
        <v>19.260000000000002</v>
      </c>
      <c r="AH514">
        <v>19.48</v>
      </c>
    </row>
    <row r="515" spans="1:34" x14ac:dyDescent="0.35">
      <c r="A515" t="s">
        <v>34</v>
      </c>
      <c r="B515" t="s">
        <v>822</v>
      </c>
      <c r="C515" t="s">
        <v>1442</v>
      </c>
      <c r="D515" t="s">
        <v>824</v>
      </c>
      <c r="E515" t="s">
        <v>825</v>
      </c>
      <c r="F515" t="s">
        <v>39</v>
      </c>
      <c r="G515">
        <v>916.83331999999996</v>
      </c>
      <c r="H515" t="s">
        <v>7</v>
      </c>
      <c r="I515" t="s">
        <v>8</v>
      </c>
      <c r="K515" s="3">
        <v>24.68</v>
      </c>
      <c r="L515" s="3">
        <v>0</v>
      </c>
      <c r="M515" s="3">
        <v>25.895</v>
      </c>
      <c r="N515" s="3">
        <v>0.1449999999999996</v>
      </c>
      <c r="O515" s="3">
        <v>24.355</v>
      </c>
      <c r="P515" s="3">
        <v>0.125</v>
      </c>
      <c r="Q515" s="3">
        <v>22.79</v>
      </c>
      <c r="R515" s="3">
        <v>0</v>
      </c>
      <c r="T515" s="3">
        <v>0</v>
      </c>
      <c r="V515">
        <v>24.68</v>
      </c>
      <c r="X515">
        <v>26.04</v>
      </c>
      <c r="Y515">
        <v>25.75</v>
      </c>
      <c r="AA515">
        <v>24.48</v>
      </c>
      <c r="AB515">
        <v>24.23</v>
      </c>
      <c r="AE515">
        <v>22.79</v>
      </c>
    </row>
    <row r="516" spans="1:34" x14ac:dyDescent="0.35">
      <c r="A516" t="s">
        <v>34</v>
      </c>
      <c r="B516" t="s">
        <v>822</v>
      </c>
      <c r="C516" t="s">
        <v>826</v>
      </c>
      <c r="D516" t="s">
        <v>824</v>
      </c>
      <c r="E516" t="s">
        <v>825</v>
      </c>
      <c r="F516" t="s">
        <v>39</v>
      </c>
      <c r="G516">
        <v>916.83331999999996</v>
      </c>
      <c r="H516" t="s">
        <v>7</v>
      </c>
      <c r="I516" t="s">
        <v>8</v>
      </c>
      <c r="K516" s="3">
        <v>24.61</v>
      </c>
      <c r="L516" s="3">
        <v>1.999999999999957E-2</v>
      </c>
      <c r="M516" s="3">
        <v>25.715</v>
      </c>
      <c r="N516" s="3">
        <v>5.4999999999999723E-2</v>
      </c>
      <c r="O516" s="3">
        <v>23.954999999999998</v>
      </c>
      <c r="P516" s="3">
        <v>3.5000000000000142E-2</v>
      </c>
      <c r="Q516" s="3">
        <v>22.66</v>
      </c>
      <c r="R516" s="3">
        <v>3.9999999999999147E-2</v>
      </c>
      <c r="S516" s="3">
        <v>19.350000000000001</v>
      </c>
      <c r="T516" s="3">
        <v>0.1400000000000006</v>
      </c>
      <c r="U516">
        <v>24.59</v>
      </c>
      <c r="V516">
        <v>24.63</v>
      </c>
      <c r="X516">
        <v>25.77</v>
      </c>
      <c r="Y516">
        <v>25.66</v>
      </c>
      <c r="AA516">
        <v>23.92</v>
      </c>
      <c r="AB516">
        <v>23.99</v>
      </c>
      <c r="AD516">
        <v>22.7</v>
      </c>
      <c r="AE516">
        <v>22.62</v>
      </c>
      <c r="AG516">
        <v>19.21</v>
      </c>
      <c r="AH516">
        <v>19.489999999999998</v>
      </c>
    </row>
    <row r="517" spans="1:34" x14ac:dyDescent="0.35">
      <c r="A517" t="s">
        <v>34</v>
      </c>
      <c r="B517" t="s">
        <v>822</v>
      </c>
      <c r="C517" t="s">
        <v>1443</v>
      </c>
      <c r="D517" t="s">
        <v>824</v>
      </c>
      <c r="E517" t="s">
        <v>825</v>
      </c>
      <c r="F517" t="s">
        <v>39</v>
      </c>
      <c r="G517">
        <v>916.83331999999996</v>
      </c>
      <c r="H517" t="s">
        <v>7</v>
      </c>
      <c r="I517" t="s">
        <v>8</v>
      </c>
      <c r="K517" s="3">
        <v>24.64</v>
      </c>
      <c r="L517" s="3">
        <v>0</v>
      </c>
      <c r="M517" s="3">
        <v>25.695</v>
      </c>
      <c r="N517" s="3">
        <v>1.500000000000057E-2</v>
      </c>
      <c r="O517" s="3">
        <v>24.03</v>
      </c>
      <c r="P517" s="3">
        <v>0</v>
      </c>
      <c r="Q517" s="3">
        <v>22.61</v>
      </c>
      <c r="R517" s="3">
        <v>3.9999999999999147E-2</v>
      </c>
      <c r="T517" s="3">
        <v>0</v>
      </c>
      <c r="V517">
        <v>24.64</v>
      </c>
      <c r="X517">
        <v>25.71</v>
      </c>
      <c r="Y517">
        <v>25.68</v>
      </c>
      <c r="AB517">
        <v>24.03</v>
      </c>
      <c r="AD517">
        <v>22.57</v>
      </c>
      <c r="AE517">
        <v>22.65</v>
      </c>
    </row>
    <row r="518" spans="1:34" x14ac:dyDescent="0.35">
      <c r="A518" t="s">
        <v>34</v>
      </c>
      <c r="B518" t="s">
        <v>822</v>
      </c>
      <c r="C518" t="s">
        <v>1262</v>
      </c>
      <c r="D518" t="s">
        <v>824</v>
      </c>
      <c r="E518" t="s">
        <v>825</v>
      </c>
      <c r="F518" t="s">
        <v>39</v>
      </c>
      <c r="G518">
        <v>916.83331999999996</v>
      </c>
      <c r="H518" t="s">
        <v>7</v>
      </c>
      <c r="I518" t="s">
        <v>8</v>
      </c>
      <c r="L518" s="3">
        <v>0</v>
      </c>
      <c r="M518" s="3">
        <v>25.97</v>
      </c>
      <c r="N518" s="3">
        <v>0</v>
      </c>
      <c r="O518" s="3">
        <v>24.54</v>
      </c>
      <c r="P518" s="3">
        <v>3.000000000000114E-2</v>
      </c>
      <c r="Q518" s="3">
        <v>23.155000000000001</v>
      </c>
      <c r="R518" s="3">
        <v>9.5000000000002416E-2</v>
      </c>
      <c r="T518" s="3">
        <v>0</v>
      </c>
      <c r="Y518">
        <v>25.97</v>
      </c>
      <c r="AA518">
        <v>24.57</v>
      </c>
      <c r="AB518">
        <v>24.51</v>
      </c>
      <c r="AD518">
        <v>23.06</v>
      </c>
      <c r="AE518">
        <v>23.25</v>
      </c>
    </row>
    <row r="519" spans="1:34" x14ac:dyDescent="0.35">
      <c r="A519" t="s">
        <v>34</v>
      </c>
      <c r="B519" t="s">
        <v>822</v>
      </c>
      <c r="C519" t="s">
        <v>827</v>
      </c>
      <c r="D519" t="s">
        <v>824</v>
      </c>
      <c r="E519" t="s">
        <v>825</v>
      </c>
      <c r="F519" t="s">
        <v>39</v>
      </c>
      <c r="G519">
        <v>916.83331999999996</v>
      </c>
      <c r="H519" t="s">
        <v>7</v>
      </c>
      <c r="I519" t="s">
        <v>8</v>
      </c>
      <c r="K519" s="3">
        <v>24.855</v>
      </c>
      <c r="L519" s="3">
        <v>9.4999999999998863E-2</v>
      </c>
      <c r="M519" s="3">
        <v>25.83</v>
      </c>
      <c r="N519" s="3">
        <v>3.000000000000114E-2</v>
      </c>
      <c r="O519" s="3">
        <v>24.52</v>
      </c>
      <c r="P519" s="3">
        <v>3.000000000000114E-2</v>
      </c>
      <c r="Q519" s="3">
        <v>23.2</v>
      </c>
      <c r="R519" s="3">
        <v>3.000000000000114E-2</v>
      </c>
      <c r="S519" s="3">
        <v>19.725000000000001</v>
      </c>
      <c r="T519" s="3">
        <v>2.5000000000002132E-2</v>
      </c>
      <c r="U519">
        <v>24.95</v>
      </c>
      <c r="V519">
        <v>24.76</v>
      </c>
      <c r="X519">
        <v>25.8</v>
      </c>
      <c r="Y519">
        <v>25.86</v>
      </c>
      <c r="AA519">
        <v>24.55</v>
      </c>
      <c r="AB519">
        <v>24.49</v>
      </c>
      <c r="AD519">
        <v>23.23</v>
      </c>
      <c r="AE519">
        <v>23.17</v>
      </c>
      <c r="AG519">
        <v>19.7</v>
      </c>
      <c r="AH519">
        <v>19.75</v>
      </c>
    </row>
    <row r="520" spans="1:34" x14ac:dyDescent="0.35">
      <c r="A520" t="s">
        <v>34</v>
      </c>
      <c r="B520" t="s">
        <v>830</v>
      </c>
      <c r="C520" t="s">
        <v>1532</v>
      </c>
      <c r="D520" t="s">
        <v>832</v>
      </c>
      <c r="E520" t="s">
        <v>833</v>
      </c>
      <c r="F520" t="s">
        <v>39</v>
      </c>
      <c r="G520">
        <v>918.75505999999996</v>
      </c>
      <c r="H520" t="s">
        <v>7</v>
      </c>
      <c r="I520" t="s">
        <v>8</v>
      </c>
      <c r="K520" s="3">
        <v>22.425000000000001</v>
      </c>
      <c r="L520" s="3">
        <v>4.9999999999990052E-3</v>
      </c>
      <c r="N520" s="3">
        <v>0</v>
      </c>
      <c r="O520" s="3">
        <v>16.245000000000001</v>
      </c>
      <c r="P520" s="3">
        <v>5.000000000002558E-3</v>
      </c>
      <c r="R520" s="3">
        <v>0</v>
      </c>
      <c r="T520" s="3">
        <v>0</v>
      </c>
      <c r="U520">
        <v>22.42</v>
      </c>
      <c r="V520">
        <v>22.43</v>
      </c>
      <c r="AA520">
        <v>16.25</v>
      </c>
      <c r="AB520">
        <v>16.239999999999998</v>
      </c>
    </row>
    <row r="521" spans="1:34" x14ac:dyDescent="0.35">
      <c r="A521" t="s">
        <v>34</v>
      </c>
      <c r="B521" t="s">
        <v>834</v>
      </c>
      <c r="C521" t="s">
        <v>1444</v>
      </c>
      <c r="D521" t="s">
        <v>836</v>
      </c>
      <c r="E521" t="s">
        <v>837</v>
      </c>
      <c r="F521" t="s">
        <v>39</v>
      </c>
      <c r="G521">
        <v>918.84897000000001</v>
      </c>
      <c r="H521" t="s">
        <v>7</v>
      </c>
      <c r="I521" t="s">
        <v>8</v>
      </c>
      <c r="L521" s="3">
        <v>0</v>
      </c>
      <c r="M521" s="3">
        <v>26.5</v>
      </c>
      <c r="N521" s="3">
        <v>0</v>
      </c>
      <c r="O521" s="3">
        <v>25.76</v>
      </c>
      <c r="P521" s="3">
        <v>0.26000000000000162</v>
      </c>
      <c r="R521" s="3">
        <v>0</v>
      </c>
      <c r="T521" s="3">
        <v>0</v>
      </c>
      <c r="X521">
        <v>26.5</v>
      </c>
      <c r="AA521">
        <v>26.02</v>
      </c>
      <c r="AB521">
        <v>25.5</v>
      </c>
    </row>
    <row r="522" spans="1:34" x14ac:dyDescent="0.35">
      <c r="A522" t="s">
        <v>34</v>
      </c>
      <c r="B522" t="s">
        <v>834</v>
      </c>
      <c r="C522" t="s">
        <v>1445</v>
      </c>
      <c r="D522" t="s">
        <v>836</v>
      </c>
      <c r="E522" t="s">
        <v>837</v>
      </c>
      <c r="F522" t="s">
        <v>39</v>
      </c>
      <c r="G522">
        <v>918.84897000000001</v>
      </c>
      <c r="H522" t="s">
        <v>7</v>
      </c>
      <c r="I522" t="s">
        <v>8</v>
      </c>
      <c r="K522" s="3">
        <v>25.13</v>
      </c>
      <c r="L522" s="3">
        <v>0</v>
      </c>
      <c r="M522" s="3">
        <v>26.65</v>
      </c>
      <c r="N522" s="3">
        <v>0.1400000000000006</v>
      </c>
      <c r="O522" s="3">
        <v>26.23</v>
      </c>
      <c r="P522" s="3">
        <v>0</v>
      </c>
      <c r="R522" s="3">
        <v>0</v>
      </c>
      <c r="T522" s="3">
        <v>0</v>
      </c>
      <c r="V522">
        <v>25.13</v>
      </c>
      <c r="X522">
        <v>26.79</v>
      </c>
      <c r="Y522">
        <v>26.51</v>
      </c>
      <c r="AB522">
        <v>26.23</v>
      </c>
    </row>
    <row r="523" spans="1:34" x14ac:dyDescent="0.35">
      <c r="A523" t="s">
        <v>34</v>
      </c>
      <c r="B523" t="s">
        <v>834</v>
      </c>
      <c r="C523" t="s">
        <v>1381</v>
      </c>
      <c r="D523" t="s">
        <v>836</v>
      </c>
      <c r="E523" t="s">
        <v>837</v>
      </c>
      <c r="F523" t="s">
        <v>39</v>
      </c>
      <c r="G523">
        <v>918.84897000000001</v>
      </c>
      <c r="H523" t="s">
        <v>7</v>
      </c>
      <c r="I523" t="s">
        <v>8</v>
      </c>
      <c r="L523" s="3">
        <v>0</v>
      </c>
      <c r="M523" s="3">
        <v>26.61</v>
      </c>
      <c r="N523" s="3">
        <v>0</v>
      </c>
      <c r="O523" s="3">
        <v>26.46</v>
      </c>
      <c r="P523" s="3">
        <v>1.999999999999957E-2</v>
      </c>
      <c r="R523" s="3">
        <v>0</v>
      </c>
      <c r="S523" s="3">
        <v>21.28</v>
      </c>
      <c r="T523" s="3">
        <v>0</v>
      </c>
      <c r="X523">
        <v>26.61</v>
      </c>
      <c r="AA523">
        <v>26.48</v>
      </c>
      <c r="AB523">
        <v>26.44</v>
      </c>
      <c r="AH523">
        <v>21.28</v>
      </c>
    </row>
    <row r="524" spans="1:34" x14ac:dyDescent="0.35">
      <c r="A524" t="s">
        <v>34</v>
      </c>
      <c r="B524" t="s">
        <v>834</v>
      </c>
      <c r="C524" t="s">
        <v>839</v>
      </c>
      <c r="D524" t="s">
        <v>836</v>
      </c>
      <c r="E524" t="s">
        <v>837</v>
      </c>
      <c r="F524" t="s">
        <v>39</v>
      </c>
      <c r="G524">
        <v>918.84897000000001</v>
      </c>
      <c r="H524" t="s">
        <v>7</v>
      </c>
      <c r="I524" t="s">
        <v>8</v>
      </c>
      <c r="K524" s="3">
        <v>25.504999999999999</v>
      </c>
      <c r="L524" s="3">
        <v>5.000000000002558E-3</v>
      </c>
      <c r="M524" s="3">
        <v>26.83</v>
      </c>
      <c r="N524" s="3">
        <v>0</v>
      </c>
      <c r="O524" s="3">
        <v>26.93</v>
      </c>
      <c r="P524" s="3">
        <v>1.000000000000156E-2</v>
      </c>
      <c r="R524" s="3">
        <v>0</v>
      </c>
      <c r="S524" s="3">
        <v>19.5</v>
      </c>
      <c r="T524" s="3">
        <v>1.760000000000002</v>
      </c>
      <c r="U524">
        <v>25.5</v>
      </c>
      <c r="V524">
        <v>25.51</v>
      </c>
      <c r="X524">
        <v>26.83</v>
      </c>
      <c r="Y524">
        <v>26.83</v>
      </c>
      <c r="AA524">
        <v>26.92</v>
      </c>
      <c r="AB524">
        <v>26.94</v>
      </c>
      <c r="AG524">
        <v>21.26</v>
      </c>
      <c r="AH524">
        <v>17.739999999999998</v>
      </c>
    </row>
    <row r="525" spans="1:34" x14ac:dyDescent="0.35">
      <c r="A525" t="s">
        <v>34</v>
      </c>
      <c r="B525" t="s">
        <v>834</v>
      </c>
      <c r="C525" t="s">
        <v>840</v>
      </c>
      <c r="D525" t="s">
        <v>836</v>
      </c>
      <c r="E525" t="s">
        <v>837</v>
      </c>
      <c r="F525" t="s">
        <v>39</v>
      </c>
      <c r="G525">
        <v>918.84897000000001</v>
      </c>
      <c r="H525" t="s">
        <v>7</v>
      </c>
      <c r="I525" t="s">
        <v>8</v>
      </c>
      <c r="K525" s="3">
        <v>25.28</v>
      </c>
      <c r="L525" s="3">
        <v>1.000000000000156E-2</v>
      </c>
      <c r="M525" s="3">
        <v>26.41</v>
      </c>
      <c r="N525" s="3">
        <v>0.14999999999999861</v>
      </c>
      <c r="O525" s="3">
        <v>26.08</v>
      </c>
      <c r="P525" s="3">
        <v>2.000000000000313E-2</v>
      </c>
      <c r="Q525" s="3">
        <v>25.51</v>
      </c>
      <c r="R525" s="3">
        <v>0</v>
      </c>
      <c r="S525" s="3">
        <v>20.745000000000001</v>
      </c>
      <c r="T525" s="3">
        <v>0.28500000000000009</v>
      </c>
      <c r="U525">
        <v>25.27</v>
      </c>
      <c r="V525">
        <v>25.29</v>
      </c>
      <c r="X525">
        <v>26.56</v>
      </c>
      <c r="Y525">
        <v>26.26</v>
      </c>
      <c r="AA525">
        <v>26.06</v>
      </c>
      <c r="AB525">
        <v>26.1</v>
      </c>
      <c r="AE525">
        <v>25.51</v>
      </c>
      <c r="AG525">
        <v>20.46</v>
      </c>
      <c r="AH525">
        <v>21.03</v>
      </c>
    </row>
    <row r="526" spans="1:34" x14ac:dyDescent="0.35">
      <c r="A526" t="s">
        <v>34</v>
      </c>
      <c r="B526" t="s">
        <v>841</v>
      </c>
      <c r="C526" t="s">
        <v>845</v>
      </c>
      <c r="D526" t="s">
        <v>843</v>
      </c>
      <c r="E526" t="s">
        <v>844</v>
      </c>
      <c r="F526" t="s">
        <v>39</v>
      </c>
      <c r="G526">
        <v>920.77071999999998</v>
      </c>
      <c r="H526" t="s">
        <v>7</v>
      </c>
      <c r="I526" t="s">
        <v>8</v>
      </c>
      <c r="K526" s="3">
        <v>23.01</v>
      </c>
      <c r="L526" s="3">
        <v>0</v>
      </c>
      <c r="M526" s="3">
        <v>23.72</v>
      </c>
      <c r="N526" s="3">
        <v>0</v>
      </c>
      <c r="O526" s="3">
        <v>18.045000000000002</v>
      </c>
      <c r="P526" s="3">
        <v>4.5000000000001712E-2</v>
      </c>
      <c r="Q526" s="3">
        <v>17.399999999999999</v>
      </c>
      <c r="R526" s="3">
        <v>0.12000000000000099</v>
      </c>
      <c r="S526" s="3">
        <v>14.45</v>
      </c>
      <c r="T526" s="3">
        <v>8.9999999999999858E-2</v>
      </c>
      <c r="U526">
        <v>23.01</v>
      </c>
      <c r="X526">
        <v>23.72</v>
      </c>
      <c r="AA526">
        <v>18</v>
      </c>
      <c r="AB526">
        <v>18.09</v>
      </c>
      <c r="AD526">
        <v>17.28</v>
      </c>
      <c r="AE526">
        <v>17.52</v>
      </c>
      <c r="AG526">
        <v>14.36</v>
      </c>
      <c r="AH526">
        <v>14.54</v>
      </c>
    </row>
    <row r="527" spans="1:34" x14ac:dyDescent="0.35">
      <c r="A527" t="s">
        <v>34</v>
      </c>
      <c r="B527" t="s">
        <v>841</v>
      </c>
      <c r="C527" t="s">
        <v>846</v>
      </c>
      <c r="D527" t="s">
        <v>843</v>
      </c>
      <c r="E527" t="s">
        <v>844</v>
      </c>
      <c r="F527" t="s">
        <v>39</v>
      </c>
      <c r="G527">
        <v>920.77071999999998</v>
      </c>
      <c r="H527" t="s">
        <v>7</v>
      </c>
      <c r="I527" t="s">
        <v>8</v>
      </c>
      <c r="K527" s="3">
        <v>23.01</v>
      </c>
      <c r="L527" s="3">
        <v>0</v>
      </c>
      <c r="M527" s="3">
        <v>23.61</v>
      </c>
      <c r="N527" s="3">
        <v>6.0000000000002267E-2</v>
      </c>
      <c r="O527" s="3">
        <v>18.489999999999998</v>
      </c>
      <c r="P527" s="3">
        <v>0</v>
      </c>
      <c r="Q527" s="3">
        <v>17.78</v>
      </c>
      <c r="R527" s="3">
        <v>7.0000000000000284E-2</v>
      </c>
      <c r="S527" s="3">
        <v>14.63</v>
      </c>
      <c r="T527" s="3">
        <v>6.0000000000000497E-2</v>
      </c>
      <c r="V527">
        <v>23.01</v>
      </c>
      <c r="X527">
        <v>23.55</v>
      </c>
      <c r="Y527">
        <v>23.67</v>
      </c>
      <c r="AB527">
        <v>18.489999999999998</v>
      </c>
      <c r="AD527">
        <v>17.71</v>
      </c>
      <c r="AE527">
        <v>17.850000000000001</v>
      </c>
      <c r="AG527">
        <v>14.69</v>
      </c>
      <c r="AH527">
        <v>14.57</v>
      </c>
    </row>
    <row r="528" spans="1:34" x14ac:dyDescent="0.35">
      <c r="A528" t="s">
        <v>34</v>
      </c>
      <c r="B528" t="s">
        <v>841</v>
      </c>
      <c r="C528" t="s">
        <v>848</v>
      </c>
      <c r="D528" t="s">
        <v>843</v>
      </c>
      <c r="E528" t="s">
        <v>844</v>
      </c>
      <c r="F528" t="s">
        <v>39</v>
      </c>
      <c r="G528">
        <v>920.77071999999998</v>
      </c>
      <c r="H528" t="s">
        <v>7</v>
      </c>
      <c r="I528" t="s">
        <v>8</v>
      </c>
      <c r="K528" s="3">
        <v>22.945</v>
      </c>
      <c r="L528" s="3">
        <v>0.1050000000000004</v>
      </c>
      <c r="M528" s="3">
        <v>23.57</v>
      </c>
      <c r="N528" s="3">
        <v>0</v>
      </c>
      <c r="O528" s="3">
        <v>17.45</v>
      </c>
      <c r="P528" s="3">
        <v>7.0000000000000284E-2</v>
      </c>
      <c r="Q528" s="3">
        <v>17.010000000000002</v>
      </c>
      <c r="R528" s="3">
        <v>0.19000000000000131</v>
      </c>
      <c r="S528" s="3">
        <v>13.994999999999999</v>
      </c>
      <c r="T528" s="3">
        <v>3.5000000000000142E-2</v>
      </c>
      <c r="U528">
        <v>22.84</v>
      </c>
      <c r="V528">
        <v>23.05</v>
      </c>
      <c r="X528">
        <v>23.57</v>
      </c>
      <c r="AA528">
        <v>17.38</v>
      </c>
      <c r="AB528">
        <v>17.52</v>
      </c>
      <c r="AD528">
        <v>16.82</v>
      </c>
      <c r="AE528">
        <v>17.2</v>
      </c>
      <c r="AG528">
        <v>13.96</v>
      </c>
      <c r="AH528">
        <v>14.03</v>
      </c>
    </row>
    <row r="529" spans="1:34" x14ac:dyDescent="0.35">
      <c r="A529" t="s">
        <v>34</v>
      </c>
      <c r="B529" t="s">
        <v>841</v>
      </c>
      <c r="C529" t="s">
        <v>1555</v>
      </c>
      <c r="D529" t="s">
        <v>843</v>
      </c>
      <c r="E529" t="s">
        <v>844</v>
      </c>
      <c r="F529" t="s">
        <v>39</v>
      </c>
      <c r="G529">
        <v>920.77071999999998</v>
      </c>
      <c r="H529" t="s">
        <v>7</v>
      </c>
      <c r="I529" t="s">
        <v>8</v>
      </c>
      <c r="L529" s="3">
        <v>0</v>
      </c>
      <c r="N529" s="3">
        <v>0</v>
      </c>
      <c r="O529" s="3">
        <v>17.295000000000002</v>
      </c>
      <c r="P529" s="3">
        <v>1.500000000000057E-2</v>
      </c>
      <c r="R529" s="3">
        <v>0</v>
      </c>
      <c r="T529" s="3">
        <v>0</v>
      </c>
      <c r="AA529">
        <v>17.28</v>
      </c>
      <c r="AB529">
        <v>17.309999999999999</v>
      </c>
    </row>
    <row r="530" spans="1:34" x14ac:dyDescent="0.35">
      <c r="A530" t="s">
        <v>34</v>
      </c>
      <c r="B530" t="s">
        <v>841</v>
      </c>
      <c r="C530" t="s">
        <v>849</v>
      </c>
      <c r="D530" t="s">
        <v>843</v>
      </c>
      <c r="E530" t="s">
        <v>844</v>
      </c>
      <c r="F530" t="s">
        <v>39</v>
      </c>
      <c r="G530">
        <v>920.77071999999998</v>
      </c>
      <c r="H530" t="s">
        <v>7</v>
      </c>
      <c r="I530" t="s">
        <v>8</v>
      </c>
      <c r="K530" s="3">
        <v>22.78</v>
      </c>
      <c r="L530" s="3">
        <v>0</v>
      </c>
      <c r="N530" s="3">
        <v>0</v>
      </c>
      <c r="O530" s="3">
        <v>17.344999999999999</v>
      </c>
      <c r="P530" s="3">
        <v>7.5000000000002842E-2</v>
      </c>
      <c r="Q530" s="3">
        <v>16.829999999999998</v>
      </c>
      <c r="R530" s="3">
        <v>0.13000000000000261</v>
      </c>
      <c r="S530" s="3">
        <v>13.824999999999999</v>
      </c>
      <c r="T530" s="3">
        <v>6.5000000000001279E-2</v>
      </c>
      <c r="V530">
        <v>22.78</v>
      </c>
      <c r="AA530">
        <v>17.27</v>
      </c>
      <c r="AB530">
        <v>17.420000000000002</v>
      </c>
      <c r="AD530">
        <v>16.7</v>
      </c>
      <c r="AE530">
        <v>16.96</v>
      </c>
      <c r="AG530">
        <v>13.89</v>
      </c>
      <c r="AH530">
        <v>13.76</v>
      </c>
    </row>
    <row r="531" spans="1:34" x14ac:dyDescent="0.35">
      <c r="A531" t="s">
        <v>34</v>
      </c>
      <c r="B531" t="s">
        <v>841</v>
      </c>
      <c r="C531" t="s">
        <v>851</v>
      </c>
      <c r="D531" t="s">
        <v>843</v>
      </c>
      <c r="E531" t="s">
        <v>844</v>
      </c>
      <c r="F531" t="s">
        <v>39</v>
      </c>
      <c r="G531">
        <v>920.77071999999998</v>
      </c>
      <c r="H531" t="s">
        <v>7</v>
      </c>
      <c r="I531" t="s">
        <v>8</v>
      </c>
      <c r="K531" s="3">
        <v>22.905000000000001</v>
      </c>
      <c r="L531" s="3">
        <v>2.5000000000002132E-2</v>
      </c>
      <c r="M531" s="3">
        <v>23.574999999999999</v>
      </c>
      <c r="N531" s="3">
        <v>4.9999999999990052E-3</v>
      </c>
      <c r="O531" s="3">
        <v>17.82</v>
      </c>
      <c r="P531" s="3">
        <v>1.000000000000156E-2</v>
      </c>
      <c r="Q531" s="3">
        <v>17.175000000000001</v>
      </c>
      <c r="R531" s="3">
        <v>4.9999999999990052E-3</v>
      </c>
      <c r="S531" s="3">
        <v>14.16</v>
      </c>
      <c r="T531" s="3">
        <v>6.0000000000000497E-2</v>
      </c>
      <c r="U531">
        <v>22.93</v>
      </c>
      <c r="V531">
        <v>22.88</v>
      </c>
      <c r="X531">
        <v>23.58</v>
      </c>
      <c r="Y531">
        <v>23.57</v>
      </c>
      <c r="AA531">
        <v>17.829999999999998</v>
      </c>
      <c r="AB531">
        <v>17.809999999999999</v>
      </c>
      <c r="AD531">
        <v>17.18</v>
      </c>
      <c r="AE531">
        <v>17.170000000000002</v>
      </c>
      <c r="AG531">
        <v>14.1</v>
      </c>
      <c r="AH531">
        <v>14.22</v>
      </c>
    </row>
    <row r="532" spans="1:34" x14ac:dyDescent="0.35">
      <c r="A532" t="s">
        <v>34</v>
      </c>
      <c r="B532" t="s">
        <v>841</v>
      </c>
      <c r="C532" t="s">
        <v>853</v>
      </c>
      <c r="D532" t="s">
        <v>843</v>
      </c>
      <c r="E532" t="s">
        <v>844</v>
      </c>
      <c r="F532" t="s">
        <v>39</v>
      </c>
      <c r="G532">
        <v>920.77071999999998</v>
      </c>
      <c r="H532" t="s">
        <v>7</v>
      </c>
      <c r="I532" t="s">
        <v>8</v>
      </c>
      <c r="K532" s="3">
        <v>22.73</v>
      </c>
      <c r="L532" s="3">
        <v>1.000000000000156E-2</v>
      </c>
      <c r="M532" s="3">
        <v>23.34</v>
      </c>
      <c r="N532" s="3">
        <v>0</v>
      </c>
      <c r="O532" s="3">
        <v>17.385000000000002</v>
      </c>
      <c r="P532" s="3">
        <v>5.000000000002558E-3</v>
      </c>
      <c r="Q532" s="3">
        <v>16.805</v>
      </c>
      <c r="R532" s="3">
        <v>0.1449999999999996</v>
      </c>
      <c r="S532" s="3">
        <v>13.8</v>
      </c>
      <c r="T532" s="3">
        <v>2.000000000000135E-2</v>
      </c>
      <c r="U532">
        <v>22.74</v>
      </c>
      <c r="V532">
        <v>22.72</v>
      </c>
      <c r="X532">
        <v>23.34</v>
      </c>
      <c r="AA532">
        <v>17.39</v>
      </c>
      <c r="AB532">
        <v>17.38</v>
      </c>
      <c r="AD532">
        <v>16.66</v>
      </c>
      <c r="AE532">
        <v>16.95</v>
      </c>
      <c r="AG532">
        <v>13.78</v>
      </c>
      <c r="AH532">
        <v>13.82</v>
      </c>
    </row>
    <row r="533" spans="1:34" x14ac:dyDescent="0.35">
      <c r="A533" t="s">
        <v>34</v>
      </c>
      <c r="B533" t="s">
        <v>854</v>
      </c>
      <c r="C533" t="s">
        <v>1446</v>
      </c>
      <c r="D533" t="s">
        <v>856</v>
      </c>
      <c r="E533" t="s">
        <v>857</v>
      </c>
      <c r="F533" t="s">
        <v>39</v>
      </c>
      <c r="G533">
        <v>920.86461999999995</v>
      </c>
      <c r="H533" t="s">
        <v>7</v>
      </c>
      <c r="I533" t="s">
        <v>8</v>
      </c>
      <c r="L533" s="3">
        <v>0</v>
      </c>
      <c r="M533" s="3">
        <v>27.69</v>
      </c>
      <c r="N533" s="3">
        <v>1.000000000000156E-2</v>
      </c>
      <c r="P533" s="3">
        <v>0</v>
      </c>
      <c r="R533" s="3">
        <v>0</v>
      </c>
      <c r="T533" s="3">
        <v>0</v>
      </c>
      <c r="X533">
        <v>27.7</v>
      </c>
      <c r="Y533">
        <v>27.68</v>
      </c>
    </row>
    <row r="534" spans="1:34" x14ac:dyDescent="0.35">
      <c r="A534" t="s">
        <v>34</v>
      </c>
      <c r="B534" t="s">
        <v>860</v>
      </c>
      <c r="C534" t="s">
        <v>865</v>
      </c>
      <c r="D534" t="s">
        <v>862</v>
      </c>
      <c r="E534" t="s">
        <v>863</v>
      </c>
      <c r="F534" t="s">
        <v>39</v>
      </c>
      <c r="G534">
        <v>922.78637000000003</v>
      </c>
      <c r="H534" t="s">
        <v>7</v>
      </c>
      <c r="I534" t="s">
        <v>8</v>
      </c>
      <c r="K534" s="3">
        <v>23.34</v>
      </c>
      <c r="L534" s="3">
        <v>0</v>
      </c>
      <c r="M534" s="3">
        <v>23.98</v>
      </c>
      <c r="N534" s="3">
        <v>1.999999999999957E-2</v>
      </c>
      <c r="O534" s="3">
        <v>19.309999999999999</v>
      </c>
      <c r="P534" s="3">
        <v>0</v>
      </c>
      <c r="Q534" s="3">
        <v>18.41</v>
      </c>
      <c r="R534" s="3">
        <v>5.9999999999998721E-2</v>
      </c>
      <c r="S534" s="3">
        <v>15.14</v>
      </c>
      <c r="T534" s="3">
        <v>0</v>
      </c>
      <c r="V534">
        <v>23.34</v>
      </c>
      <c r="X534">
        <v>24</v>
      </c>
      <c r="Y534">
        <v>23.96</v>
      </c>
      <c r="AB534">
        <v>19.309999999999999</v>
      </c>
      <c r="AD534">
        <v>18.47</v>
      </c>
      <c r="AE534">
        <v>18.350000000000001</v>
      </c>
      <c r="AG534">
        <v>15.14</v>
      </c>
    </row>
    <row r="535" spans="1:34" x14ac:dyDescent="0.35">
      <c r="A535" t="s">
        <v>34</v>
      </c>
      <c r="B535" t="s">
        <v>860</v>
      </c>
      <c r="C535" t="s">
        <v>866</v>
      </c>
      <c r="D535" t="s">
        <v>862</v>
      </c>
      <c r="E535" t="s">
        <v>863</v>
      </c>
      <c r="F535" t="s">
        <v>39</v>
      </c>
      <c r="G535">
        <v>922.78637000000003</v>
      </c>
      <c r="H535" t="s">
        <v>7</v>
      </c>
      <c r="I535" t="s">
        <v>8</v>
      </c>
      <c r="K535" s="3">
        <v>23.37</v>
      </c>
      <c r="L535" s="3">
        <v>0</v>
      </c>
      <c r="M535" s="3">
        <v>24.015000000000001</v>
      </c>
      <c r="N535" s="3">
        <v>4.9999999999990052E-3</v>
      </c>
      <c r="O535" s="3">
        <v>19.28</v>
      </c>
      <c r="P535" s="3">
        <v>1.000000000000156E-2</v>
      </c>
      <c r="Q535" s="3">
        <v>18.475000000000001</v>
      </c>
      <c r="R535" s="3">
        <v>5.4999999999999723E-2</v>
      </c>
      <c r="S535" s="3">
        <v>15.345000000000001</v>
      </c>
      <c r="T535" s="3">
        <v>4.4999999999999929E-2</v>
      </c>
      <c r="U535">
        <v>23.37</v>
      </c>
      <c r="V535">
        <v>23.37</v>
      </c>
      <c r="X535">
        <v>24.02</v>
      </c>
      <c r="Y535">
        <v>24.01</v>
      </c>
      <c r="AA535">
        <v>19.29</v>
      </c>
      <c r="AB535">
        <v>19.27</v>
      </c>
      <c r="AD535">
        <v>18.420000000000002</v>
      </c>
      <c r="AE535">
        <v>18.53</v>
      </c>
      <c r="AG535">
        <v>15.3</v>
      </c>
      <c r="AH535">
        <v>15.39</v>
      </c>
    </row>
    <row r="536" spans="1:34" x14ac:dyDescent="0.35">
      <c r="A536" t="s">
        <v>34</v>
      </c>
      <c r="B536" t="s">
        <v>860</v>
      </c>
      <c r="C536" t="s">
        <v>867</v>
      </c>
      <c r="D536" t="s">
        <v>862</v>
      </c>
      <c r="E536" t="s">
        <v>863</v>
      </c>
      <c r="F536" t="s">
        <v>39</v>
      </c>
      <c r="G536">
        <v>922.78637000000003</v>
      </c>
      <c r="H536" t="s">
        <v>7</v>
      </c>
      <c r="I536" t="s">
        <v>8</v>
      </c>
      <c r="K536" s="3">
        <v>23.495000000000001</v>
      </c>
      <c r="L536" s="3">
        <v>2.5000000000002132E-2</v>
      </c>
      <c r="M536" s="3">
        <v>24.05</v>
      </c>
      <c r="N536" s="3">
        <v>1.000000000000156E-2</v>
      </c>
      <c r="O536" s="3">
        <v>19.565000000000001</v>
      </c>
      <c r="P536" s="3">
        <v>1.500000000000057E-2</v>
      </c>
      <c r="Q536" s="3">
        <v>18.52</v>
      </c>
      <c r="R536" s="3">
        <v>0.10000000000000139</v>
      </c>
      <c r="S536" s="3">
        <v>15.44</v>
      </c>
      <c r="T536" s="3">
        <v>3.000000000000114E-2</v>
      </c>
      <c r="U536">
        <v>23.52</v>
      </c>
      <c r="V536">
        <v>23.47</v>
      </c>
      <c r="X536">
        <v>24.06</v>
      </c>
      <c r="Y536">
        <v>24.04</v>
      </c>
      <c r="AA536">
        <v>19.579999999999998</v>
      </c>
      <c r="AB536">
        <v>19.55</v>
      </c>
      <c r="AD536">
        <v>18.420000000000002</v>
      </c>
      <c r="AE536">
        <v>18.62</v>
      </c>
      <c r="AG536">
        <v>15.41</v>
      </c>
      <c r="AH536">
        <v>15.47</v>
      </c>
    </row>
    <row r="537" spans="1:34" x14ac:dyDescent="0.35">
      <c r="A537" t="s">
        <v>34</v>
      </c>
      <c r="B537" t="s">
        <v>860</v>
      </c>
      <c r="C537" t="s">
        <v>869</v>
      </c>
      <c r="D537" t="s">
        <v>862</v>
      </c>
      <c r="E537" t="s">
        <v>863</v>
      </c>
      <c r="F537" t="s">
        <v>39</v>
      </c>
      <c r="G537">
        <v>922.78637000000003</v>
      </c>
      <c r="H537" t="s">
        <v>7</v>
      </c>
      <c r="I537" t="s">
        <v>8</v>
      </c>
      <c r="K537" s="3">
        <v>23.17</v>
      </c>
      <c r="L537" s="3">
        <v>0</v>
      </c>
      <c r="N537" s="3">
        <v>0</v>
      </c>
      <c r="O537" s="3">
        <v>18.864999999999998</v>
      </c>
      <c r="P537" s="3">
        <v>1.500000000000057E-2</v>
      </c>
      <c r="Q537" s="3">
        <v>18.13</v>
      </c>
      <c r="R537" s="3">
        <v>0</v>
      </c>
      <c r="S537" s="3">
        <v>15.22</v>
      </c>
      <c r="T537" s="3">
        <v>0.25</v>
      </c>
      <c r="U537">
        <v>23.17</v>
      </c>
      <c r="AA537">
        <v>18.88</v>
      </c>
      <c r="AB537">
        <v>18.850000000000001</v>
      </c>
      <c r="AD537">
        <v>18.13</v>
      </c>
      <c r="AG537">
        <v>14.97</v>
      </c>
      <c r="AH537">
        <v>15.47</v>
      </c>
    </row>
    <row r="538" spans="1:34" x14ac:dyDescent="0.35">
      <c r="A538" t="s">
        <v>34</v>
      </c>
      <c r="B538" t="s">
        <v>860</v>
      </c>
      <c r="C538" t="s">
        <v>870</v>
      </c>
      <c r="D538" t="s">
        <v>862</v>
      </c>
      <c r="E538" t="s">
        <v>863</v>
      </c>
      <c r="F538" t="s">
        <v>39</v>
      </c>
      <c r="G538">
        <v>922.78637000000003</v>
      </c>
      <c r="H538" t="s">
        <v>7</v>
      </c>
      <c r="I538" t="s">
        <v>8</v>
      </c>
      <c r="K538" s="3">
        <v>23.22</v>
      </c>
      <c r="L538" s="3">
        <v>0</v>
      </c>
      <c r="M538" s="3">
        <v>23.97</v>
      </c>
      <c r="N538" s="3">
        <v>0</v>
      </c>
      <c r="O538" s="3">
        <v>18.920000000000002</v>
      </c>
      <c r="P538" s="3">
        <v>1.000000000000156E-2</v>
      </c>
      <c r="Q538" s="3">
        <v>18.38</v>
      </c>
      <c r="R538" s="3">
        <v>6.0000000000002267E-2</v>
      </c>
      <c r="S538" s="3">
        <v>15.225</v>
      </c>
      <c r="T538" s="3">
        <v>7.5000000000001066E-2</v>
      </c>
      <c r="U538">
        <v>23.22</v>
      </c>
      <c r="X538">
        <v>23.97</v>
      </c>
      <c r="Y538">
        <v>23.97</v>
      </c>
      <c r="AA538">
        <v>18.93</v>
      </c>
      <c r="AB538">
        <v>18.91</v>
      </c>
      <c r="AD538">
        <v>18.32</v>
      </c>
      <c r="AE538">
        <v>18.440000000000001</v>
      </c>
      <c r="AG538">
        <v>15.15</v>
      </c>
      <c r="AH538">
        <v>15.3</v>
      </c>
    </row>
    <row r="539" spans="1:34" x14ac:dyDescent="0.35">
      <c r="A539" t="s">
        <v>34</v>
      </c>
      <c r="B539" t="s">
        <v>871</v>
      </c>
      <c r="C539" t="s">
        <v>876</v>
      </c>
      <c r="D539" t="s">
        <v>873</v>
      </c>
      <c r="E539" t="s">
        <v>874</v>
      </c>
      <c r="F539" t="s">
        <v>39</v>
      </c>
      <c r="G539">
        <v>924.80201999999997</v>
      </c>
      <c r="H539" t="s">
        <v>7</v>
      </c>
      <c r="I539" t="s">
        <v>8</v>
      </c>
      <c r="L539" s="3">
        <v>0</v>
      </c>
      <c r="N539" s="3">
        <v>0</v>
      </c>
      <c r="O539" s="3">
        <v>21.25</v>
      </c>
      <c r="P539" s="3">
        <v>0.14999999999999861</v>
      </c>
      <c r="Q539" s="3">
        <v>20.49</v>
      </c>
      <c r="R539" s="3">
        <v>0</v>
      </c>
      <c r="S539" s="3">
        <v>17.010000000000002</v>
      </c>
      <c r="T539" s="3">
        <v>0</v>
      </c>
      <c r="AA539">
        <v>21.4</v>
      </c>
      <c r="AB539">
        <v>21.1</v>
      </c>
      <c r="AE539">
        <v>20.49</v>
      </c>
      <c r="AG539">
        <v>17.010000000000002</v>
      </c>
    </row>
    <row r="540" spans="1:34" x14ac:dyDescent="0.35">
      <c r="A540" t="s">
        <v>34</v>
      </c>
      <c r="B540" t="s">
        <v>871</v>
      </c>
      <c r="C540" t="s">
        <v>877</v>
      </c>
      <c r="D540" t="s">
        <v>873</v>
      </c>
      <c r="E540" t="s">
        <v>874</v>
      </c>
      <c r="F540" t="s">
        <v>39</v>
      </c>
      <c r="G540">
        <v>924.80201999999997</v>
      </c>
      <c r="H540" t="s">
        <v>7</v>
      </c>
      <c r="I540" t="s">
        <v>8</v>
      </c>
      <c r="K540" s="3">
        <v>23.68</v>
      </c>
      <c r="L540" s="3">
        <v>0</v>
      </c>
      <c r="M540" s="3">
        <v>24.45</v>
      </c>
      <c r="N540" s="3">
        <v>1.000000000000156E-2</v>
      </c>
      <c r="O540" s="3">
        <v>20.535</v>
      </c>
      <c r="P540" s="3">
        <v>2.4999999999998579E-2</v>
      </c>
      <c r="Q540" s="3">
        <v>20.13</v>
      </c>
      <c r="R540" s="3">
        <v>0</v>
      </c>
      <c r="S540" s="3">
        <v>16.454999999999998</v>
      </c>
      <c r="T540" s="3">
        <v>5.000000000002558E-3</v>
      </c>
      <c r="U540">
        <v>23.68</v>
      </c>
      <c r="V540">
        <v>23.68</v>
      </c>
      <c r="X540">
        <v>24.44</v>
      </c>
      <c r="Y540">
        <v>24.46</v>
      </c>
      <c r="AA540">
        <v>20.56</v>
      </c>
      <c r="AB540">
        <v>20.51</v>
      </c>
      <c r="AE540">
        <v>20.13</v>
      </c>
      <c r="AG540">
        <v>16.45</v>
      </c>
      <c r="AH540">
        <v>16.46</v>
      </c>
    </row>
    <row r="541" spans="1:34" x14ac:dyDescent="0.35">
      <c r="A541" t="s">
        <v>34</v>
      </c>
      <c r="B541" t="s">
        <v>871</v>
      </c>
      <c r="C541" t="s">
        <v>878</v>
      </c>
      <c r="D541" t="s">
        <v>873</v>
      </c>
      <c r="E541" t="s">
        <v>874</v>
      </c>
      <c r="F541" t="s">
        <v>39</v>
      </c>
      <c r="G541">
        <v>924.80201999999997</v>
      </c>
      <c r="H541" t="s">
        <v>7</v>
      </c>
      <c r="I541" t="s">
        <v>8</v>
      </c>
      <c r="K541" s="3">
        <v>23.89</v>
      </c>
      <c r="L541" s="3">
        <v>0</v>
      </c>
      <c r="M541" s="3">
        <v>24.61</v>
      </c>
      <c r="N541" s="3">
        <v>0</v>
      </c>
      <c r="O541" s="3">
        <v>21.495000000000001</v>
      </c>
      <c r="P541" s="3">
        <v>1.500000000000057E-2</v>
      </c>
      <c r="Q541" s="3">
        <v>20.78</v>
      </c>
      <c r="R541" s="3">
        <v>0</v>
      </c>
      <c r="S541" s="3">
        <v>16.989999999999998</v>
      </c>
      <c r="T541" s="3">
        <v>1.000000000000156E-2</v>
      </c>
      <c r="V541">
        <v>23.89</v>
      </c>
      <c r="X541">
        <v>24.61</v>
      </c>
      <c r="AA541">
        <v>21.51</v>
      </c>
      <c r="AB541">
        <v>21.48</v>
      </c>
      <c r="AE541">
        <v>20.78</v>
      </c>
      <c r="AG541">
        <v>16.98</v>
      </c>
      <c r="AH541">
        <v>17</v>
      </c>
    </row>
    <row r="542" spans="1:34" x14ac:dyDescent="0.35">
      <c r="A542" t="s">
        <v>34</v>
      </c>
      <c r="B542" t="s">
        <v>871</v>
      </c>
      <c r="C542" t="s">
        <v>879</v>
      </c>
      <c r="D542" t="s">
        <v>873</v>
      </c>
      <c r="E542" t="s">
        <v>874</v>
      </c>
      <c r="F542" t="s">
        <v>39</v>
      </c>
      <c r="G542">
        <v>924.80201999999997</v>
      </c>
      <c r="H542" t="s">
        <v>7</v>
      </c>
      <c r="I542" t="s">
        <v>8</v>
      </c>
      <c r="K542" s="3">
        <v>23.875</v>
      </c>
      <c r="L542" s="3">
        <v>1.500000000000057E-2</v>
      </c>
      <c r="M542" s="3">
        <v>24.614999999999998</v>
      </c>
      <c r="N542" s="3">
        <v>5.000000000002558E-3</v>
      </c>
      <c r="O542" s="3">
        <v>21.32</v>
      </c>
      <c r="P542" s="3">
        <v>1.000000000000156E-2</v>
      </c>
      <c r="Q542" s="3">
        <v>20.67</v>
      </c>
      <c r="R542" s="3">
        <v>0</v>
      </c>
      <c r="S542" s="3">
        <v>16.875</v>
      </c>
      <c r="T542" s="3">
        <v>3.5000000000000142E-2</v>
      </c>
      <c r="U542">
        <v>23.86</v>
      </c>
      <c r="V542">
        <v>23.89</v>
      </c>
      <c r="X542">
        <v>24.62</v>
      </c>
      <c r="Y542">
        <v>24.61</v>
      </c>
      <c r="AA542">
        <v>21.33</v>
      </c>
      <c r="AB542">
        <v>21.31</v>
      </c>
      <c r="AE542">
        <v>20.67</v>
      </c>
      <c r="AG542">
        <v>16.84</v>
      </c>
      <c r="AH542">
        <v>16.91</v>
      </c>
    </row>
    <row r="543" spans="1:34" x14ac:dyDescent="0.35">
      <c r="A543" t="s">
        <v>34</v>
      </c>
      <c r="B543" t="s">
        <v>871</v>
      </c>
      <c r="C543" t="s">
        <v>1534</v>
      </c>
      <c r="D543" t="s">
        <v>873</v>
      </c>
      <c r="E543" t="s">
        <v>874</v>
      </c>
      <c r="F543" t="s">
        <v>39</v>
      </c>
      <c r="G543">
        <v>924.80201999999997</v>
      </c>
      <c r="H543" t="s">
        <v>7</v>
      </c>
      <c r="I543" t="s">
        <v>8</v>
      </c>
      <c r="K543" s="3">
        <v>23.545000000000002</v>
      </c>
      <c r="L543" s="3">
        <v>5.000000000002558E-3</v>
      </c>
      <c r="N543" s="3">
        <v>0</v>
      </c>
      <c r="O543" s="3">
        <v>20.149999999999999</v>
      </c>
      <c r="P543" s="3">
        <v>0</v>
      </c>
      <c r="R543" s="3">
        <v>0</v>
      </c>
      <c r="T543" s="3">
        <v>0</v>
      </c>
      <c r="U543">
        <v>23.54</v>
      </c>
      <c r="V543">
        <v>23.55</v>
      </c>
      <c r="AB543">
        <v>20.149999999999999</v>
      </c>
    </row>
    <row r="544" spans="1:34" x14ac:dyDescent="0.35">
      <c r="A544" t="s">
        <v>34</v>
      </c>
      <c r="B544" t="s">
        <v>882</v>
      </c>
      <c r="C544" t="s">
        <v>883</v>
      </c>
      <c r="D544" t="s">
        <v>884</v>
      </c>
      <c r="E544" t="s">
        <v>885</v>
      </c>
      <c r="F544" t="s">
        <v>39</v>
      </c>
      <c r="G544">
        <v>926.81767000000002</v>
      </c>
      <c r="H544" t="s">
        <v>7</v>
      </c>
      <c r="I544" t="s">
        <v>8</v>
      </c>
      <c r="K544" s="3">
        <v>24.33</v>
      </c>
      <c r="L544" s="3">
        <v>0</v>
      </c>
      <c r="M544" s="3">
        <v>25.2</v>
      </c>
      <c r="N544" s="3">
        <v>6.0000000000002267E-2</v>
      </c>
      <c r="O544" s="3">
        <v>23.004999999999999</v>
      </c>
      <c r="P544" s="3">
        <v>3.5000000000000142E-2</v>
      </c>
      <c r="Q544" s="3">
        <v>21.85</v>
      </c>
      <c r="R544" s="3">
        <v>5.0000000000000711E-2</v>
      </c>
      <c r="S544" s="3">
        <v>18.28</v>
      </c>
      <c r="T544" s="3">
        <v>8.9999999999999858E-2</v>
      </c>
      <c r="V544">
        <v>24.33</v>
      </c>
      <c r="X544">
        <v>25.14</v>
      </c>
      <c r="Y544">
        <v>25.26</v>
      </c>
      <c r="AA544">
        <v>23.04</v>
      </c>
      <c r="AB544">
        <v>22.97</v>
      </c>
      <c r="AD544">
        <v>21.8</v>
      </c>
      <c r="AE544">
        <v>21.9</v>
      </c>
      <c r="AG544">
        <v>18.190000000000001</v>
      </c>
      <c r="AH544">
        <v>18.37</v>
      </c>
    </row>
    <row r="545" spans="1:34" x14ac:dyDescent="0.35">
      <c r="A545" t="s">
        <v>34</v>
      </c>
      <c r="B545" t="s">
        <v>882</v>
      </c>
      <c r="C545" t="s">
        <v>887</v>
      </c>
      <c r="D545" t="s">
        <v>884</v>
      </c>
      <c r="E545" t="s">
        <v>885</v>
      </c>
      <c r="F545" t="s">
        <v>39</v>
      </c>
      <c r="G545">
        <v>926.81767000000002</v>
      </c>
      <c r="H545" t="s">
        <v>7</v>
      </c>
      <c r="I545" t="s">
        <v>8</v>
      </c>
      <c r="K545" s="3">
        <v>24.29</v>
      </c>
      <c r="L545" s="3">
        <v>0</v>
      </c>
      <c r="M545" s="3">
        <v>25.13</v>
      </c>
      <c r="N545" s="3">
        <v>0</v>
      </c>
      <c r="O545" s="3">
        <v>22.765000000000001</v>
      </c>
      <c r="P545" s="3">
        <v>3.5000000000000142E-2</v>
      </c>
      <c r="Q545" s="3">
        <v>21.594999999999999</v>
      </c>
      <c r="R545" s="3">
        <v>0.1050000000000004</v>
      </c>
      <c r="S545" s="3">
        <v>18.045000000000002</v>
      </c>
      <c r="T545" s="3">
        <v>5.000000000002558E-3</v>
      </c>
      <c r="V545">
        <v>24.29</v>
      </c>
      <c r="X545">
        <v>25.13</v>
      </c>
      <c r="AA545">
        <v>22.73</v>
      </c>
      <c r="AB545">
        <v>22.8</v>
      </c>
      <c r="AD545">
        <v>21.49</v>
      </c>
      <c r="AE545">
        <v>21.7</v>
      </c>
      <c r="AG545">
        <v>18.04</v>
      </c>
      <c r="AH545">
        <v>18.05</v>
      </c>
    </row>
    <row r="546" spans="1:34" x14ac:dyDescent="0.35">
      <c r="A546" t="s">
        <v>34</v>
      </c>
      <c r="B546" t="s">
        <v>882</v>
      </c>
      <c r="C546" t="s">
        <v>888</v>
      </c>
      <c r="D546" t="s">
        <v>884</v>
      </c>
      <c r="E546" t="s">
        <v>885</v>
      </c>
      <c r="F546" t="s">
        <v>39</v>
      </c>
      <c r="G546">
        <v>926.81767000000002</v>
      </c>
      <c r="H546" t="s">
        <v>7</v>
      </c>
      <c r="I546" t="s">
        <v>8</v>
      </c>
      <c r="K546" s="3">
        <v>24.06</v>
      </c>
      <c r="L546" s="3">
        <v>0</v>
      </c>
      <c r="M546" s="3">
        <v>24.984999999999999</v>
      </c>
      <c r="N546" s="3">
        <v>3.5000000000000142E-2</v>
      </c>
      <c r="O546" s="3">
        <v>22.184999999999999</v>
      </c>
      <c r="P546" s="3">
        <v>1.500000000000057E-2</v>
      </c>
      <c r="Q546" s="3">
        <v>20.99</v>
      </c>
      <c r="R546" s="3">
        <v>0.17000000000000171</v>
      </c>
      <c r="S546" s="3">
        <v>17.695</v>
      </c>
      <c r="T546" s="3">
        <v>5.4999999999999723E-2</v>
      </c>
      <c r="V546">
        <v>24.06</v>
      </c>
      <c r="X546">
        <v>25.02</v>
      </c>
      <c r="Y546">
        <v>24.95</v>
      </c>
      <c r="AA546">
        <v>22.17</v>
      </c>
      <c r="AB546">
        <v>22.2</v>
      </c>
      <c r="AD546">
        <v>20.82</v>
      </c>
      <c r="AE546">
        <v>21.16</v>
      </c>
      <c r="AG546">
        <v>17.64</v>
      </c>
      <c r="AH546">
        <v>17.75</v>
      </c>
    </row>
    <row r="547" spans="1:34" x14ac:dyDescent="0.35">
      <c r="A547" t="s">
        <v>34</v>
      </c>
      <c r="B547" t="s">
        <v>882</v>
      </c>
      <c r="C547" t="s">
        <v>889</v>
      </c>
      <c r="D547" t="s">
        <v>884</v>
      </c>
      <c r="E547" t="s">
        <v>885</v>
      </c>
      <c r="F547" t="s">
        <v>39</v>
      </c>
      <c r="G547">
        <v>926.81767000000002</v>
      </c>
      <c r="H547" t="s">
        <v>7</v>
      </c>
      <c r="I547" t="s">
        <v>8</v>
      </c>
      <c r="L547" s="3">
        <v>0</v>
      </c>
      <c r="N547" s="3">
        <v>0</v>
      </c>
      <c r="P547" s="3">
        <v>0</v>
      </c>
      <c r="Q547" s="3">
        <v>20.75</v>
      </c>
      <c r="R547" s="3">
        <v>8.9999999999999858E-2</v>
      </c>
      <c r="S547" s="3">
        <v>17.37</v>
      </c>
      <c r="T547" s="3">
        <v>0</v>
      </c>
      <c r="AD547">
        <v>20.84</v>
      </c>
      <c r="AE547">
        <v>20.66</v>
      </c>
      <c r="AG547">
        <v>17.37</v>
      </c>
    </row>
    <row r="548" spans="1:34" x14ac:dyDescent="0.35">
      <c r="A548" t="s">
        <v>34</v>
      </c>
      <c r="B548" t="s">
        <v>882</v>
      </c>
      <c r="C548" t="s">
        <v>1447</v>
      </c>
      <c r="D548" t="s">
        <v>884</v>
      </c>
      <c r="E548" t="s">
        <v>885</v>
      </c>
      <c r="F548" t="s">
        <v>39</v>
      </c>
      <c r="G548">
        <v>926.81767000000002</v>
      </c>
      <c r="H548" t="s">
        <v>7</v>
      </c>
      <c r="I548" t="s">
        <v>8</v>
      </c>
      <c r="K548" s="3">
        <v>23.97</v>
      </c>
      <c r="L548" s="3">
        <v>0</v>
      </c>
      <c r="M548" s="3">
        <v>25.11</v>
      </c>
      <c r="N548" s="3">
        <v>0</v>
      </c>
      <c r="O548" s="3">
        <v>22.65</v>
      </c>
      <c r="P548" s="3">
        <v>4.00000000000027E-2</v>
      </c>
      <c r="Q548" s="3">
        <v>21.52</v>
      </c>
      <c r="R548" s="3">
        <v>0</v>
      </c>
      <c r="T548" s="3">
        <v>0</v>
      </c>
      <c r="V548">
        <v>23.97</v>
      </c>
      <c r="X548">
        <v>25.11</v>
      </c>
      <c r="AA548">
        <v>22.61</v>
      </c>
      <c r="AB548">
        <v>22.69</v>
      </c>
      <c r="AE548">
        <v>21.52</v>
      </c>
    </row>
    <row r="549" spans="1:34" x14ac:dyDescent="0.35">
      <c r="A549" t="s">
        <v>34</v>
      </c>
      <c r="B549" t="s">
        <v>882</v>
      </c>
      <c r="C549" t="s">
        <v>892</v>
      </c>
      <c r="D549" t="s">
        <v>884</v>
      </c>
      <c r="E549" t="s">
        <v>885</v>
      </c>
      <c r="F549" t="s">
        <v>39</v>
      </c>
      <c r="G549">
        <v>926.81767000000002</v>
      </c>
      <c r="H549" t="s">
        <v>7</v>
      </c>
      <c r="I549" t="s">
        <v>8</v>
      </c>
      <c r="K549" s="3">
        <v>23.96</v>
      </c>
      <c r="L549" s="3">
        <v>1.999999999999957E-2</v>
      </c>
      <c r="M549" s="3">
        <v>24.855</v>
      </c>
      <c r="N549" s="3">
        <v>1.500000000000057E-2</v>
      </c>
      <c r="O549" s="3">
        <v>21.844999999999999</v>
      </c>
      <c r="P549" s="3">
        <v>8.5000000000000853E-2</v>
      </c>
      <c r="Q549" s="3">
        <v>20.725000000000001</v>
      </c>
      <c r="R549" s="3">
        <v>0.26500000000000062</v>
      </c>
      <c r="S549" s="3">
        <v>17.295000000000002</v>
      </c>
      <c r="T549" s="3">
        <v>0.15500000000000111</v>
      </c>
      <c r="U549">
        <v>23.98</v>
      </c>
      <c r="V549">
        <v>23.94</v>
      </c>
      <c r="X549">
        <v>24.87</v>
      </c>
      <c r="Y549">
        <v>24.84</v>
      </c>
      <c r="AA549">
        <v>21.93</v>
      </c>
      <c r="AB549">
        <v>21.76</v>
      </c>
      <c r="AD549">
        <v>20.46</v>
      </c>
      <c r="AE549">
        <v>20.99</v>
      </c>
      <c r="AG549">
        <v>17.45</v>
      </c>
      <c r="AH549">
        <v>17.14</v>
      </c>
    </row>
    <row r="550" spans="1:34" x14ac:dyDescent="0.35">
      <c r="A550" t="s">
        <v>34</v>
      </c>
      <c r="B550" t="s">
        <v>882</v>
      </c>
      <c r="C550" t="s">
        <v>893</v>
      </c>
      <c r="D550" t="s">
        <v>884</v>
      </c>
      <c r="E550" t="s">
        <v>885</v>
      </c>
      <c r="F550" t="s">
        <v>39</v>
      </c>
      <c r="G550">
        <v>926.81767000000002</v>
      </c>
      <c r="H550" t="s">
        <v>7</v>
      </c>
      <c r="I550" t="s">
        <v>8</v>
      </c>
      <c r="K550" s="3">
        <v>23.98</v>
      </c>
      <c r="L550" s="3">
        <v>0</v>
      </c>
      <c r="M550" s="3">
        <v>24.97</v>
      </c>
      <c r="N550" s="3">
        <v>0.1400000000000006</v>
      </c>
      <c r="O550" s="3">
        <v>21.905000000000001</v>
      </c>
      <c r="P550" s="3">
        <v>5.000000000002558E-3</v>
      </c>
      <c r="Q550" s="3">
        <v>20.934999999999999</v>
      </c>
      <c r="R550" s="3">
        <v>1.500000000000057E-2</v>
      </c>
      <c r="S550" s="3">
        <v>17.265000000000001</v>
      </c>
      <c r="T550" s="3">
        <v>0.125</v>
      </c>
      <c r="U550">
        <v>23.98</v>
      </c>
      <c r="V550">
        <v>23.98</v>
      </c>
      <c r="X550">
        <v>25.11</v>
      </c>
      <c r="Y550">
        <v>24.83</v>
      </c>
      <c r="AA550">
        <v>21.91</v>
      </c>
      <c r="AB550">
        <v>21.9</v>
      </c>
      <c r="AD550">
        <v>20.92</v>
      </c>
      <c r="AE550">
        <v>20.95</v>
      </c>
      <c r="AG550">
        <v>17.39</v>
      </c>
      <c r="AH550">
        <v>17.14</v>
      </c>
    </row>
    <row r="551" spans="1:34" x14ac:dyDescent="0.35">
      <c r="A551" t="s">
        <v>34</v>
      </c>
      <c r="B551" t="s">
        <v>882</v>
      </c>
      <c r="C551" t="s">
        <v>1382</v>
      </c>
      <c r="D551" t="s">
        <v>884</v>
      </c>
      <c r="E551" t="s">
        <v>885</v>
      </c>
      <c r="F551" t="s">
        <v>39</v>
      </c>
      <c r="G551">
        <v>926.81767000000002</v>
      </c>
      <c r="H551" t="s">
        <v>7</v>
      </c>
      <c r="I551" t="s">
        <v>8</v>
      </c>
      <c r="K551" s="3">
        <v>23.95</v>
      </c>
      <c r="L551" s="3">
        <v>0</v>
      </c>
      <c r="M551" s="3">
        <v>24.83</v>
      </c>
      <c r="N551" s="3">
        <v>0</v>
      </c>
      <c r="O551" s="3">
        <v>21.69</v>
      </c>
      <c r="P551" s="3">
        <v>3.000000000000114E-2</v>
      </c>
      <c r="Q551" s="3">
        <v>20.84</v>
      </c>
      <c r="R551" s="3">
        <v>0</v>
      </c>
      <c r="S551" s="3">
        <v>17.14</v>
      </c>
      <c r="T551" s="3">
        <v>0</v>
      </c>
      <c r="V551">
        <v>23.95</v>
      </c>
      <c r="Y551">
        <v>24.83</v>
      </c>
      <c r="AA551">
        <v>21.66</v>
      </c>
      <c r="AB551">
        <v>21.72</v>
      </c>
      <c r="AE551">
        <v>20.84</v>
      </c>
      <c r="AH551">
        <v>17.14</v>
      </c>
    </row>
    <row r="552" spans="1:34" x14ac:dyDescent="0.35">
      <c r="A552" t="s">
        <v>34</v>
      </c>
      <c r="B552" t="s">
        <v>894</v>
      </c>
      <c r="C552" t="s">
        <v>898</v>
      </c>
      <c r="D552" t="s">
        <v>896</v>
      </c>
      <c r="E552" t="s">
        <v>897</v>
      </c>
      <c r="F552" t="s">
        <v>39</v>
      </c>
      <c r="G552">
        <v>928.83331999999996</v>
      </c>
      <c r="H552" t="s">
        <v>7</v>
      </c>
      <c r="I552" t="s">
        <v>8</v>
      </c>
      <c r="K552" s="3">
        <v>24.545000000000002</v>
      </c>
      <c r="L552" s="3">
        <v>1.500000000000057E-2</v>
      </c>
      <c r="M552" s="3">
        <v>25.524999999999999</v>
      </c>
      <c r="N552" s="3">
        <v>2.5000000000002132E-2</v>
      </c>
      <c r="O552" s="3">
        <v>23.68</v>
      </c>
      <c r="P552" s="3">
        <v>3.000000000000114E-2</v>
      </c>
      <c r="Q552" s="3">
        <v>22.66</v>
      </c>
      <c r="R552" s="3">
        <v>0</v>
      </c>
      <c r="S552" s="3">
        <v>19.05</v>
      </c>
      <c r="T552" s="3">
        <v>3.9999999999999147E-2</v>
      </c>
      <c r="U552">
        <v>24.53</v>
      </c>
      <c r="V552">
        <v>24.56</v>
      </c>
      <c r="X552">
        <v>25.55</v>
      </c>
      <c r="Y552">
        <v>25.5</v>
      </c>
      <c r="AA552">
        <v>23.71</v>
      </c>
      <c r="AB552">
        <v>23.65</v>
      </c>
      <c r="AE552">
        <v>22.66</v>
      </c>
      <c r="AG552">
        <v>19.010000000000002</v>
      </c>
      <c r="AH552">
        <v>19.09</v>
      </c>
    </row>
    <row r="553" spans="1:34" x14ac:dyDescent="0.35">
      <c r="A553" t="s">
        <v>34</v>
      </c>
      <c r="B553" t="s">
        <v>894</v>
      </c>
      <c r="C553" t="s">
        <v>899</v>
      </c>
      <c r="D553" t="s">
        <v>896</v>
      </c>
      <c r="E553" t="s">
        <v>897</v>
      </c>
      <c r="F553" t="s">
        <v>39</v>
      </c>
      <c r="G553">
        <v>928.83331999999996</v>
      </c>
      <c r="H553" t="s">
        <v>7</v>
      </c>
      <c r="I553" t="s">
        <v>8</v>
      </c>
      <c r="K553" s="3">
        <v>24.75</v>
      </c>
      <c r="L553" s="3">
        <v>0</v>
      </c>
      <c r="M553" s="3">
        <v>25.8</v>
      </c>
      <c r="N553" s="3">
        <v>3.000000000000114E-2</v>
      </c>
      <c r="O553" s="3">
        <v>24.26</v>
      </c>
      <c r="P553" s="3">
        <v>0.16000000000000009</v>
      </c>
      <c r="R553" s="3">
        <v>0</v>
      </c>
      <c r="S553" s="3">
        <v>19.315000000000001</v>
      </c>
      <c r="T553" s="3">
        <v>5.000000000002558E-3</v>
      </c>
      <c r="U553">
        <v>24.75</v>
      </c>
      <c r="V553">
        <v>24.75</v>
      </c>
      <c r="X553">
        <v>25.77</v>
      </c>
      <c r="Y553">
        <v>25.83</v>
      </c>
      <c r="AA553">
        <v>24.1</v>
      </c>
      <c r="AB553">
        <v>24.42</v>
      </c>
      <c r="AG553">
        <v>19.32</v>
      </c>
      <c r="AH553">
        <v>19.309999999999999</v>
      </c>
    </row>
    <row r="554" spans="1:34" x14ac:dyDescent="0.35">
      <c r="A554" t="s">
        <v>34</v>
      </c>
      <c r="B554" t="s">
        <v>894</v>
      </c>
      <c r="C554" t="s">
        <v>901</v>
      </c>
      <c r="D554" t="s">
        <v>896</v>
      </c>
      <c r="E554" t="s">
        <v>897</v>
      </c>
      <c r="F554" t="s">
        <v>39</v>
      </c>
      <c r="G554">
        <v>928.83331999999996</v>
      </c>
      <c r="H554" t="s">
        <v>7</v>
      </c>
      <c r="I554" t="s">
        <v>8</v>
      </c>
      <c r="K554" s="3">
        <v>24.51</v>
      </c>
      <c r="L554" s="3">
        <v>1.000000000000156E-2</v>
      </c>
      <c r="M554" s="3">
        <v>25.62</v>
      </c>
      <c r="N554" s="3">
        <v>3.000000000000114E-2</v>
      </c>
      <c r="O554" s="3">
        <v>23.71</v>
      </c>
      <c r="P554" s="3">
        <v>6.0000000000002267E-2</v>
      </c>
      <c r="Q554" s="3">
        <v>22.83</v>
      </c>
      <c r="R554" s="3">
        <v>0</v>
      </c>
      <c r="S554" s="3">
        <v>19.03</v>
      </c>
      <c r="T554" s="3">
        <v>1.999999999999957E-2</v>
      </c>
      <c r="U554">
        <v>24.52</v>
      </c>
      <c r="V554">
        <v>24.5</v>
      </c>
      <c r="X554">
        <v>25.65</v>
      </c>
      <c r="Y554">
        <v>25.59</v>
      </c>
      <c r="AA554">
        <v>23.65</v>
      </c>
      <c r="AB554">
        <v>23.77</v>
      </c>
      <c r="AE554">
        <v>22.83</v>
      </c>
      <c r="AG554">
        <v>19.05</v>
      </c>
      <c r="AH554">
        <v>19.010000000000002</v>
      </c>
    </row>
    <row r="555" spans="1:34" x14ac:dyDescent="0.35">
      <c r="A555" t="s">
        <v>34</v>
      </c>
      <c r="B555" t="s">
        <v>894</v>
      </c>
      <c r="C555" t="s">
        <v>1448</v>
      </c>
      <c r="D555" t="s">
        <v>896</v>
      </c>
      <c r="E555" t="s">
        <v>897</v>
      </c>
      <c r="F555" t="s">
        <v>39</v>
      </c>
      <c r="G555">
        <v>928.83331999999996</v>
      </c>
      <c r="H555" t="s">
        <v>7</v>
      </c>
      <c r="I555" t="s">
        <v>8</v>
      </c>
      <c r="L555" s="3">
        <v>0</v>
      </c>
      <c r="M555" s="3">
        <v>25.73</v>
      </c>
      <c r="N555" s="3">
        <v>0</v>
      </c>
      <c r="O555" s="3">
        <v>24.17</v>
      </c>
      <c r="P555" s="3">
        <v>2.000000000000313E-2</v>
      </c>
      <c r="Q555" s="3">
        <v>23.11</v>
      </c>
      <c r="R555" s="3">
        <v>0</v>
      </c>
      <c r="T555" s="3">
        <v>0</v>
      </c>
      <c r="X555">
        <v>25.73</v>
      </c>
      <c r="AA555">
        <v>24.15</v>
      </c>
      <c r="AB555">
        <v>24.19</v>
      </c>
      <c r="AE555">
        <v>23.11</v>
      </c>
    </row>
    <row r="556" spans="1:34" x14ac:dyDescent="0.35">
      <c r="A556" t="s">
        <v>34</v>
      </c>
      <c r="B556" t="s">
        <v>904</v>
      </c>
      <c r="C556" t="s">
        <v>905</v>
      </c>
      <c r="D556" t="s">
        <v>906</v>
      </c>
      <c r="E556" t="s">
        <v>907</v>
      </c>
      <c r="F556" t="s">
        <v>39</v>
      </c>
      <c r="G556">
        <v>930.84897000000001</v>
      </c>
      <c r="H556" t="s">
        <v>7</v>
      </c>
      <c r="I556" t="s">
        <v>8</v>
      </c>
      <c r="K556" s="3">
        <v>24.98</v>
      </c>
      <c r="L556" s="3">
        <v>0</v>
      </c>
      <c r="M556" s="3">
        <v>26.18</v>
      </c>
      <c r="N556" s="3">
        <v>5.9999999999998721E-2</v>
      </c>
      <c r="O556" s="3">
        <v>25.254999999999999</v>
      </c>
      <c r="P556" s="3">
        <v>2.5000000000002132E-2</v>
      </c>
      <c r="R556" s="3">
        <v>0</v>
      </c>
      <c r="S556" s="3">
        <v>20.375</v>
      </c>
      <c r="T556" s="3">
        <v>0.13500000000000159</v>
      </c>
      <c r="V556">
        <v>24.98</v>
      </c>
      <c r="X556">
        <v>26.24</v>
      </c>
      <c r="Y556">
        <v>26.12</v>
      </c>
      <c r="AA556">
        <v>25.28</v>
      </c>
      <c r="AB556">
        <v>25.23</v>
      </c>
      <c r="AG556">
        <v>20.239999999999998</v>
      </c>
      <c r="AH556">
        <v>20.51</v>
      </c>
    </row>
    <row r="557" spans="1:34" x14ac:dyDescent="0.35">
      <c r="A557" t="s">
        <v>34</v>
      </c>
      <c r="B557" t="s">
        <v>904</v>
      </c>
      <c r="C557" t="s">
        <v>1383</v>
      </c>
      <c r="D557" t="s">
        <v>906</v>
      </c>
      <c r="E557" t="s">
        <v>907</v>
      </c>
      <c r="F557" t="s">
        <v>39</v>
      </c>
      <c r="G557">
        <v>930.84897000000001</v>
      </c>
      <c r="H557" t="s">
        <v>7</v>
      </c>
      <c r="I557" t="s">
        <v>8</v>
      </c>
      <c r="K557" s="3">
        <v>25.37</v>
      </c>
      <c r="L557" s="3">
        <v>0</v>
      </c>
      <c r="N557" s="3">
        <v>0</v>
      </c>
      <c r="O557" s="3">
        <v>26.225000000000001</v>
      </c>
      <c r="P557" s="3">
        <v>1.500000000000057E-2</v>
      </c>
      <c r="R557" s="3">
        <v>0</v>
      </c>
      <c r="S557" s="3">
        <v>20.65</v>
      </c>
      <c r="T557" s="3">
        <v>0</v>
      </c>
      <c r="U557">
        <v>25.37</v>
      </c>
      <c r="V557">
        <v>25.37</v>
      </c>
      <c r="AA557">
        <v>26.21</v>
      </c>
      <c r="AB557">
        <v>26.24</v>
      </c>
      <c r="AH557">
        <v>20.65</v>
      </c>
    </row>
    <row r="558" spans="1:34" x14ac:dyDescent="0.35">
      <c r="A558" t="s">
        <v>34</v>
      </c>
      <c r="B558" t="s">
        <v>904</v>
      </c>
      <c r="C558" t="s">
        <v>1384</v>
      </c>
      <c r="D558" t="s">
        <v>906</v>
      </c>
      <c r="E558" t="s">
        <v>907</v>
      </c>
      <c r="F558" t="s">
        <v>39</v>
      </c>
      <c r="G558">
        <v>930.84897000000001</v>
      </c>
      <c r="H558" t="s">
        <v>7</v>
      </c>
      <c r="I558" t="s">
        <v>8</v>
      </c>
      <c r="K558" s="3">
        <v>24.99</v>
      </c>
      <c r="L558" s="3">
        <v>0</v>
      </c>
      <c r="M558" s="3">
        <v>26.23</v>
      </c>
      <c r="N558" s="3">
        <v>5.0000000000000711E-2</v>
      </c>
      <c r="O558" s="3">
        <v>25.425000000000001</v>
      </c>
      <c r="P558" s="3">
        <v>6.5000000000001279E-2</v>
      </c>
      <c r="R558" s="3">
        <v>0</v>
      </c>
      <c r="S558" s="3">
        <v>20.18</v>
      </c>
      <c r="T558" s="3">
        <v>0</v>
      </c>
      <c r="V558">
        <v>24.99</v>
      </c>
      <c r="X558">
        <v>26.28</v>
      </c>
      <c r="Y558">
        <v>26.18</v>
      </c>
      <c r="AA558">
        <v>25.49</v>
      </c>
      <c r="AB558">
        <v>25.36</v>
      </c>
      <c r="AH558">
        <v>20.18</v>
      </c>
    </row>
    <row r="559" spans="1:34" x14ac:dyDescent="0.35">
      <c r="A559" t="s">
        <v>34</v>
      </c>
      <c r="B559" t="s">
        <v>904</v>
      </c>
      <c r="C559" t="s">
        <v>908</v>
      </c>
      <c r="D559" t="s">
        <v>906</v>
      </c>
      <c r="E559" t="s">
        <v>907</v>
      </c>
      <c r="F559" t="s">
        <v>39</v>
      </c>
      <c r="G559">
        <v>930.84897000000001</v>
      </c>
      <c r="H559" t="s">
        <v>7</v>
      </c>
      <c r="I559" t="s">
        <v>8</v>
      </c>
      <c r="K559" s="3">
        <v>24.9</v>
      </c>
      <c r="L559" s="3">
        <v>0</v>
      </c>
      <c r="M559" s="3">
        <v>26.114999999999998</v>
      </c>
      <c r="N559" s="3">
        <v>0.29500000000000171</v>
      </c>
      <c r="O559" s="3">
        <v>25.07</v>
      </c>
      <c r="P559" s="3">
        <v>0</v>
      </c>
      <c r="R559" s="3">
        <v>0</v>
      </c>
      <c r="S559" s="3">
        <v>20.155000000000001</v>
      </c>
      <c r="T559" s="3">
        <v>3.5000000000000142E-2</v>
      </c>
      <c r="V559">
        <v>24.9</v>
      </c>
      <c r="X559">
        <v>26.41</v>
      </c>
      <c r="Y559">
        <v>25.82</v>
      </c>
      <c r="AB559">
        <v>25.07</v>
      </c>
      <c r="AG559">
        <v>20.190000000000001</v>
      </c>
      <c r="AH559">
        <v>20.12</v>
      </c>
    </row>
    <row r="560" spans="1:34" x14ac:dyDescent="0.35">
      <c r="A560" t="s">
        <v>34</v>
      </c>
      <c r="B560" t="s">
        <v>904</v>
      </c>
      <c r="C560" t="s">
        <v>1449</v>
      </c>
      <c r="D560" t="s">
        <v>906</v>
      </c>
      <c r="E560" t="s">
        <v>907</v>
      </c>
      <c r="F560" t="s">
        <v>39</v>
      </c>
      <c r="G560">
        <v>930.84897000000001</v>
      </c>
      <c r="H560" t="s">
        <v>7</v>
      </c>
      <c r="I560" t="s">
        <v>8</v>
      </c>
      <c r="K560" s="3">
        <v>24.9</v>
      </c>
      <c r="L560" s="3">
        <v>0</v>
      </c>
      <c r="M560" s="3">
        <v>26.15</v>
      </c>
      <c r="N560" s="3">
        <v>0.27000000000000313</v>
      </c>
      <c r="O560" s="3">
        <v>25.12</v>
      </c>
      <c r="P560" s="3">
        <v>0</v>
      </c>
      <c r="R560" s="3">
        <v>0</v>
      </c>
      <c r="T560" s="3">
        <v>0</v>
      </c>
      <c r="V560">
        <v>24.9</v>
      </c>
      <c r="X560">
        <v>26.42</v>
      </c>
      <c r="Y560">
        <v>25.88</v>
      </c>
      <c r="AB560">
        <v>25.12</v>
      </c>
    </row>
    <row r="561" spans="1:34" x14ac:dyDescent="0.35">
      <c r="A561" t="s">
        <v>34</v>
      </c>
      <c r="B561" t="s">
        <v>904</v>
      </c>
      <c r="C561" t="s">
        <v>909</v>
      </c>
      <c r="D561" t="s">
        <v>906</v>
      </c>
      <c r="E561" t="s">
        <v>907</v>
      </c>
      <c r="F561" t="s">
        <v>39</v>
      </c>
      <c r="G561">
        <v>930.84897000000001</v>
      </c>
      <c r="H561" t="s">
        <v>7</v>
      </c>
      <c r="I561" t="s">
        <v>8</v>
      </c>
      <c r="K561" s="3">
        <v>25.34</v>
      </c>
      <c r="L561" s="3">
        <v>0</v>
      </c>
      <c r="M561" s="3">
        <v>26.56</v>
      </c>
      <c r="N561" s="3">
        <v>0</v>
      </c>
      <c r="O561" s="3">
        <v>26.2</v>
      </c>
      <c r="P561" s="3">
        <v>1.000000000000156E-2</v>
      </c>
      <c r="R561" s="3">
        <v>0</v>
      </c>
      <c r="S561" s="3">
        <v>20.684999999999999</v>
      </c>
      <c r="T561" s="3">
        <v>3.5000000000000142E-2</v>
      </c>
      <c r="U561">
        <v>25.34</v>
      </c>
      <c r="V561">
        <v>25.34</v>
      </c>
      <c r="X561">
        <v>26.56</v>
      </c>
      <c r="AA561">
        <v>26.21</v>
      </c>
      <c r="AB561">
        <v>26.19</v>
      </c>
      <c r="AG561">
        <v>20.72</v>
      </c>
      <c r="AH561">
        <v>20.65</v>
      </c>
    </row>
    <row r="562" spans="1:34" x14ac:dyDescent="0.35">
      <c r="A562" t="s">
        <v>34</v>
      </c>
      <c r="B562" t="s">
        <v>904</v>
      </c>
      <c r="C562" t="s">
        <v>911</v>
      </c>
      <c r="D562" t="s">
        <v>906</v>
      </c>
      <c r="E562" t="s">
        <v>907</v>
      </c>
      <c r="F562" t="s">
        <v>39</v>
      </c>
      <c r="G562">
        <v>930.84897000000001</v>
      </c>
      <c r="H562" t="s">
        <v>7</v>
      </c>
      <c r="I562" t="s">
        <v>8</v>
      </c>
      <c r="K562" s="3">
        <v>25.13</v>
      </c>
      <c r="L562" s="3">
        <v>0</v>
      </c>
      <c r="M562" s="3">
        <v>26.414999999999999</v>
      </c>
      <c r="N562" s="3">
        <v>5.000000000002558E-3</v>
      </c>
      <c r="O562" s="3">
        <v>25.795000000000002</v>
      </c>
      <c r="P562" s="3">
        <v>1.500000000000057E-2</v>
      </c>
      <c r="R562" s="3">
        <v>0</v>
      </c>
      <c r="S562" s="3">
        <v>20.58</v>
      </c>
      <c r="T562" s="3">
        <v>9.0000000000003411E-2</v>
      </c>
      <c r="U562">
        <v>25.13</v>
      </c>
      <c r="V562">
        <v>25.13</v>
      </c>
      <c r="X562">
        <v>26.41</v>
      </c>
      <c r="Y562">
        <v>26.42</v>
      </c>
      <c r="AA562">
        <v>25.81</v>
      </c>
      <c r="AB562">
        <v>25.78</v>
      </c>
      <c r="AG562">
        <v>20.49</v>
      </c>
      <c r="AH562">
        <v>20.67</v>
      </c>
    </row>
    <row r="563" spans="1:34" x14ac:dyDescent="0.35">
      <c r="A563" t="s">
        <v>34</v>
      </c>
      <c r="B563" t="s">
        <v>1263</v>
      </c>
      <c r="C563" t="s">
        <v>1385</v>
      </c>
      <c r="D563" t="s">
        <v>1265</v>
      </c>
      <c r="E563" t="s">
        <v>1266</v>
      </c>
      <c r="F563" t="s">
        <v>39</v>
      </c>
      <c r="G563">
        <v>932.77071999999998</v>
      </c>
      <c r="H563" t="s">
        <v>7</v>
      </c>
      <c r="I563" t="s">
        <v>8</v>
      </c>
      <c r="L563" s="3">
        <v>0</v>
      </c>
      <c r="N563" s="3">
        <v>0</v>
      </c>
      <c r="P563" s="3">
        <v>0</v>
      </c>
      <c r="Q563" s="3">
        <v>17.155000000000001</v>
      </c>
      <c r="R563" s="3">
        <v>0.13500000000000159</v>
      </c>
      <c r="S563" s="3">
        <v>13.97</v>
      </c>
      <c r="T563" s="3">
        <v>0</v>
      </c>
      <c r="AD563">
        <v>17.02</v>
      </c>
      <c r="AE563">
        <v>17.29</v>
      </c>
      <c r="AH563">
        <v>13.97</v>
      </c>
    </row>
    <row r="564" spans="1:34" x14ac:dyDescent="0.35">
      <c r="A564" t="s">
        <v>34</v>
      </c>
      <c r="B564" t="s">
        <v>1263</v>
      </c>
      <c r="C564" t="s">
        <v>1264</v>
      </c>
      <c r="D564" t="s">
        <v>1265</v>
      </c>
      <c r="E564" t="s">
        <v>1266</v>
      </c>
      <c r="F564" t="s">
        <v>39</v>
      </c>
      <c r="G564">
        <v>932.77071999999998</v>
      </c>
      <c r="H564" t="s">
        <v>7</v>
      </c>
      <c r="I564" t="s">
        <v>8</v>
      </c>
      <c r="L564" s="3">
        <v>0</v>
      </c>
      <c r="N564" s="3">
        <v>0</v>
      </c>
      <c r="P564" s="3">
        <v>0</v>
      </c>
      <c r="Q564" s="3">
        <v>17.035</v>
      </c>
      <c r="R564" s="3">
        <v>1.500000000000057E-2</v>
      </c>
      <c r="T564" s="3">
        <v>0</v>
      </c>
      <c r="AD564">
        <v>17.02</v>
      </c>
      <c r="AE564">
        <v>17.05</v>
      </c>
    </row>
    <row r="565" spans="1:34" x14ac:dyDescent="0.35">
      <c r="A565" t="s">
        <v>34</v>
      </c>
      <c r="B565" t="s">
        <v>914</v>
      </c>
      <c r="C565" t="s">
        <v>915</v>
      </c>
      <c r="D565" t="s">
        <v>916</v>
      </c>
      <c r="E565" t="s">
        <v>917</v>
      </c>
      <c r="F565" t="s">
        <v>39</v>
      </c>
      <c r="G565">
        <v>932.86461999999995</v>
      </c>
      <c r="H565" t="s">
        <v>7</v>
      </c>
      <c r="I565" t="s">
        <v>8</v>
      </c>
      <c r="K565" s="3">
        <v>25.684999999999999</v>
      </c>
      <c r="L565" s="3">
        <v>5.000000000002558E-3</v>
      </c>
      <c r="M565" s="3">
        <v>27.074999999999999</v>
      </c>
      <c r="N565" s="3">
        <v>3.5000000000000142E-2</v>
      </c>
      <c r="O565" s="3">
        <v>27.565000000000001</v>
      </c>
      <c r="P565" s="3">
        <v>3.5000000000000142E-2</v>
      </c>
      <c r="R565" s="3">
        <v>0</v>
      </c>
      <c r="S565" s="3">
        <v>21.405000000000001</v>
      </c>
      <c r="T565" s="3">
        <v>5.4999999999999723E-2</v>
      </c>
      <c r="U565">
        <v>25.68</v>
      </c>
      <c r="V565">
        <v>25.69</v>
      </c>
      <c r="X565">
        <v>27.11</v>
      </c>
      <c r="Y565">
        <v>27.04</v>
      </c>
      <c r="AA565">
        <v>27.53</v>
      </c>
      <c r="AB565">
        <v>27.6</v>
      </c>
      <c r="AG565">
        <v>21.35</v>
      </c>
      <c r="AH565">
        <v>21.46</v>
      </c>
    </row>
    <row r="566" spans="1:34" x14ac:dyDescent="0.35">
      <c r="A566" t="s">
        <v>34</v>
      </c>
      <c r="B566" t="s">
        <v>914</v>
      </c>
      <c r="C566" t="s">
        <v>918</v>
      </c>
      <c r="D566" t="s">
        <v>916</v>
      </c>
      <c r="E566" t="s">
        <v>917</v>
      </c>
      <c r="F566" t="s">
        <v>39</v>
      </c>
      <c r="G566">
        <v>932.86461999999995</v>
      </c>
      <c r="H566" t="s">
        <v>7</v>
      </c>
      <c r="I566" t="s">
        <v>8</v>
      </c>
      <c r="K566" s="3">
        <v>25.934999999999999</v>
      </c>
      <c r="L566" s="3">
        <v>5.000000000002558E-3</v>
      </c>
      <c r="M566" s="3">
        <v>27.405000000000001</v>
      </c>
      <c r="N566" s="3">
        <v>2.5000000000002132E-2</v>
      </c>
      <c r="O566" s="3">
        <v>28.565000000000001</v>
      </c>
      <c r="P566" s="3">
        <v>4.5000000000001712E-2</v>
      </c>
      <c r="R566" s="3">
        <v>0</v>
      </c>
      <c r="S566" s="3">
        <v>22.09</v>
      </c>
      <c r="T566" s="3">
        <v>1.999999999999957E-2</v>
      </c>
      <c r="U566">
        <v>25.94</v>
      </c>
      <c r="V566">
        <v>25.93</v>
      </c>
      <c r="X566">
        <v>27.38</v>
      </c>
      <c r="Y566">
        <v>27.43</v>
      </c>
      <c r="AA566">
        <v>28.52</v>
      </c>
      <c r="AB566">
        <v>28.61</v>
      </c>
      <c r="AG566">
        <v>22.11</v>
      </c>
      <c r="AH566">
        <v>22.07</v>
      </c>
    </row>
    <row r="567" spans="1:34" x14ac:dyDescent="0.35">
      <c r="A567" t="s">
        <v>34</v>
      </c>
      <c r="B567" t="s">
        <v>914</v>
      </c>
      <c r="C567" t="s">
        <v>919</v>
      </c>
      <c r="D567" t="s">
        <v>916</v>
      </c>
      <c r="E567" t="s">
        <v>917</v>
      </c>
      <c r="F567" t="s">
        <v>39</v>
      </c>
      <c r="G567">
        <v>932.86461999999995</v>
      </c>
      <c r="H567" t="s">
        <v>7</v>
      </c>
      <c r="I567" t="s">
        <v>8</v>
      </c>
      <c r="K567" s="3">
        <v>25.68</v>
      </c>
      <c r="L567" s="3">
        <v>0</v>
      </c>
      <c r="M567" s="3">
        <v>26.975000000000001</v>
      </c>
      <c r="N567" s="3">
        <v>2.5000000000002132E-2</v>
      </c>
      <c r="O567" s="3">
        <v>27.445</v>
      </c>
      <c r="P567" s="3">
        <v>6.5000000000001279E-2</v>
      </c>
      <c r="R567" s="3">
        <v>0</v>
      </c>
      <c r="S567" s="3">
        <v>21.42</v>
      </c>
      <c r="T567" s="3">
        <v>1.000000000000156E-2</v>
      </c>
      <c r="V567">
        <v>25.68</v>
      </c>
      <c r="X567">
        <v>26.95</v>
      </c>
      <c r="Y567">
        <v>27</v>
      </c>
      <c r="AA567">
        <v>27.38</v>
      </c>
      <c r="AB567">
        <v>27.51</v>
      </c>
      <c r="AG567">
        <v>21.41</v>
      </c>
      <c r="AH567">
        <v>21.43</v>
      </c>
    </row>
    <row r="568" spans="1:34" x14ac:dyDescent="0.35">
      <c r="A568" t="s">
        <v>34</v>
      </c>
      <c r="B568" t="s">
        <v>914</v>
      </c>
      <c r="C568" t="s">
        <v>1450</v>
      </c>
      <c r="D568" t="s">
        <v>916</v>
      </c>
      <c r="E568" t="s">
        <v>917</v>
      </c>
      <c r="F568" t="s">
        <v>39</v>
      </c>
      <c r="G568">
        <v>932.86461999999995</v>
      </c>
      <c r="H568" t="s">
        <v>7</v>
      </c>
      <c r="I568" t="s">
        <v>8</v>
      </c>
      <c r="L568" s="3">
        <v>0</v>
      </c>
      <c r="M568" s="3">
        <v>27.574999999999999</v>
      </c>
      <c r="N568" s="3">
        <v>2.5000000000002132E-2</v>
      </c>
      <c r="P568" s="3">
        <v>0</v>
      </c>
      <c r="R568" s="3">
        <v>0</v>
      </c>
      <c r="T568" s="3">
        <v>0</v>
      </c>
      <c r="X568">
        <v>27.6</v>
      </c>
      <c r="Y568">
        <v>27.55</v>
      </c>
    </row>
    <row r="569" spans="1:34" x14ac:dyDescent="0.35">
      <c r="A569" t="s">
        <v>34</v>
      </c>
      <c r="B569" t="s">
        <v>914</v>
      </c>
      <c r="C569" t="s">
        <v>1451</v>
      </c>
      <c r="D569" t="s">
        <v>916</v>
      </c>
      <c r="E569" t="s">
        <v>917</v>
      </c>
      <c r="F569" t="s">
        <v>39</v>
      </c>
      <c r="G569">
        <v>932.86461999999995</v>
      </c>
      <c r="H569" t="s">
        <v>7</v>
      </c>
      <c r="I569" t="s">
        <v>8</v>
      </c>
      <c r="L569" s="3">
        <v>0</v>
      </c>
      <c r="M569" s="3">
        <v>27.125</v>
      </c>
      <c r="N569" s="3">
        <v>0.20499999999999829</v>
      </c>
      <c r="O569" s="3">
        <v>27.56</v>
      </c>
      <c r="P569" s="3">
        <v>0</v>
      </c>
      <c r="R569" s="3">
        <v>0</v>
      </c>
      <c r="T569" s="3">
        <v>0</v>
      </c>
      <c r="X569">
        <v>27.33</v>
      </c>
      <c r="Y569">
        <v>26.92</v>
      </c>
      <c r="AB569">
        <v>27.56</v>
      </c>
    </row>
    <row r="570" spans="1:34" x14ac:dyDescent="0.35">
      <c r="A570" t="s">
        <v>34</v>
      </c>
      <c r="B570" t="s">
        <v>914</v>
      </c>
      <c r="C570" t="s">
        <v>920</v>
      </c>
      <c r="D570" t="s">
        <v>916</v>
      </c>
      <c r="E570" t="s">
        <v>917</v>
      </c>
      <c r="F570" t="s">
        <v>39</v>
      </c>
      <c r="G570">
        <v>932.86461999999995</v>
      </c>
      <c r="H570" t="s">
        <v>7</v>
      </c>
      <c r="I570" t="s">
        <v>8</v>
      </c>
      <c r="L570" s="3">
        <v>0</v>
      </c>
      <c r="M570" s="3">
        <v>27.445</v>
      </c>
      <c r="N570" s="3">
        <v>8.5000000000000853E-2</v>
      </c>
      <c r="O570" s="3">
        <v>28.12</v>
      </c>
      <c r="P570" s="3">
        <v>1.000000000000156E-2</v>
      </c>
      <c r="R570" s="3">
        <v>0</v>
      </c>
      <c r="S570" s="3">
        <v>21.954999999999998</v>
      </c>
      <c r="T570" s="3">
        <v>9.5000000000002416E-2</v>
      </c>
      <c r="X570">
        <v>27.53</v>
      </c>
      <c r="Y570">
        <v>27.36</v>
      </c>
      <c r="AA570">
        <v>28.13</v>
      </c>
      <c r="AB570">
        <v>28.11</v>
      </c>
      <c r="AG570">
        <v>21.86</v>
      </c>
      <c r="AH570">
        <v>22.05</v>
      </c>
    </row>
    <row r="571" spans="1:34" x14ac:dyDescent="0.35">
      <c r="A571" t="s">
        <v>34</v>
      </c>
      <c r="B571" t="s">
        <v>914</v>
      </c>
      <c r="C571" t="s">
        <v>1452</v>
      </c>
      <c r="D571" t="s">
        <v>916</v>
      </c>
      <c r="E571" t="s">
        <v>917</v>
      </c>
      <c r="F571" t="s">
        <v>39</v>
      </c>
      <c r="G571">
        <v>932.86461999999995</v>
      </c>
      <c r="H571" t="s">
        <v>7</v>
      </c>
      <c r="I571" t="s">
        <v>8</v>
      </c>
      <c r="K571" s="3">
        <v>25.73</v>
      </c>
      <c r="L571" s="3">
        <v>0</v>
      </c>
      <c r="M571" s="3">
        <v>27.425000000000001</v>
      </c>
      <c r="N571" s="3">
        <v>0.1850000000000023</v>
      </c>
      <c r="O571" s="3">
        <v>28.175000000000001</v>
      </c>
      <c r="P571" s="3">
        <v>0.22500000000000139</v>
      </c>
      <c r="R571" s="3">
        <v>0</v>
      </c>
      <c r="T571" s="3">
        <v>0</v>
      </c>
      <c r="V571">
        <v>25.73</v>
      </c>
      <c r="X571">
        <v>27.61</v>
      </c>
      <c r="Y571">
        <v>27.24</v>
      </c>
      <c r="AA571">
        <v>28.4</v>
      </c>
      <c r="AB571">
        <v>27.95</v>
      </c>
    </row>
    <row r="572" spans="1:34" x14ac:dyDescent="0.35">
      <c r="A572" t="s">
        <v>34</v>
      </c>
      <c r="B572" t="s">
        <v>914</v>
      </c>
      <c r="C572" t="s">
        <v>1453</v>
      </c>
      <c r="D572" t="s">
        <v>916</v>
      </c>
      <c r="E572" t="s">
        <v>917</v>
      </c>
      <c r="F572" t="s">
        <v>39</v>
      </c>
      <c r="G572">
        <v>932.86461999999995</v>
      </c>
      <c r="H572" t="s">
        <v>7</v>
      </c>
      <c r="I572" t="s">
        <v>8</v>
      </c>
      <c r="L572" s="3">
        <v>0</v>
      </c>
      <c r="M572" s="3">
        <v>27.085000000000001</v>
      </c>
      <c r="N572" s="3">
        <v>4.5000000000001712E-2</v>
      </c>
      <c r="O572" s="3">
        <v>28.18</v>
      </c>
      <c r="P572" s="3">
        <v>0</v>
      </c>
      <c r="R572" s="3">
        <v>0</v>
      </c>
      <c r="T572" s="3">
        <v>0</v>
      </c>
      <c r="X572">
        <v>27.04</v>
      </c>
      <c r="Y572">
        <v>27.13</v>
      </c>
      <c r="AB572">
        <v>28.18</v>
      </c>
    </row>
    <row r="573" spans="1:34" x14ac:dyDescent="0.35">
      <c r="A573" t="s">
        <v>34</v>
      </c>
      <c r="B573" t="s">
        <v>924</v>
      </c>
      <c r="C573" t="s">
        <v>925</v>
      </c>
      <c r="D573" t="s">
        <v>926</v>
      </c>
      <c r="E573" t="s">
        <v>927</v>
      </c>
      <c r="F573" t="s">
        <v>39</v>
      </c>
      <c r="G573">
        <v>934.78637000000003</v>
      </c>
      <c r="H573" t="s">
        <v>7</v>
      </c>
      <c r="I573" t="s">
        <v>8</v>
      </c>
      <c r="L573" s="3">
        <v>0</v>
      </c>
      <c r="M573" s="3">
        <v>23.734999999999999</v>
      </c>
      <c r="N573" s="3">
        <v>4.9999999999990052E-3</v>
      </c>
      <c r="P573" s="3">
        <v>0</v>
      </c>
      <c r="R573" s="3">
        <v>0</v>
      </c>
      <c r="S573" s="3">
        <v>14.525</v>
      </c>
      <c r="T573" s="3">
        <v>2.5000000000000359E-2</v>
      </c>
      <c r="X573">
        <v>23.73</v>
      </c>
      <c r="Y573">
        <v>23.74</v>
      </c>
      <c r="AG573">
        <v>14.5</v>
      </c>
      <c r="AH573">
        <v>14.55</v>
      </c>
    </row>
    <row r="574" spans="1:34" x14ac:dyDescent="0.35">
      <c r="A574" t="s">
        <v>34</v>
      </c>
      <c r="B574" t="s">
        <v>928</v>
      </c>
      <c r="C574" t="s">
        <v>929</v>
      </c>
      <c r="D574" t="s">
        <v>930</v>
      </c>
      <c r="E574" t="s">
        <v>931</v>
      </c>
      <c r="F574" t="s">
        <v>39</v>
      </c>
      <c r="G574">
        <v>934.88027</v>
      </c>
      <c r="H574" t="s">
        <v>7</v>
      </c>
      <c r="I574" t="s">
        <v>8</v>
      </c>
      <c r="K574" s="3">
        <v>26.655000000000001</v>
      </c>
      <c r="L574" s="3">
        <v>5.000000000002558E-3</v>
      </c>
      <c r="M574" s="3">
        <v>21.524999999999999</v>
      </c>
      <c r="N574" s="3">
        <v>2.5000000000002132E-2</v>
      </c>
      <c r="P574" s="3">
        <v>0</v>
      </c>
      <c r="Q574" s="3">
        <v>11.72</v>
      </c>
      <c r="R574" s="3">
        <v>0.88000000000000078</v>
      </c>
      <c r="S574" s="3">
        <v>23.434999999999999</v>
      </c>
      <c r="T574" s="3">
        <v>3.5000000000000142E-2</v>
      </c>
      <c r="U574">
        <v>26.66</v>
      </c>
      <c r="V574">
        <v>26.65</v>
      </c>
      <c r="X574">
        <v>21.55</v>
      </c>
      <c r="Y574">
        <v>21.5</v>
      </c>
      <c r="AD574">
        <v>12.6</v>
      </c>
      <c r="AE574">
        <v>10.84</v>
      </c>
      <c r="AG574">
        <v>23.4</v>
      </c>
      <c r="AH574">
        <v>23.47</v>
      </c>
    </row>
    <row r="575" spans="1:34" x14ac:dyDescent="0.35">
      <c r="A575" t="s">
        <v>34</v>
      </c>
      <c r="B575" t="s">
        <v>928</v>
      </c>
      <c r="C575" t="s">
        <v>1454</v>
      </c>
      <c r="D575" t="s">
        <v>930</v>
      </c>
      <c r="E575" t="s">
        <v>931</v>
      </c>
      <c r="F575" t="s">
        <v>39</v>
      </c>
      <c r="G575">
        <v>934.88027</v>
      </c>
      <c r="H575" t="s">
        <v>7</v>
      </c>
      <c r="I575" t="s">
        <v>8</v>
      </c>
      <c r="L575" s="3">
        <v>0</v>
      </c>
      <c r="M575" s="3">
        <v>21.47</v>
      </c>
      <c r="N575" s="3">
        <v>8.0000000000001847E-2</v>
      </c>
      <c r="P575" s="3">
        <v>0</v>
      </c>
      <c r="Q575" s="3">
        <v>11.19</v>
      </c>
      <c r="R575" s="3">
        <v>0</v>
      </c>
      <c r="T575" s="3">
        <v>0</v>
      </c>
      <c r="X575">
        <v>21.55</v>
      </c>
      <c r="Y575">
        <v>21.39</v>
      </c>
      <c r="AE575">
        <v>11.19</v>
      </c>
    </row>
    <row r="576" spans="1:34" x14ac:dyDescent="0.35">
      <c r="A576" t="s">
        <v>34</v>
      </c>
      <c r="B576" t="s">
        <v>928</v>
      </c>
      <c r="C576" t="s">
        <v>1455</v>
      </c>
      <c r="D576" t="s">
        <v>930</v>
      </c>
      <c r="E576" t="s">
        <v>931</v>
      </c>
      <c r="F576" t="s">
        <v>39</v>
      </c>
      <c r="G576">
        <v>934.88027</v>
      </c>
      <c r="H576" t="s">
        <v>7</v>
      </c>
      <c r="I576" t="s">
        <v>8</v>
      </c>
      <c r="L576" s="3">
        <v>0</v>
      </c>
      <c r="M576" s="3">
        <v>21.32</v>
      </c>
      <c r="N576" s="3">
        <v>8.0000000000001847E-2</v>
      </c>
      <c r="P576" s="3">
        <v>0</v>
      </c>
      <c r="R576" s="3">
        <v>0</v>
      </c>
      <c r="T576" s="3">
        <v>0</v>
      </c>
      <c r="X576">
        <v>21.4</v>
      </c>
      <c r="Y576">
        <v>21.24</v>
      </c>
    </row>
    <row r="577" spans="1:34" x14ac:dyDescent="0.35">
      <c r="A577" t="s">
        <v>34</v>
      </c>
      <c r="B577" t="s">
        <v>928</v>
      </c>
      <c r="C577" t="s">
        <v>932</v>
      </c>
      <c r="D577" t="s">
        <v>930</v>
      </c>
      <c r="E577" t="s">
        <v>931</v>
      </c>
      <c r="F577" t="s">
        <v>39</v>
      </c>
      <c r="G577">
        <v>934.88027</v>
      </c>
      <c r="H577" t="s">
        <v>7</v>
      </c>
      <c r="I577" t="s">
        <v>8</v>
      </c>
      <c r="K577" s="3">
        <v>26.625</v>
      </c>
      <c r="L577" s="3">
        <v>4.9999999999990052E-3</v>
      </c>
      <c r="M577" s="3">
        <v>21.33</v>
      </c>
      <c r="N577" s="3">
        <v>0</v>
      </c>
      <c r="P577" s="3">
        <v>0</v>
      </c>
      <c r="Q577" s="3">
        <v>15.865</v>
      </c>
      <c r="R577" s="3">
        <v>4.2149999999999999</v>
      </c>
      <c r="S577" s="3">
        <v>23.24</v>
      </c>
      <c r="T577" s="3">
        <v>0.110000000000003</v>
      </c>
      <c r="U577">
        <v>26.62</v>
      </c>
      <c r="V577">
        <v>26.63</v>
      </c>
      <c r="Y577">
        <v>21.33</v>
      </c>
      <c r="AD577">
        <v>20.079999999999998</v>
      </c>
      <c r="AE577">
        <v>11.65</v>
      </c>
      <c r="AG577">
        <v>23.13</v>
      </c>
      <c r="AH577">
        <v>23.35</v>
      </c>
    </row>
    <row r="578" spans="1:34" x14ac:dyDescent="0.35">
      <c r="A578" t="s">
        <v>34</v>
      </c>
      <c r="B578" t="s">
        <v>934</v>
      </c>
      <c r="C578" t="s">
        <v>938</v>
      </c>
      <c r="D578" t="s">
        <v>936</v>
      </c>
      <c r="E578" t="s">
        <v>937</v>
      </c>
      <c r="F578" t="s">
        <v>39</v>
      </c>
      <c r="G578">
        <v>936.80201999999997</v>
      </c>
      <c r="H578" t="s">
        <v>7</v>
      </c>
      <c r="I578" t="s">
        <v>8</v>
      </c>
      <c r="K578" s="3">
        <v>23.48</v>
      </c>
      <c r="L578" s="3">
        <v>0</v>
      </c>
      <c r="M578" s="3">
        <v>24.22</v>
      </c>
      <c r="N578" s="3">
        <v>1.999999999999957E-2</v>
      </c>
      <c r="O578" s="3">
        <v>19.97</v>
      </c>
      <c r="P578" s="3">
        <v>0</v>
      </c>
      <c r="Q578" s="3">
        <v>19.71</v>
      </c>
      <c r="R578" s="3">
        <v>0</v>
      </c>
      <c r="S578" s="3">
        <v>15.96</v>
      </c>
      <c r="T578" s="3">
        <v>1.000000000000156E-2</v>
      </c>
      <c r="U578">
        <v>23.48</v>
      </c>
      <c r="V578">
        <v>23.48</v>
      </c>
      <c r="X578">
        <v>24.2</v>
      </c>
      <c r="Y578">
        <v>24.24</v>
      </c>
      <c r="AA578">
        <v>19.97</v>
      </c>
      <c r="AB578">
        <v>19.97</v>
      </c>
      <c r="AE578">
        <v>19.71</v>
      </c>
      <c r="AG578">
        <v>15.97</v>
      </c>
      <c r="AH578">
        <v>15.95</v>
      </c>
    </row>
    <row r="579" spans="1:34" x14ac:dyDescent="0.35">
      <c r="A579" t="s">
        <v>34</v>
      </c>
      <c r="B579" t="s">
        <v>941</v>
      </c>
      <c r="C579" t="s">
        <v>1456</v>
      </c>
      <c r="D579" t="s">
        <v>943</v>
      </c>
      <c r="E579" t="s">
        <v>944</v>
      </c>
      <c r="F579" t="s">
        <v>39</v>
      </c>
      <c r="G579">
        <v>936.89592000000005</v>
      </c>
      <c r="H579" t="s">
        <v>7</v>
      </c>
      <c r="I579" t="s">
        <v>8</v>
      </c>
      <c r="L579" s="3">
        <v>0</v>
      </c>
      <c r="M579" s="3">
        <v>24.215</v>
      </c>
      <c r="N579" s="3">
        <v>0.22500000000000139</v>
      </c>
      <c r="P579" s="3">
        <v>0</v>
      </c>
      <c r="R579" s="3">
        <v>0</v>
      </c>
      <c r="T579" s="3">
        <v>0</v>
      </c>
      <c r="X579">
        <v>24.44</v>
      </c>
      <c r="Y579">
        <v>23.99</v>
      </c>
    </row>
    <row r="580" spans="1:34" x14ac:dyDescent="0.35">
      <c r="A580" t="s">
        <v>34</v>
      </c>
      <c r="B580" t="s">
        <v>941</v>
      </c>
      <c r="C580" t="s">
        <v>942</v>
      </c>
      <c r="D580" t="s">
        <v>943</v>
      </c>
      <c r="E580" t="s">
        <v>944</v>
      </c>
      <c r="F580" t="s">
        <v>39</v>
      </c>
      <c r="G580">
        <v>936.89592000000005</v>
      </c>
      <c r="H580" t="s">
        <v>7</v>
      </c>
      <c r="I580" t="s">
        <v>8</v>
      </c>
      <c r="L580" s="3">
        <v>0</v>
      </c>
      <c r="M580" s="3">
        <v>24.34</v>
      </c>
      <c r="N580" s="3">
        <v>3.000000000000114E-2</v>
      </c>
      <c r="O580" s="3">
        <v>23.114999999999998</v>
      </c>
      <c r="P580" s="3">
        <v>7.5000000000002842E-2</v>
      </c>
      <c r="Q580" s="3">
        <v>19.68</v>
      </c>
      <c r="R580" s="3">
        <v>0.19999999999999929</v>
      </c>
      <c r="S580" s="3">
        <v>25.074999999999999</v>
      </c>
      <c r="T580" s="3">
        <v>1.500000000000057E-2</v>
      </c>
      <c r="X580">
        <v>24.37</v>
      </c>
      <c r="Y580">
        <v>24.31</v>
      </c>
      <c r="AA580">
        <v>23.04</v>
      </c>
      <c r="AB580">
        <v>23.19</v>
      </c>
      <c r="AD580">
        <v>19.88</v>
      </c>
      <c r="AE580">
        <v>19.48</v>
      </c>
      <c r="AG580">
        <v>25.06</v>
      </c>
      <c r="AH580">
        <v>25.09</v>
      </c>
    </row>
    <row r="581" spans="1:34" x14ac:dyDescent="0.35">
      <c r="A581" t="s">
        <v>34</v>
      </c>
      <c r="B581" t="s">
        <v>941</v>
      </c>
      <c r="C581" t="s">
        <v>946</v>
      </c>
      <c r="D581" t="s">
        <v>943</v>
      </c>
      <c r="E581" t="s">
        <v>944</v>
      </c>
      <c r="F581" t="s">
        <v>39</v>
      </c>
      <c r="G581">
        <v>936.89592000000005</v>
      </c>
      <c r="H581" t="s">
        <v>7</v>
      </c>
      <c r="I581" t="s">
        <v>8</v>
      </c>
      <c r="L581" s="3">
        <v>0</v>
      </c>
      <c r="M581" s="3">
        <v>24.41</v>
      </c>
      <c r="N581" s="3">
        <v>3.000000000000114E-2</v>
      </c>
      <c r="P581" s="3">
        <v>0</v>
      </c>
      <c r="Q581" s="3">
        <v>19.57</v>
      </c>
      <c r="R581" s="3">
        <v>8.9999999999999858E-2</v>
      </c>
      <c r="S581" s="3">
        <v>25.074999999999999</v>
      </c>
      <c r="T581" s="3">
        <v>2.5000000000002132E-2</v>
      </c>
      <c r="X581">
        <v>24.44</v>
      </c>
      <c r="Y581">
        <v>24.38</v>
      </c>
      <c r="AD581">
        <v>19.66</v>
      </c>
      <c r="AE581">
        <v>19.48</v>
      </c>
      <c r="AG581">
        <v>25.05</v>
      </c>
      <c r="AH581">
        <v>25.1</v>
      </c>
    </row>
    <row r="582" spans="1:34" x14ac:dyDescent="0.35">
      <c r="A582" t="s">
        <v>34</v>
      </c>
      <c r="B582" t="s">
        <v>941</v>
      </c>
      <c r="C582" t="s">
        <v>947</v>
      </c>
      <c r="D582" t="s">
        <v>943</v>
      </c>
      <c r="E582" t="s">
        <v>944</v>
      </c>
      <c r="F582" t="s">
        <v>39</v>
      </c>
      <c r="G582">
        <v>936.89592000000005</v>
      </c>
      <c r="H582" t="s">
        <v>7</v>
      </c>
      <c r="I582" t="s">
        <v>8</v>
      </c>
      <c r="L582" s="3">
        <v>0</v>
      </c>
      <c r="M582" s="3">
        <v>24.37</v>
      </c>
      <c r="N582" s="3">
        <v>0</v>
      </c>
      <c r="P582" s="3">
        <v>0</v>
      </c>
      <c r="Q582" s="3">
        <v>19.555</v>
      </c>
      <c r="R582" s="3">
        <v>7.4999999999999289E-2</v>
      </c>
      <c r="S582" s="3">
        <v>24.87</v>
      </c>
      <c r="T582" s="3">
        <v>0</v>
      </c>
      <c r="Y582">
        <v>24.37</v>
      </c>
      <c r="AD582">
        <v>19.63</v>
      </c>
      <c r="AE582">
        <v>19.48</v>
      </c>
      <c r="AG582">
        <v>24.87</v>
      </c>
    </row>
    <row r="583" spans="1:34" x14ac:dyDescent="0.35">
      <c r="A583" t="s">
        <v>34</v>
      </c>
      <c r="B583" t="s">
        <v>948</v>
      </c>
      <c r="C583" t="s">
        <v>949</v>
      </c>
      <c r="D583" t="s">
        <v>950</v>
      </c>
      <c r="E583" t="s">
        <v>951</v>
      </c>
      <c r="F583" t="s">
        <v>39</v>
      </c>
      <c r="G583">
        <v>938.81767000000002</v>
      </c>
      <c r="H583" t="s">
        <v>7</v>
      </c>
      <c r="I583" t="s">
        <v>8</v>
      </c>
      <c r="L583" s="3">
        <v>0</v>
      </c>
      <c r="M583" s="3">
        <v>24.824999999999999</v>
      </c>
      <c r="N583" s="3">
        <v>2.5000000000002132E-2</v>
      </c>
      <c r="O583" s="3">
        <v>21.925000000000001</v>
      </c>
      <c r="P583" s="3">
        <v>4.9999999999990052E-3</v>
      </c>
      <c r="R583" s="3">
        <v>0</v>
      </c>
      <c r="S583" s="3">
        <v>17.454999999999998</v>
      </c>
      <c r="T583" s="3">
        <v>0.20500000000000179</v>
      </c>
      <c r="X583">
        <v>24.8</v>
      </c>
      <c r="Y583">
        <v>24.85</v>
      </c>
      <c r="AA583">
        <v>21.92</v>
      </c>
      <c r="AB583">
        <v>21.93</v>
      </c>
      <c r="AG583">
        <v>17.25</v>
      </c>
      <c r="AH583">
        <v>17.66</v>
      </c>
    </row>
    <row r="584" spans="1:34" x14ac:dyDescent="0.35">
      <c r="A584" t="s">
        <v>34</v>
      </c>
      <c r="B584" t="s">
        <v>948</v>
      </c>
      <c r="C584" t="s">
        <v>955</v>
      </c>
      <c r="D584" t="s">
        <v>950</v>
      </c>
      <c r="E584" t="s">
        <v>951</v>
      </c>
      <c r="F584" t="s">
        <v>39</v>
      </c>
      <c r="G584">
        <v>938.81767000000002</v>
      </c>
      <c r="H584" t="s">
        <v>7</v>
      </c>
      <c r="I584" t="s">
        <v>8</v>
      </c>
      <c r="K584" s="3">
        <v>23.98</v>
      </c>
      <c r="L584" s="3">
        <v>0</v>
      </c>
      <c r="M584" s="3">
        <v>24.905000000000001</v>
      </c>
      <c r="N584" s="3">
        <v>5.4999999999999723E-2</v>
      </c>
      <c r="O584" s="3">
        <v>21.704999999999998</v>
      </c>
      <c r="P584" s="3">
        <v>7.5000000000002842E-2</v>
      </c>
      <c r="R584" s="3">
        <v>0</v>
      </c>
      <c r="S584" s="3">
        <v>17.245000000000001</v>
      </c>
      <c r="T584" s="3">
        <v>2.5000000000002132E-2</v>
      </c>
      <c r="V584">
        <v>23.98</v>
      </c>
      <c r="X584">
        <v>24.96</v>
      </c>
      <c r="Y584">
        <v>24.85</v>
      </c>
      <c r="AA584">
        <v>21.63</v>
      </c>
      <c r="AB584">
        <v>21.78</v>
      </c>
      <c r="AG584">
        <v>17.27</v>
      </c>
      <c r="AH584">
        <v>17.22</v>
      </c>
    </row>
    <row r="585" spans="1:34" x14ac:dyDescent="0.35">
      <c r="A585" t="s">
        <v>34</v>
      </c>
      <c r="B585" t="s">
        <v>956</v>
      </c>
      <c r="C585" t="s">
        <v>957</v>
      </c>
      <c r="D585" t="s">
        <v>958</v>
      </c>
      <c r="E585" t="s">
        <v>959</v>
      </c>
      <c r="F585" t="s">
        <v>39</v>
      </c>
      <c r="G585">
        <v>940.83331999999996</v>
      </c>
      <c r="H585" t="s">
        <v>7</v>
      </c>
      <c r="I585" t="s">
        <v>8</v>
      </c>
      <c r="L585" s="3">
        <v>0</v>
      </c>
      <c r="M585" s="3">
        <v>25.36</v>
      </c>
      <c r="N585" s="3">
        <v>0</v>
      </c>
      <c r="O585" s="3">
        <v>23.285</v>
      </c>
      <c r="P585" s="3">
        <v>4.5000000000001712E-2</v>
      </c>
      <c r="Q585" s="3">
        <v>22.01</v>
      </c>
      <c r="R585" s="3">
        <v>5.0000000000000711E-2</v>
      </c>
      <c r="S585" s="3">
        <v>18.614999999999998</v>
      </c>
      <c r="T585" s="3">
        <v>3.5000000000000142E-2</v>
      </c>
      <c r="Y585">
        <v>25.36</v>
      </c>
      <c r="AA585">
        <v>23.33</v>
      </c>
      <c r="AB585">
        <v>23.24</v>
      </c>
      <c r="AD585">
        <v>21.96</v>
      </c>
      <c r="AE585">
        <v>22.06</v>
      </c>
      <c r="AG585">
        <v>18.579999999999998</v>
      </c>
      <c r="AH585">
        <v>18.649999999999999</v>
      </c>
    </row>
    <row r="586" spans="1:34" x14ac:dyDescent="0.35">
      <c r="A586" t="s">
        <v>34</v>
      </c>
      <c r="B586" t="s">
        <v>956</v>
      </c>
      <c r="C586" t="s">
        <v>1386</v>
      </c>
      <c r="D586" t="s">
        <v>958</v>
      </c>
      <c r="E586" t="s">
        <v>959</v>
      </c>
      <c r="F586" t="s">
        <v>39</v>
      </c>
      <c r="G586">
        <v>940.83331999999996</v>
      </c>
      <c r="H586" t="s">
        <v>7</v>
      </c>
      <c r="I586" t="s">
        <v>8</v>
      </c>
      <c r="L586" s="3">
        <v>0</v>
      </c>
      <c r="N586" s="3">
        <v>0</v>
      </c>
      <c r="P586" s="3">
        <v>0</v>
      </c>
      <c r="Q586" s="3">
        <v>22.274999999999999</v>
      </c>
      <c r="R586" s="3">
        <v>0.15500000000000111</v>
      </c>
      <c r="S586" s="3">
        <v>18.684999999999999</v>
      </c>
      <c r="T586" s="3">
        <v>8.5000000000000853E-2</v>
      </c>
      <c r="AD586">
        <v>22.43</v>
      </c>
      <c r="AE586">
        <v>22.12</v>
      </c>
      <c r="AG586">
        <v>18.600000000000001</v>
      </c>
      <c r="AH586">
        <v>18.77</v>
      </c>
    </row>
    <row r="587" spans="1:34" x14ac:dyDescent="0.35">
      <c r="A587" t="s">
        <v>34</v>
      </c>
      <c r="B587" t="s">
        <v>956</v>
      </c>
      <c r="C587" t="s">
        <v>961</v>
      </c>
      <c r="D587" t="s">
        <v>958</v>
      </c>
      <c r="E587" t="s">
        <v>959</v>
      </c>
      <c r="F587" t="s">
        <v>39</v>
      </c>
      <c r="G587">
        <v>940.83331999999996</v>
      </c>
      <c r="H587" t="s">
        <v>7</v>
      </c>
      <c r="I587" t="s">
        <v>8</v>
      </c>
      <c r="L587" s="3">
        <v>0</v>
      </c>
      <c r="N587" s="3">
        <v>0</v>
      </c>
      <c r="P587" s="3">
        <v>0</v>
      </c>
      <c r="Q587" s="3">
        <v>22.38</v>
      </c>
      <c r="R587" s="3">
        <v>3.000000000000114E-2</v>
      </c>
      <c r="S587" s="3">
        <v>18.984999999999999</v>
      </c>
      <c r="T587" s="3">
        <v>1.500000000000057E-2</v>
      </c>
      <c r="AD587">
        <v>22.35</v>
      </c>
      <c r="AE587">
        <v>22.41</v>
      </c>
      <c r="AG587">
        <v>19</v>
      </c>
      <c r="AH587">
        <v>18.97</v>
      </c>
    </row>
    <row r="588" spans="1:34" x14ac:dyDescent="0.35">
      <c r="A588" t="s">
        <v>34</v>
      </c>
      <c r="B588" t="s">
        <v>956</v>
      </c>
      <c r="C588" t="s">
        <v>962</v>
      </c>
      <c r="D588" t="s">
        <v>958</v>
      </c>
      <c r="E588" t="s">
        <v>959</v>
      </c>
      <c r="F588" t="s">
        <v>39</v>
      </c>
      <c r="G588">
        <v>940.83331999999996</v>
      </c>
      <c r="H588" t="s">
        <v>7</v>
      </c>
      <c r="I588" t="s">
        <v>8</v>
      </c>
      <c r="L588" s="3">
        <v>0</v>
      </c>
      <c r="M588" s="3">
        <v>25.44</v>
      </c>
      <c r="N588" s="3">
        <v>0</v>
      </c>
      <c r="P588" s="3">
        <v>0</v>
      </c>
      <c r="Q588" s="3">
        <v>22.22</v>
      </c>
      <c r="R588" s="3">
        <v>4.00000000000027E-2</v>
      </c>
      <c r="S588" s="3">
        <v>18.54</v>
      </c>
      <c r="T588" s="3">
        <v>1.000000000000156E-2</v>
      </c>
      <c r="Y588">
        <v>25.44</v>
      </c>
      <c r="AD588">
        <v>22.18</v>
      </c>
      <c r="AE588">
        <v>22.26</v>
      </c>
      <c r="AG588">
        <v>18.55</v>
      </c>
      <c r="AH588">
        <v>18.53</v>
      </c>
    </row>
    <row r="589" spans="1:34" x14ac:dyDescent="0.35">
      <c r="A589" t="s">
        <v>34</v>
      </c>
      <c r="B589" t="s">
        <v>964</v>
      </c>
      <c r="C589" t="s">
        <v>965</v>
      </c>
      <c r="D589" t="s">
        <v>966</v>
      </c>
      <c r="E589" t="s">
        <v>967</v>
      </c>
      <c r="F589" t="s">
        <v>39</v>
      </c>
      <c r="G589">
        <v>942.84897000000001</v>
      </c>
      <c r="H589" t="s">
        <v>7</v>
      </c>
      <c r="I589" t="s">
        <v>8</v>
      </c>
      <c r="L589" s="3">
        <v>0</v>
      </c>
      <c r="N589" s="3">
        <v>0</v>
      </c>
      <c r="P589" s="3">
        <v>0</v>
      </c>
      <c r="Q589" s="3">
        <v>23.41</v>
      </c>
      <c r="R589" s="3">
        <v>0.1400000000000006</v>
      </c>
      <c r="S589" s="3">
        <v>19.510000000000002</v>
      </c>
      <c r="T589" s="3">
        <v>0.33000000000000179</v>
      </c>
      <c r="AD589">
        <v>23.27</v>
      </c>
      <c r="AE589">
        <v>23.55</v>
      </c>
      <c r="AG589">
        <v>19.18</v>
      </c>
      <c r="AH589">
        <v>19.84</v>
      </c>
    </row>
    <row r="590" spans="1:34" x14ac:dyDescent="0.35">
      <c r="A590" t="s">
        <v>34</v>
      </c>
      <c r="B590" t="s">
        <v>964</v>
      </c>
      <c r="C590" t="s">
        <v>968</v>
      </c>
      <c r="D590" t="s">
        <v>966</v>
      </c>
      <c r="E590" t="s">
        <v>967</v>
      </c>
      <c r="F590" t="s">
        <v>39</v>
      </c>
      <c r="G590">
        <v>942.84897000000001</v>
      </c>
      <c r="H590" t="s">
        <v>7</v>
      </c>
      <c r="I590" t="s">
        <v>8</v>
      </c>
      <c r="L590" s="3">
        <v>0</v>
      </c>
      <c r="M590" s="3">
        <v>25.99</v>
      </c>
      <c r="N590" s="3">
        <v>0</v>
      </c>
      <c r="P590" s="3">
        <v>0</v>
      </c>
      <c r="Q590" s="3">
        <v>23.48</v>
      </c>
      <c r="R590" s="3">
        <v>8.0000000000001847E-2</v>
      </c>
      <c r="S590" s="3">
        <v>19.87</v>
      </c>
      <c r="T590" s="3">
        <v>1.999999999999957E-2</v>
      </c>
      <c r="Y590">
        <v>25.99</v>
      </c>
      <c r="AD590">
        <v>23.4</v>
      </c>
      <c r="AE590">
        <v>23.56</v>
      </c>
      <c r="AG590">
        <v>19.850000000000001</v>
      </c>
      <c r="AH590">
        <v>19.89</v>
      </c>
    </row>
    <row r="591" spans="1:34" x14ac:dyDescent="0.35">
      <c r="A591" t="s">
        <v>34</v>
      </c>
      <c r="B591" t="s">
        <v>964</v>
      </c>
      <c r="C591" t="s">
        <v>1267</v>
      </c>
      <c r="D591" t="s">
        <v>966</v>
      </c>
      <c r="E591" t="s">
        <v>967</v>
      </c>
      <c r="F591" t="s">
        <v>39</v>
      </c>
      <c r="G591">
        <v>942.84897000000001</v>
      </c>
      <c r="H591" t="s">
        <v>7</v>
      </c>
      <c r="I591" t="s">
        <v>8</v>
      </c>
      <c r="L591" s="3">
        <v>0</v>
      </c>
      <c r="M591" s="3">
        <v>25.81</v>
      </c>
      <c r="N591" s="3">
        <v>0</v>
      </c>
      <c r="P591" s="3">
        <v>0</v>
      </c>
      <c r="Q591" s="3">
        <v>23.16</v>
      </c>
      <c r="R591" s="3">
        <v>5.9999999999998721E-2</v>
      </c>
      <c r="T591" s="3">
        <v>0</v>
      </c>
      <c r="Y591">
        <v>25.81</v>
      </c>
      <c r="AD591">
        <v>23.22</v>
      </c>
      <c r="AE591">
        <v>23.1</v>
      </c>
    </row>
    <row r="592" spans="1:34" x14ac:dyDescent="0.35">
      <c r="A592" t="s">
        <v>34</v>
      </c>
      <c r="B592" t="s">
        <v>972</v>
      </c>
      <c r="C592" t="s">
        <v>976</v>
      </c>
      <c r="D592" t="s">
        <v>974</v>
      </c>
      <c r="E592" t="s">
        <v>975</v>
      </c>
      <c r="F592" t="s">
        <v>39</v>
      </c>
      <c r="G592">
        <v>944.77071999999998</v>
      </c>
      <c r="H592" t="s">
        <v>7</v>
      </c>
      <c r="I592" t="s">
        <v>8</v>
      </c>
      <c r="L592" s="3">
        <v>0</v>
      </c>
      <c r="M592" s="3">
        <v>23.414999999999999</v>
      </c>
      <c r="N592" s="3">
        <v>5.000000000002558E-3</v>
      </c>
      <c r="P592" s="3">
        <v>0</v>
      </c>
      <c r="Q592" s="3">
        <v>16.91</v>
      </c>
      <c r="R592" s="3">
        <v>0</v>
      </c>
      <c r="S592" s="3">
        <v>13.775</v>
      </c>
      <c r="T592" s="3">
        <v>3.5000000000000142E-2</v>
      </c>
      <c r="X592">
        <v>23.41</v>
      </c>
      <c r="Y592">
        <v>23.42</v>
      </c>
      <c r="AD592">
        <v>16.91</v>
      </c>
      <c r="AG592">
        <v>13.74</v>
      </c>
      <c r="AH592">
        <v>13.81</v>
      </c>
    </row>
    <row r="593" spans="1:34" x14ac:dyDescent="0.35">
      <c r="A593" t="s">
        <v>34</v>
      </c>
      <c r="B593" t="s">
        <v>972</v>
      </c>
      <c r="C593" t="s">
        <v>978</v>
      </c>
      <c r="D593" t="s">
        <v>974</v>
      </c>
      <c r="E593" t="s">
        <v>975</v>
      </c>
      <c r="F593" t="s">
        <v>39</v>
      </c>
      <c r="G593">
        <v>944.77071999999998</v>
      </c>
      <c r="H593" t="s">
        <v>7</v>
      </c>
      <c r="I593" t="s">
        <v>8</v>
      </c>
      <c r="L593" s="3">
        <v>0</v>
      </c>
      <c r="M593" s="3">
        <v>23.34</v>
      </c>
      <c r="N593" s="3">
        <v>1.000000000000156E-2</v>
      </c>
      <c r="P593" s="3">
        <v>0</v>
      </c>
      <c r="Q593" s="3">
        <v>16.63</v>
      </c>
      <c r="R593" s="3">
        <v>6.0000000000002267E-2</v>
      </c>
      <c r="S593" s="3">
        <v>13.664999999999999</v>
      </c>
      <c r="T593" s="3">
        <v>6.5000000000001279E-2</v>
      </c>
      <c r="X593">
        <v>23.33</v>
      </c>
      <c r="Y593">
        <v>23.35</v>
      </c>
      <c r="AD593">
        <v>16.690000000000001</v>
      </c>
      <c r="AE593">
        <v>16.57</v>
      </c>
      <c r="AG593">
        <v>13.6</v>
      </c>
      <c r="AH593">
        <v>13.73</v>
      </c>
    </row>
    <row r="594" spans="1:34" x14ac:dyDescent="0.35">
      <c r="A594" t="s">
        <v>34</v>
      </c>
      <c r="B594" t="s">
        <v>972</v>
      </c>
      <c r="C594" t="s">
        <v>980</v>
      </c>
      <c r="D594" t="s">
        <v>974</v>
      </c>
      <c r="E594" t="s">
        <v>975</v>
      </c>
      <c r="F594" t="s">
        <v>39</v>
      </c>
      <c r="G594">
        <v>944.77071999999998</v>
      </c>
      <c r="H594" t="s">
        <v>7</v>
      </c>
      <c r="I594" t="s">
        <v>8</v>
      </c>
      <c r="L594" s="3">
        <v>0</v>
      </c>
      <c r="M594" s="3">
        <v>23.17</v>
      </c>
      <c r="N594" s="3">
        <v>0</v>
      </c>
      <c r="P594" s="3">
        <v>0</v>
      </c>
      <c r="Q594" s="3">
        <v>16.645</v>
      </c>
      <c r="R594" s="3">
        <v>7.4999999999999289E-2</v>
      </c>
      <c r="S594" s="3">
        <v>13.4</v>
      </c>
      <c r="T594" s="3">
        <v>0</v>
      </c>
      <c r="X594">
        <v>23.17</v>
      </c>
      <c r="AD594">
        <v>16.72</v>
      </c>
      <c r="AE594">
        <v>16.57</v>
      </c>
      <c r="AG594">
        <v>13.4</v>
      </c>
    </row>
    <row r="595" spans="1:34" x14ac:dyDescent="0.35">
      <c r="A595" t="s">
        <v>34</v>
      </c>
      <c r="B595" t="s">
        <v>972</v>
      </c>
      <c r="C595" t="s">
        <v>981</v>
      </c>
      <c r="D595" t="s">
        <v>974</v>
      </c>
      <c r="E595" t="s">
        <v>975</v>
      </c>
      <c r="F595" t="s">
        <v>39</v>
      </c>
      <c r="G595">
        <v>944.77071999999998</v>
      </c>
      <c r="H595" t="s">
        <v>7</v>
      </c>
      <c r="I595" t="s">
        <v>8</v>
      </c>
      <c r="K595" s="3">
        <v>22.66</v>
      </c>
      <c r="L595" s="3">
        <v>0</v>
      </c>
      <c r="M595" s="3">
        <v>23.25</v>
      </c>
      <c r="N595" s="3">
        <v>1.999999999999957E-2</v>
      </c>
      <c r="O595" s="3">
        <v>17.045000000000002</v>
      </c>
      <c r="P595" s="3">
        <v>5.000000000002558E-3</v>
      </c>
      <c r="Q595" s="3">
        <v>16.484999999999999</v>
      </c>
      <c r="R595" s="3">
        <v>2.5000000000002132E-2</v>
      </c>
      <c r="S595" s="3">
        <v>13.455</v>
      </c>
      <c r="T595" s="3">
        <v>3.5000000000000142E-2</v>
      </c>
      <c r="U595">
        <v>22.66</v>
      </c>
      <c r="X595">
        <v>23.23</v>
      </c>
      <c r="Y595">
        <v>23.27</v>
      </c>
      <c r="AA595">
        <v>17.04</v>
      </c>
      <c r="AB595">
        <v>17.05</v>
      </c>
      <c r="AD595">
        <v>16.510000000000002</v>
      </c>
      <c r="AE595">
        <v>16.46</v>
      </c>
      <c r="AG595">
        <v>13.42</v>
      </c>
      <c r="AH595">
        <v>13.49</v>
      </c>
    </row>
    <row r="596" spans="1:34" x14ac:dyDescent="0.35">
      <c r="A596" t="s">
        <v>34</v>
      </c>
      <c r="B596" t="s">
        <v>982</v>
      </c>
      <c r="C596" t="s">
        <v>983</v>
      </c>
      <c r="D596" t="s">
        <v>984</v>
      </c>
      <c r="E596" t="s">
        <v>985</v>
      </c>
      <c r="F596" t="s">
        <v>39</v>
      </c>
      <c r="G596">
        <v>944.86461999999995</v>
      </c>
      <c r="H596" t="s">
        <v>7</v>
      </c>
      <c r="I596" t="s">
        <v>8</v>
      </c>
      <c r="K596" s="3">
        <v>25.19</v>
      </c>
      <c r="L596" s="3">
        <v>0</v>
      </c>
      <c r="M596" s="3">
        <v>26.594999999999999</v>
      </c>
      <c r="N596" s="3">
        <v>7.5000000000002842E-2</v>
      </c>
      <c r="O596" s="3">
        <v>26.18</v>
      </c>
      <c r="P596" s="3">
        <v>1.000000000000156E-2</v>
      </c>
      <c r="R596" s="3">
        <v>0</v>
      </c>
      <c r="S596" s="3">
        <v>20.81</v>
      </c>
      <c r="T596" s="3">
        <v>0</v>
      </c>
      <c r="U596">
        <v>25.19</v>
      </c>
      <c r="X596">
        <v>26.67</v>
      </c>
      <c r="Y596">
        <v>26.52</v>
      </c>
      <c r="AA596">
        <v>26.19</v>
      </c>
      <c r="AB596">
        <v>26.17</v>
      </c>
      <c r="AG596">
        <v>20.81</v>
      </c>
    </row>
    <row r="597" spans="1:34" x14ac:dyDescent="0.35">
      <c r="A597" t="s">
        <v>34</v>
      </c>
      <c r="B597" t="s">
        <v>982</v>
      </c>
      <c r="C597" t="s">
        <v>1457</v>
      </c>
      <c r="D597" t="s">
        <v>984</v>
      </c>
      <c r="E597" t="s">
        <v>985</v>
      </c>
      <c r="F597" t="s">
        <v>39</v>
      </c>
      <c r="G597">
        <v>944.86461999999995</v>
      </c>
      <c r="H597" t="s">
        <v>7</v>
      </c>
      <c r="I597" t="s">
        <v>8</v>
      </c>
      <c r="L597" s="3">
        <v>0</v>
      </c>
      <c r="M597" s="3">
        <v>26.555</v>
      </c>
      <c r="N597" s="3">
        <v>3.5000000000000142E-2</v>
      </c>
      <c r="O597" s="3">
        <v>26.18</v>
      </c>
      <c r="P597" s="3">
        <v>0</v>
      </c>
      <c r="R597" s="3">
        <v>0</v>
      </c>
      <c r="T597" s="3">
        <v>0</v>
      </c>
      <c r="X597">
        <v>26.59</v>
      </c>
      <c r="Y597">
        <v>26.52</v>
      </c>
      <c r="AB597">
        <v>26.18</v>
      </c>
    </row>
    <row r="598" spans="1:34" x14ac:dyDescent="0.35">
      <c r="A598" t="s">
        <v>34</v>
      </c>
      <c r="B598" t="s">
        <v>982</v>
      </c>
      <c r="C598" t="s">
        <v>1458</v>
      </c>
      <c r="D598" t="s">
        <v>984</v>
      </c>
      <c r="E598" t="s">
        <v>985</v>
      </c>
      <c r="F598" t="s">
        <v>39</v>
      </c>
      <c r="G598">
        <v>944.86461999999995</v>
      </c>
      <c r="H598" t="s">
        <v>7</v>
      </c>
      <c r="I598" t="s">
        <v>8</v>
      </c>
      <c r="L598" s="3">
        <v>0</v>
      </c>
      <c r="M598" s="3">
        <v>26.765000000000001</v>
      </c>
      <c r="N598" s="3">
        <v>6.5000000000001279E-2</v>
      </c>
      <c r="O598" s="3">
        <v>26.82</v>
      </c>
      <c r="P598" s="3">
        <v>0</v>
      </c>
      <c r="R598" s="3">
        <v>0</v>
      </c>
      <c r="T598" s="3">
        <v>0</v>
      </c>
      <c r="X598">
        <v>26.83</v>
      </c>
      <c r="Y598">
        <v>26.7</v>
      </c>
      <c r="AB598">
        <v>26.82</v>
      </c>
    </row>
    <row r="599" spans="1:34" x14ac:dyDescent="0.35">
      <c r="A599" t="s">
        <v>34</v>
      </c>
      <c r="B599" t="s">
        <v>982</v>
      </c>
      <c r="C599" t="s">
        <v>987</v>
      </c>
      <c r="D599" t="s">
        <v>984</v>
      </c>
      <c r="E599" t="s">
        <v>985</v>
      </c>
      <c r="F599" t="s">
        <v>39</v>
      </c>
      <c r="G599">
        <v>944.86461999999995</v>
      </c>
      <c r="H599" t="s">
        <v>7</v>
      </c>
      <c r="I599" t="s">
        <v>8</v>
      </c>
      <c r="L599" s="3">
        <v>0</v>
      </c>
      <c r="M599" s="3">
        <v>26.89</v>
      </c>
      <c r="N599" s="3">
        <v>0.12000000000000099</v>
      </c>
      <c r="P599" s="3">
        <v>0</v>
      </c>
      <c r="R599" s="3">
        <v>0</v>
      </c>
      <c r="S599" s="3">
        <v>21.47</v>
      </c>
      <c r="T599" s="3">
        <v>0</v>
      </c>
      <c r="X599">
        <v>26.77</v>
      </c>
      <c r="Y599">
        <v>27.01</v>
      </c>
      <c r="AG599">
        <v>21.47</v>
      </c>
    </row>
    <row r="600" spans="1:34" x14ac:dyDescent="0.35">
      <c r="A600" t="s">
        <v>34</v>
      </c>
      <c r="B600" t="s">
        <v>982</v>
      </c>
      <c r="C600" t="s">
        <v>1459</v>
      </c>
      <c r="D600" t="s">
        <v>984</v>
      </c>
      <c r="E600" t="s">
        <v>985</v>
      </c>
      <c r="F600" t="s">
        <v>39</v>
      </c>
      <c r="G600">
        <v>944.86461999999995</v>
      </c>
      <c r="H600" t="s">
        <v>7</v>
      </c>
      <c r="I600" t="s">
        <v>8</v>
      </c>
      <c r="K600" s="3">
        <v>25.31</v>
      </c>
      <c r="L600" s="3">
        <v>0</v>
      </c>
      <c r="M600" s="3">
        <v>26.745000000000001</v>
      </c>
      <c r="N600" s="3">
        <v>2.5000000000002132E-2</v>
      </c>
      <c r="O600" s="3">
        <v>26.15</v>
      </c>
      <c r="P600" s="3">
        <v>0</v>
      </c>
      <c r="R600" s="3">
        <v>0</v>
      </c>
      <c r="T600" s="3">
        <v>0</v>
      </c>
      <c r="V600">
        <v>25.31</v>
      </c>
      <c r="X600">
        <v>26.77</v>
      </c>
      <c r="Y600">
        <v>26.72</v>
      </c>
      <c r="AB600">
        <v>26.15</v>
      </c>
    </row>
    <row r="601" spans="1:34" x14ac:dyDescent="0.35">
      <c r="A601" t="s">
        <v>34</v>
      </c>
      <c r="B601" t="s">
        <v>988</v>
      </c>
      <c r="C601" t="s">
        <v>1460</v>
      </c>
      <c r="D601" t="s">
        <v>990</v>
      </c>
      <c r="E601" t="s">
        <v>991</v>
      </c>
      <c r="F601" t="s">
        <v>39</v>
      </c>
      <c r="G601">
        <v>946.78637000000003</v>
      </c>
      <c r="H601" t="s">
        <v>7</v>
      </c>
      <c r="I601" t="s">
        <v>8</v>
      </c>
      <c r="L601" s="3">
        <v>0</v>
      </c>
      <c r="M601" s="3">
        <v>23.65</v>
      </c>
      <c r="N601" s="3">
        <v>0</v>
      </c>
      <c r="P601" s="3">
        <v>0</v>
      </c>
      <c r="Q601" s="3">
        <v>17.684999999999999</v>
      </c>
      <c r="R601" s="3">
        <v>0.19500000000000031</v>
      </c>
      <c r="T601" s="3">
        <v>0</v>
      </c>
      <c r="X601">
        <v>23.65</v>
      </c>
      <c r="AD601">
        <v>17.489999999999998</v>
      </c>
      <c r="AE601">
        <v>17.88</v>
      </c>
    </row>
    <row r="602" spans="1:34" x14ac:dyDescent="0.35">
      <c r="A602" t="s">
        <v>34</v>
      </c>
      <c r="B602" t="s">
        <v>988</v>
      </c>
      <c r="C602" t="s">
        <v>994</v>
      </c>
      <c r="D602" t="s">
        <v>990</v>
      </c>
      <c r="E602" t="s">
        <v>991</v>
      </c>
      <c r="F602" t="s">
        <v>39</v>
      </c>
      <c r="G602">
        <v>946.78637000000003</v>
      </c>
      <c r="H602" t="s">
        <v>7</v>
      </c>
      <c r="I602" t="s">
        <v>8</v>
      </c>
      <c r="L602" s="3">
        <v>0</v>
      </c>
      <c r="M602" s="3">
        <v>23.7</v>
      </c>
      <c r="N602" s="3">
        <v>3.9999999999999147E-2</v>
      </c>
      <c r="O602" s="3">
        <v>18.085000000000001</v>
      </c>
      <c r="P602" s="3">
        <v>8.5000000000000853E-2</v>
      </c>
      <c r="Q602" s="3">
        <v>17.765000000000001</v>
      </c>
      <c r="R602" s="3">
        <v>8.5000000000000853E-2</v>
      </c>
      <c r="S602" s="3">
        <v>14.59</v>
      </c>
      <c r="T602" s="3">
        <v>7.0000000000000284E-2</v>
      </c>
      <c r="X602">
        <v>23.74</v>
      </c>
      <c r="Y602">
        <v>23.66</v>
      </c>
      <c r="AA602">
        <v>18.170000000000002</v>
      </c>
      <c r="AB602">
        <v>18</v>
      </c>
      <c r="AD602">
        <v>17.68</v>
      </c>
      <c r="AE602">
        <v>17.850000000000001</v>
      </c>
      <c r="AG602">
        <v>14.52</v>
      </c>
      <c r="AH602">
        <v>14.66</v>
      </c>
    </row>
    <row r="603" spans="1:34" x14ac:dyDescent="0.35">
      <c r="A603" t="s">
        <v>34</v>
      </c>
      <c r="B603" t="s">
        <v>988</v>
      </c>
      <c r="C603" t="s">
        <v>995</v>
      </c>
      <c r="D603" t="s">
        <v>990</v>
      </c>
      <c r="E603" t="s">
        <v>991</v>
      </c>
      <c r="F603" t="s">
        <v>39</v>
      </c>
      <c r="G603">
        <v>946.78637000000003</v>
      </c>
      <c r="H603" t="s">
        <v>7</v>
      </c>
      <c r="I603" t="s">
        <v>8</v>
      </c>
      <c r="L603" s="3">
        <v>0</v>
      </c>
      <c r="M603" s="3">
        <v>23.71</v>
      </c>
      <c r="N603" s="3">
        <v>0</v>
      </c>
      <c r="P603" s="3">
        <v>0</v>
      </c>
      <c r="Q603" s="3">
        <v>17.774999999999999</v>
      </c>
      <c r="R603" s="3">
        <v>0.28500000000000009</v>
      </c>
      <c r="S603" s="3">
        <v>14.46</v>
      </c>
      <c r="T603" s="3">
        <v>0</v>
      </c>
      <c r="X603">
        <v>23.71</v>
      </c>
      <c r="Y603">
        <v>23.71</v>
      </c>
      <c r="AD603">
        <v>18.059999999999999</v>
      </c>
      <c r="AE603">
        <v>17.489999999999998</v>
      </c>
      <c r="AG603">
        <v>14.46</v>
      </c>
    </row>
    <row r="604" spans="1:34" x14ac:dyDescent="0.35">
      <c r="A604" t="s">
        <v>34</v>
      </c>
      <c r="B604" t="s">
        <v>988</v>
      </c>
      <c r="C604" t="s">
        <v>996</v>
      </c>
      <c r="D604" t="s">
        <v>990</v>
      </c>
      <c r="E604" t="s">
        <v>991</v>
      </c>
      <c r="F604" t="s">
        <v>39</v>
      </c>
      <c r="G604">
        <v>946.78637000000003</v>
      </c>
      <c r="H604" t="s">
        <v>7</v>
      </c>
      <c r="I604" t="s">
        <v>8</v>
      </c>
      <c r="K604" s="3">
        <v>23.13</v>
      </c>
      <c r="L604" s="3">
        <v>0</v>
      </c>
      <c r="M604" s="3">
        <v>23.815000000000001</v>
      </c>
      <c r="N604" s="3">
        <v>1.500000000000057E-2</v>
      </c>
      <c r="O604" s="3">
        <v>18.664999999999999</v>
      </c>
      <c r="P604" s="3">
        <v>5.4999999999999723E-2</v>
      </c>
      <c r="Q604" s="3">
        <v>17.93</v>
      </c>
      <c r="R604" s="3">
        <v>3.9999999999999147E-2</v>
      </c>
      <c r="S604" s="3">
        <v>14.744999999999999</v>
      </c>
      <c r="T604" s="3">
        <v>5.5000000000001492E-2</v>
      </c>
      <c r="U604">
        <v>23.13</v>
      </c>
      <c r="X604">
        <v>23.83</v>
      </c>
      <c r="Y604">
        <v>23.8</v>
      </c>
      <c r="AA604">
        <v>18.72</v>
      </c>
      <c r="AB604">
        <v>18.61</v>
      </c>
      <c r="AD604">
        <v>17.89</v>
      </c>
      <c r="AE604">
        <v>17.97</v>
      </c>
      <c r="AG604">
        <v>14.69</v>
      </c>
      <c r="AH604">
        <v>14.8</v>
      </c>
    </row>
    <row r="605" spans="1:34" x14ac:dyDescent="0.35">
      <c r="A605" t="s">
        <v>34</v>
      </c>
      <c r="B605" t="s">
        <v>988</v>
      </c>
      <c r="C605" t="s">
        <v>998</v>
      </c>
      <c r="D605" t="s">
        <v>990</v>
      </c>
      <c r="E605" t="s">
        <v>991</v>
      </c>
      <c r="F605" t="s">
        <v>39</v>
      </c>
      <c r="G605">
        <v>946.78637000000003</v>
      </c>
      <c r="H605" t="s">
        <v>7</v>
      </c>
      <c r="I605" t="s">
        <v>8</v>
      </c>
      <c r="K605" s="3">
        <v>22.855</v>
      </c>
      <c r="L605" s="3">
        <v>4.9999999999990052E-3</v>
      </c>
      <c r="M605" s="3">
        <v>23.555</v>
      </c>
      <c r="N605" s="3">
        <v>4.9999999999990052E-3</v>
      </c>
      <c r="O605" s="3">
        <v>17.71</v>
      </c>
      <c r="P605" s="3">
        <v>0</v>
      </c>
      <c r="Q605" s="3">
        <v>17.64</v>
      </c>
      <c r="R605" s="3">
        <v>1.000000000000156E-2</v>
      </c>
      <c r="S605" s="3">
        <v>14.03</v>
      </c>
      <c r="T605" s="3">
        <v>0</v>
      </c>
      <c r="U605">
        <v>22.85</v>
      </c>
      <c r="V605">
        <v>22.86</v>
      </c>
      <c r="X605">
        <v>23.55</v>
      </c>
      <c r="Y605">
        <v>23.56</v>
      </c>
      <c r="AA605">
        <v>17.71</v>
      </c>
      <c r="AD605">
        <v>17.63</v>
      </c>
      <c r="AE605">
        <v>17.649999999999999</v>
      </c>
      <c r="AG605">
        <v>14.03</v>
      </c>
    </row>
    <row r="606" spans="1:34" x14ac:dyDescent="0.35">
      <c r="A606" t="s">
        <v>34</v>
      </c>
      <c r="B606" t="s">
        <v>988</v>
      </c>
      <c r="C606" t="s">
        <v>1268</v>
      </c>
      <c r="D606" t="s">
        <v>990</v>
      </c>
      <c r="E606" t="s">
        <v>991</v>
      </c>
      <c r="F606" t="s">
        <v>39</v>
      </c>
      <c r="G606">
        <v>946.78637000000003</v>
      </c>
      <c r="H606" t="s">
        <v>7</v>
      </c>
      <c r="I606" t="s">
        <v>8</v>
      </c>
      <c r="L606" s="3">
        <v>0</v>
      </c>
      <c r="N606" s="3">
        <v>0</v>
      </c>
      <c r="P606" s="3">
        <v>0</v>
      </c>
      <c r="Q606" s="3">
        <v>17.405000000000001</v>
      </c>
      <c r="R606" s="3">
        <v>8.5000000000000853E-2</v>
      </c>
      <c r="T606" s="3">
        <v>0</v>
      </c>
      <c r="AD606">
        <v>17.32</v>
      </c>
      <c r="AE606">
        <v>17.489999999999998</v>
      </c>
    </row>
    <row r="607" spans="1:34" x14ac:dyDescent="0.35">
      <c r="A607" t="s">
        <v>34</v>
      </c>
      <c r="B607" t="s">
        <v>1000</v>
      </c>
      <c r="C607" t="s">
        <v>1461</v>
      </c>
      <c r="D607" t="s">
        <v>1002</v>
      </c>
      <c r="E607" t="s">
        <v>1003</v>
      </c>
      <c r="F607" t="s">
        <v>39</v>
      </c>
      <c r="G607">
        <v>946.88027</v>
      </c>
      <c r="H607" t="s">
        <v>7</v>
      </c>
      <c r="I607" t="s">
        <v>8</v>
      </c>
      <c r="L607" s="3">
        <v>0</v>
      </c>
      <c r="M607" s="3">
        <v>27.645</v>
      </c>
      <c r="N607" s="3">
        <v>1.500000000000057E-2</v>
      </c>
      <c r="O607" s="3">
        <v>29.31</v>
      </c>
      <c r="P607" s="3">
        <v>0</v>
      </c>
      <c r="R607" s="3">
        <v>0</v>
      </c>
      <c r="S607" s="3">
        <v>22.31</v>
      </c>
      <c r="T607" s="3">
        <v>0</v>
      </c>
      <c r="X607">
        <v>27.63</v>
      </c>
      <c r="Y607">
        <v>27.66</v>
      </c>
      <c r="AA607">
        <v>29.31</v>
      </c>
      <c r="AB607">
        <v>29.31</v>
      </c>
      <c r="AG607">
        <v>22.31</v>
      </c>
    </row>
    <row r="608" spans="1:34" x14ac:dyDescent="0.35">
      <c r="A608" t="s">
        <v>34</v>
      </c>
      <c r="B608" t="s">
        <v>1005</v>
      </c>
      <c r="C608" t="s">
        <v>1006</v>
      </c>
      <c r="D608" t="s">
        <v>1007</v>
      </c>
      <c r="E608" t="s">
        <v>1008</v>
      </c>
      <c r="F608" t="s">
        <v>39</v>
      </c>
      <c r="G608">
        <v>948.80201999999997</v>
      </c>
      <c r="H608" t="s">
        <v>7</v>
      </c>
      <c r="I608" t="s">
        <v>8</v>
      </c>
      <c r="K608" s="3">
        <v>23.445</v>
      </c>
      <c r="L608" s="3">
        <v>4.9999999999990052E-3</v>
      </c>
      <c r="M608" s="3">
        <v>24.145</v>
      </c>
      <c r="N608" s="3">
        <v>1.500000000000057E-2</v>
      </c>
      <c r="O608" s="3">
        <v>19.84</v>
      </c>
      <c r="P608" s="3">
        <v>1.999999999999957E-2</v>
      </c>
      <c r="Q608" s="3">
        <v>19.05</v>
      </c>
      <c r="R608" s="3">
        <v>7.0000000000000284E-2</v>
      </c>
      <c r="S608" s="3">
        <v>15.664999999999999</v>
      </c>
      <c r="T608" s="3">
        <v>1.500000000000057E-2</v>
      </c>
      <c r="U608">
        <v>23.44</v>
      </c>
      <c r="V608">
        <v>23.45</v>
      </c>
      <c r="X608">
        <v>24.13</v>
      </c>
      <c r="Y608">
        <v>24.16</v>
      </c>
      <c r="AA608">
        <v>19.82</v>
      </c>
      <c r="AB608">
        <v>19.86</v>
      </c>
      <c r="AD608">
        <v>18.98</v>
      </c>
      <c r="AE608">
        <v>19.12</v>
      </c>
      <c r="AG608">
        <v>15.68</v>
      </c>
      <c r="AH608">
        <v>15.65</v>
      </c>
    </row>
    <row r="609" spans="1:34" x14ac:dyDescent="0.35">
      <c r="A609" t="s">
        <v>34</v>
      </c>
      <c r="B609" t="s">
        <v>1005</v>
      </c>
      <c r="C609" t="s">
        <v>1009</v>
      </c>
      <c r="D609" t="s">
        <v>1007</v>
      </c>
      <c r="E609" t="s">
        <v>1008</v>
      </c>
      <c r="F609" t="s">
        <v>39</v>
      </c>
      <c r="G609">
        <v>948.80201999999997</v>
      </c>
      <c r="H609" t="s">
        <v>7</v>
      </c>
      <c r="I609" t="s">
        <v>8</v>
      </c>
      <c r="K609" s="3">
        <v>23.44</v>
      </c>
      <c r="L609" s="3">
        <v>0</v>
      </c>
      <c r="M609" s="3">
        <v>24.155000000000001</v>
      </c>
      <c r="N609" s="3">
        <v>5.000000000002558E-3</v>
      </c>
      <c r="P609" s="3">
        <v>0</v>
      </c>
      <c r="Q609" s="3">
        <v>19.14</v>
      </c>
      <c r="R609" s="3">
        <v>0</v>
      </c>
      <c r="S609" s="3">
        <v>15.44</v>
      </c>
      <c r="T609" s="3">
        <v>0</v>
      </c>
      <c r="V609">
        <v>23.44</v>
      </c>
      <c r="X609">
        <v>24.16</v>
      </c>
      <c r="Y609">
        <v>24.15</v>
      </c>
      <c r="AE609">
        <v>19.14</v>
      </c>
      <c r="AG609">
        <v>15.44</v>
      </c>
    </row>
    <row r="610" spans="1:34" x14ac:dyDescent="0.35">
      <c r="A610" t="s">
        <v>34</v>
      </c>
      <c r="B610" t="s">
        <v>1005</v>
      </c>
      <c r="C610" t="s">
        <v>1010</v>
      </c>
      <c r="D610" t="s">
        <v>1007</v>
      </c>
      <c r="E610" t="s">
        <v>1008</v>
      </c>
      <c r="F610" t="s">
        <v>39</v>
      </c>
      <c r="G610">
        <v>948.80201999999997</v>
      </c>
      <c r="H610" t="s">
        <v>7</v>
      </c>
      <c r="I610" t="s">
        <v>8</v>
      </c>
      <c r="L610" s="3">
        <v>0</v>
      </c>
      <c r="M610" s="3">
        <v>24.14</v>
      </c>
      <c r="N610" s="3">
        <v>0.17999999999999969</v>
      </c>
      <c r="O610" s="3">
        <v>20.11</v>
      </c>
      <c r="P610" s="3">
        <v>0</v>
      </c>
      <c r="Q610" s="3">
        <v>19</v>
      </c>
      <c r="R610" s="3">
        <v>0.51999999999999957</v>
      </c>
      <c r="S610" s="3">
        <v>15.545</v>
      </c>
      <c r="T610" s="3">
        <v>0.52500000000000036</v>
      </c>
      <c r="X610">
        <v>23.96</v>
      </c>
      <c r="Y610">
        <v>24.32</v>
      </c>
      <c r="AB610">
        <v>20.11</v>
      </c>
      <c r="AD610">
        <v>18.48</v>
      </c>
      <c r="AE610">
        <v>19.52</v>
      </c>
      <c r="AG610">
        <v>15.02</v>
      </c>
      <c r="AH610">
        <v>16.07</v>
      </c>
    </row>
    <row r="611" spans="1:34" x14ac:dyDescent="0.35">
      <c r="A611" t="s">
        <v>34</v>
      </c>
      <c r="B611" t="s">
        <v>1005</v>
      </c>
      <c r="C611" t="s">
        <v>1013</v>
      </c>
      <c r="D611" t="s">
        <v>1007</v>
      </c>
      <c r="E611" t="s">
        <v>1008</v>
      </c>
      <c r="F611" t="s">
        <v>39</v>
      </c>
      <c r="G611">
        <v>948.80201999999997</v>
      </c>
      <c r="H611" t="s">
        <v>7</v>
      </c>
      <c r="I611" t="s">
        <v>8</v>
      </c>
      <c r="K611" s="3">
        <v>23.29</v>
      </c>
      <c r="L611" s="3">
        <v>0</v>
      </c>
      <c r="M611" s="3">
        <v>24.01</v>
      </c>
      <c r="N611" s="3">
        <v>1.000000000000156E-2</v>
      </c>
      <c r="O611" s="3">
        <v>19.425000000000001</v>
      </c>
      <c r="P611" s="3">
        <v>4.9999999999990052E-3</v>
      </c>
      <c r="Q611" s="3">
        <v>18.670000000000002</v>
      </c>
      <c r="R611" s="3">
        <v>0</v>
      </c>
      <c r="S611" s="3">
        <v>15.335000000000001</v>
      </c>
      <c r="T611" s="3">
        <v>5.5000000000001492E-2</v>
      </c>
      <c r="V611">
        <v>23.29</v>
      </c>
      <c r="X611">
        <v>24.02</v>
      </c>
      <c r="Y611">
        <v>24</v>
      </c>
      <c r="AA611">
        <v>19.420000000000002</v>
      </c>
      <c r="AB611">
        <v>19.43</v>
      </c>
      <c r="AD611">
        <v>18.670000000000002</v>
      </c>
      <c r="AE611">
        <v>18.670000000000002</v>
      </c>
      <c r="AG611">
        <v>15.39</v>
      </c>
      <c r="AH611">
        <v>15.28</v>
      </c>
    </row>
    <row r="612" spans="1:34" x14ac:dyDescent="0.35">
      <c r="A612" t="s">
        <v>34</v>
      </c>
      <c r="B612" t="s">
        <v>1005</v>
      </c>
      <c r="C612" t="s">
        <v>1014</v>
      </c>
      <c r="D612" t="s">
        <v>1007</v>
      </c>
      <c r="E612" t="s">
        <v>1008</v>
      </c>
      <c r="F612" t="s">
        <v>39</v>
      </c>
      <c r="G612">
        <v>948.80201999999997</v>
      </c>
      <c r="H612" t="s">
        <v>7</v>
      </c>
      <c r="I612" t="s">
        <v>8</v>
      </c>
      <c r="K612" s="3">
        <v>23.445</v>
      </c>
      <c r="L612" s="3">
        <v>4.9999999999990052E-3</v>
      </c>
      <c r="M612" s="3">
        <v>24.155000000000001</v>
      </c>
      <c r="N612" s="3">
        <v>2.5000000000002132E-2</v>
      </c>
      <c r="O612" s="3">
        <v>19.864999999999998</v>
      </c>
      <c r="P612" s="3">
        <v>1.500000000000057E-2</v>
      </c>
      <c r="Q612" s="3">
        <v>19.07</v>
      </c>
      <c r="R612" s="3">
        <v>8.9999999999999858E-2</v>
      </c>
      <c r="S612" s="3">
        <v>15.715</v>
      </c>
      <c r="T612" s="3">
        <v>3.5000000000000142E-2</v>
      </c>
      <c r="U612">
        <v>23.44</v>
      </c>
      <c r="V612">
        <v>23.45</v>
      </c>
      <c r="X612">
        <v>24.13</v>
      </c>
      <c r="Y612">
        <v>24.18</v>
      </c>
      <c r="AA612">
        <v>19.850000000000001</v>
      </c>
      <c r="AB612">
        <v>19.88</v>
      </c>
      <c r="AD612">
        <v>18.98</v>
      </c>
      <c r="AE612">
        <v>19.16</v>
      </c>
      <c r="AG612">
        <v>15.68</v>
      </c>
      <c r="AH612">
        <v>15.75</v>
      </c>
    </row>
    <row r="613" spans="1:34" x14ac:dyDescent="0.35">
      <c r="A613" t="s">
        <v>34</v>
      </c>
      <c r="B613" t="s">
        <v>1005</v>
      </c>
      <c r="C613" t="s">
        <v>1015</v>
      </c>
      <c r="D613" t="s">
        <v>1007</v>
      </c>
      <c r="E613" t="s">
        <v>1008</v>
      </c>
      <c r="F613" t="s">
        <v>39</v>
      </c>
      <c r="G613">
        <v>948.80201999999997</v>
      </c>
      <c r="H613" t="s">
        <v>7</v>
      </c>
      <c r="I613" t="s">
        <v>8</v>
      </c>
      <c r="K613" s="3">
        <v>23.27</v>
      </c>
      <c r="L613" s="3">
        <v>1.000000000000156E-2</v>
      </c>
      <c r="M613" s="3">
        <v>24.015000000000001</v>
      </c>
      <c r="N613" s="3">
        <v>1.500000000000057E-2</v>
      </c>
      <c r="O613" s="3">
        <v>19.324999999999999</v>
      </c>
      <c r="P613" s="3">
        <v>3.5000000000000142E-2</v>
      </c>
      <c r="Q613" s="3">
        <v>18.55</v>
      </c>
      <c r="R613" s="3">
        <v>0.12000000000000099</v>
      </c>
      <c r="S613" s="3">
        <v>15.35</v>
      </c>
      <c r="T613" s="3">
        <v>9.9999999999999645E-2</v>
      </c>
      <c r="U613">
        <v>23.26</v>
      </c>
      <c r="V613">
        <v>23.28</v>
      </c>
      <c r="X613">
        <v>24.03</v>
      </c>
      <c r="Y613">
        <v>24</v>
      </c>
      <c r="AA613">
        <v>19.29</v>
      </c>
      <c r="AB613">
        <v>19.36</v>
      </c>
      <c r="AD613">
        <v>18.43</v>
      </c>
      <c r="AE613">
        <v>18.670000000000002</v>
      </c>
      <c r="AG613">
        <v>15.25</v>
      </c>
      <c r="AH613">
        <v>15.45</v>
      </c>
    </row>
    <row r="614" spans="1:34" x14ac:dyDescent="0.35">
      <c r="A614" t="s">
        <v>34</v>
      </c>
      <c r="B614" t="s">
        <v>1005</v>
      </c>
      <c r="C614" t="s">
        <v>1016</v>
      </c>
      <c r="D614" t="s">
        <v>1007</v>
      </c>
      <c r="E614" t="s">
        <v>1008</v>
      </c>
      <c r="F614" t="s">
        <v>39</v>
      </c>
      <c r="G614">
        <v>948.80201999999997</v>
      </c>
      <c r="H614" t="s">
        <v>7</v>
      </c>
      <c r="I614" t="s">
        <v>8</v>
      </c>
      <c r="K614" s="3">
        <v>23.355</v>
      </c>
      <c r="L614" s="3">
        <v>9.4999999999998863E-2</v>
      </c>
      <c r="M614" s="3">
        <v>24.11</v>
      </c>
      <c r="N614" s="3">
        <v>0</v>
      </c>
      <c r="O614" s="3">
        <v>19.445</v>
      </c>
      <c r="P614" s="3">
        <v>0.125</v>
      </c>
      <c r="Q614" s="3">
        <v>18.850000000000001</v>
      </c>
      <c r="R614" s="3">
        <v>0.17999999999999969</v>
      </c>
      <c r="S614" s="3">
        <v>15.645</v>
      </c>
      <c r="T614" s="3">
        <v>2.5000000000000359E-2</v>
      </c>
      <c r="U614">
        <v>23.45</v>
      </c>
      <c r="V614">
        <v>23.26</v>
      </c>
      <c r="X614">
        <v>24.11</v>
      </c>
      <c r="AA614">
        <v>19.32</v>
      </c>
      <c r="AB614">
        <v>19.57</v>
      </c>
      <c r="AD614">
        <v>18.670000000000002</v>
      </c>
      <c r="AE614">
        <v>19.03</v>
      </c>
      <c r="AG614">
        <v>15.62</v>
      </c>
      <c r="AH614">
        <v>15.67</v>
      </c>
    </row>
    <row r="615" spans="1:34" x14ac:dyDescent="0.35">
      <c r="A615" t="s">
        <v>34</v>
      </c>
      <c r="B615" t="s">
        <v>1017</v>
      </c>
      <c r="C615" t="s">
        <v>1018</v>
      </c>
      <c r="D615" t="s">
        <v>1019</v>
      </c>
      <c r="E615" t="s">
        <v>1020</v>
      </c>
      <c r="F615" t="s">
        <v>39</v>
      </c>
      <c r="G615">
        <v>948.89592000000005</v>
      </c>
      <c r="H615" t="s">
        <v>7</v>
      </c>
      <c r="I615" t="s">
        <v>8</v>
      </c>
      <c r="K615" s="3">
        <v>27.12</v>
      </c>
      <c r="L615" s="3">
        <v>0</v>
      </c>
      <c r="M615" s="3">
        <v>23.495000000000001</v>
      </c>
      <c r="N615" s="3">
        <v>5.000000000002558E-3</v>
      </c>
      <c r="P615" s="3">
        <v>0</v>
      </c>
      <c r="R615" s="3">
        <v>0</v>
      </c>
      <c r="S615" s="3">
        <v>24.184999999999999</v>
      </c>
      <c r="T615" s="3">
        <v>1.500000000000057E-2</v>
      </c>
      <c r="V615">
        <v>27.12</v>
      </c>
      <c r="X615">
        <v>23.49</v>
      </c>
      <c r="Y615">
        <v>23.5</v>
      </c>
      <c r="AG615">
        <v>24.17</v>
      </c>
      <c r="AH615">
        <v>24.2</v>
      </c>
    </row>
    <row r="616" spans="1:34" x14ac:dyDescent="0.35">
      <c r="A616" t="s">
        <v>34</v>
      </c>
      <c r="B616" t="s">
        <v>1021</v>
      </c>
      <c r="C616" t="s">
        <v>1022</v>
      </c>
      <c r="D616" t="s">
        <v>1023</v>
      </c>
      <c r="E616" t="s">
        <v>1024</v>
      </c>
      <c r="F616" t="s">
        <v>39</v>
      </c>
      <c r="G616">
        <v>950.81767000000002</v>
      </c>
      <c r="H616" t="s">
        <v>7</v>
      </c>
      <c r="I616" t="s">
        <v>8</v>
      </c>
      <c r="K616" s="3">
        <v>23.79</v>
      </c>
      <c r="L616" s="3">
        <v>0</v>
      </c>
      <c r="N616" s="3">
        <v>0</v>
      </c>
      <c r="O616" s="3">
        <v>21.344999999999999</v>
      </c>
      <c r="P616" s="3">
        <v>2.5000000000002132E-2</v>
      </c>
      <c r="Q616" s="3">
        <v>20.239999999999998</v>
      </c>
      <c r="R616" s="3">
        <v>5.0000000000000711E-2</v>
      </c>
      <c r="S616" s="3">
        <v>16.805</v>
      </c>
      <c r="T616" s="3">
        <v>3.5000000000000142E-2</v>
      </c>
      <c r="U616">
        <v>23.79</v>
      </c>
      <c r="V616">
        <v>23.79</v>
      </c>
      <c r="AA616">
        <v>21.32</v>
      </c>
      <c r="AB616">
        <v>21.37</v>
      </c>
      <c r="AD616">
        <v>20.190000000000001</v>
      </c>
      <c r="AE616">
        <v>20.29</v>
      </c>
      <c r="AG616">
        <v>16.77</v>
      </c>
      <c r="AH616">
        <v>16.84</v>
      </c>
    </row>
    <row r="617" spans="1:34" x14ac:dyDescent="0.35">
      <c r="A617" t="s">
        <v>34</v>
      </c>
      <c r="B617" t="s">
        <v>1021</v>
      </c>
      <c r="C617" t="s">
        <v>1025</v>
      </c>
      <c r="D617" t="s">
        <v>1023</v>
      </c>
      <c r="E617" t="s">
        <v>1024</v>
      </c>
      <c r="F617" t="s">
        <v>39</v>
      </c>
      <c r="G617">
        <v>950.81767000000002</v>
      </c>
      <c r="H617" t="s">
        <v>7</v>
      </c>
      <c r="I617" t="s">
        <v>8</v>
      </c>
      <c r="K617" s="3">
        <v>23.83</v>
      </c>
      <c r="L617" s="3">
        <v>0</v>
      </c>
      <c r="N617" s="3">
        <v>0</v>
      </c>
      <c r="O617" s="3">
        <v>21.504999999999999</v>
      </c>
      <c r="P617" s="3">
        <v>2.5000000000002132E-2</v>
      </c>
      <c r="Q617" s="3">
        <v>20.454999999999998</v>
      </c>
      <c r="R617" s="3">
        <v>7.5000000000002842E-2</v>
      </c>
      <c r="S617" s="3">
        <v>17.024999999999999</v>
      </c>
      <c r="T617" s="3">
        <v>5.000000000002558E-3</v>
      </c>
      <c r="U617">
        <v>23.83</v>
      </c>
      <c r="V617">
        <v>23.83</v>
      </c>
      <c r="AA617">
        <v>21.48</v>
      </c>
      <c r="AB617">
        <v>21.53</v>
      </c>
      <c r="AD617">
        <v>20.38</v>
      </c>
      <c r="AE617">
        <v>20.53</v>
      </c>
      <c r="AG617">
        <v>17.02</v>
      </c>
      <c r="AH617">
        <v>17.03</v>
      </c>
    </row>
    <row r="618" spans="1:34" x14ac:dyDescent="0.35">
      <c r="A618" t="s">
        <v>34</v>
      </c>
      <c r="B618" t="s">
        <v>1021</v>
      </c>
      <c r="C618" t="s">
        <v>1028</v>
      </c>
      <c r="D618" t="s">
        <v>1023</v>
      </c>
      <c r="E618" t="s">
        <v>1024</v>
      </c>
      <c r="F618" t="s">
        <v>39</v>
      </c>
      <c r="G618">
        <v>950.81767000000002</v>
      </c>
      <c r="H618" t="s">
        <v>7</v>
      </c>
      <c r="I618" t="s">
        <v>8</v>
      </c>
      <c r="K618" s="3">
        <v>23.79</v>
      </c>
      <c r="L618" s="3">
        <v>3.9999999999999147E-2</v>
      </c>
      <c r="N618" s="3">
        <v>0</v>
      </c>
      <c r="O618" s="3">
        <v>21.24</v>
      </c>
      <c r="P618" s="3">
        <v>6.0000000000002267E-2</v>
      </c>
      <c r="Q618" s="3">
        <v>20.164999999999999</v>
      </c>
      <c r="R618" s="3">
        <v>3.5000000000000142E-2</v>
      </c>
      <c r="S618" s="3">
        <v>16.760000000000002</v>
      </c>
      <c r="T618" s="3">
        <v>3.000000000000114E-2</v>
      </c>
      <c r="U618">
        <v>23.83</v>
      </c>
      <c r="V618">
        <v>23.75</v>
      </c>
      <c r="AA618">
        <v>21.3</v>
      </c>
      <c r="AB618">
        <v>21.18</v>
      </c>
      <c r="AD618">
        <v>20.2</v>
      </c>
      <c r="AE618">
        <v>20.13</v>
      </c>
      <c r="AG618">
        <v>16.73</v>
      </c>
      <c r="AH618">
        <v>16.79</v>
      </c>
    </row>
    <row r="619" spans="1:34" x14ac:dyDescent="0.35">
      <c r="A619" t="s">
        <v>34</v>
      </c>
      <c r="B619" t="s">
        <v>1029</v>
      </c>
      <c r="C619" t="s">
        <v>1030</v>
      </c>
      <c r="D619" t="s">
        <v>1031</v>
      </c>
      <c r="E619" t="s">
        <v>1032</v>
      </c>
      <c r="F619" t="s">
        <v>39</v>
      </c>
      <c r="G619">
        <v>952.83331999999996</v>
      </c>
      <c r="H619" t="s">
        <v>7</v>
      </c>
      <c r="I619" t="s">
        <v>8</v>
      </c>
      <c r="K619" s="3">
        <v>24.29</v>
      </c>
      <c r="L619" s="3">
        <v>1.000000000000156E-2</v>
      </c>
      <c r="N619" s="3">
        <v>0</v>
      </c>
      <c r="O619" s="3">
        <v>23.01</v>
      </c>
      <c r="P619" s="3">
        <v>4.00000000000027E-2</v>
      </c>
      <c r="Q619" s="3">
        <v>21.86</v>
      </c>
      <c r="R619" s="3">
        <v>0</v>
      </c>
      <c r="S619" s="3">
        <v>18.37</v>
      </c>
      <c r="T619" s="3">
        <v>0</v>
      </c>
      <c r="U619">
        <v>24.28</v>
      </c>
      <c r="V619">
        <v>24.3</v>
      </c>
      <c r="AA619">
        <v>22.97</v>
      </c>
      <c r="AB619">
        <v>23.05</v>
      </c>
      <c r="AD619">
        <v>21.86</v>
      </c>
      <c r="AE619">
        <v>21.86</v>
      </c>
      <c r="AG619">
        <v>18.37</v>
      </c>
      <c r="AH619">
        <v>18.37</v>
      </c>
    </row>
    <row r="620" spans="1:34" x14ac:dyDescent="0.35">
      <c r="A620" t="s">
        <v>34</v>
      </c>
      <c r="B620" t="s">
        <v>1029</v>
      </c>
      <c r="C620" t="s">
        <v>1033</v>
      </c>
      <c r="D620" t="s">
        <v>1031</v>
      </c>
      <c r="E620" t="s">
        <v>1032</v>
      </c>
      <c r="F620" t="s">
        <v>39</v>
      </c>
      <c r="G620">
        <v>952.83331999999996</v>
      </c>
      <c r="H620" t="s">
        <v>7</v>
      </c>
      <c r="I620" t="s">
        <v>8</v>
      </c>
      <c r="L620" s="3">
        <v>0</v>
      </c>
      <c r="N620" s="3">
        <v>0</v>
      </c>
      <c r="O620" s="3">
        <v>22.59</v>
      </c>
      <c r="P620" s="3">
        <v>0</v>
      </c>
      <c r="Q620" s="3">
        <v>21.504999999999999</v>
      </c>
      <c r="R620" s="3">
        <v>8.5000000000000853E-2</v>
      </c>
      <c r="S620" s="3">
        <v>17.965</v>
      </c>
      <c r="T620" s="3">
        <v>2.4999999999998579E-2</v>
      </c>
      <c r="AB620">
        <v>22.59</v>
      </c>
      <c r="AD620">
        <v>21.42</v>
      </c>
      <c r="AE620">
        <v>21.59</v>
      </c>
      <c r="AG620">
        <v>17.989999999999998</v>
      </c>
      <c r="AH620">
        <v>17.940000000000001</v>
      </c>
    </row>
    <row r="621" spans="1:34" x14ac:dyDescent="0.35">
      <c r="A621" t="s">
        <v>34</v>
      </c>
      <c r="B621" t="s">
        <v>1029</v>
      </c>
      <c r="C621" t="s">
        <v>1035</v>
      </c>
      <c r="D621" t="s">
        <v>1031</v>
      </c>
      <c r="E621" t="s">
        <v>1032</v>
      </c>
      <c r="F621" t="s">
        <v>39</v>
      </c>
      <c r="G621">
        <v>952.83331999999996</v>
      </c>
      <c r="H621" t="s">
        <v>7</v>
      </c>
      <c r="I621" t="s">
        <v>8</v>
      </c>
      <c r="K621" s="3">
        <v>24.215</v>
      </c>
      <c r="L621" s="3">
        <v>4.9999999999990052E-3</v>
      </c>
      <c r="N621" s="3">
        <v>0</v>
      </c>
      <c r="O621" s="3">
        <v>22.785</v>
      </c>
      <c r="P621" s="3">
        <v>3.5000000000000142E-2</v>
      </c>
      <c r="Q621" s="3">
        <v>21.64</v>
      </c>
      <c r="R621" s="3">
        <v>8.0000000000001847E-2</v>
      </c>
      <c r="S621" s="3">
        <v>18.25</v>
      </c>
      <c r="T621" s="3">
        <v>8.9999999999999858E-2</v>
      </c>
      <c r="U621">
        <v>24.22</v>
      </c>
      <c r="V621">
        <v>24.21</v>
      </c>
      <c r="AA621">
        <v>22.82</v>
      </c>
      <c r="AB621">
        <v>22.75</v>
      </c>
      <c r="AD621">
        <v>21.56</v>
      </c>
      <c r="AE621">
        <v>21.72</v>
      </c>
      <c r="AG621">
        <v>18.16</v>
      </c>
      <c r="AH621">
        <v>18.34</v>
      </c>
    </row>
    <row r="622" spans="1:34" x14ac:dyDescent="0.35">
      <c r="A622" t="s">
        <v>34</v>
      </c>
      <c r="B622" t="s">
        <v>1029</v>
      </c>
      <c r="C622" t="s">
        <v>1036</v>
      </c>
      <c r="D622" t="s">
        <v>1031</v>
      </c>
      <c r="E622" t="s">
        <v>1032</v>
      </c>
      <c r="F622" t="s">
        <v>39</v>
      </c>
      <c r="G622">
        <v>952.83331999999996</v>
      </c>
      <c r="H622" t="s">
        <v>7</v>
      </c>
      <c r="I622" t="s">
        <v>8</v>
      </c>
      <c r="L622" s="3">
        <v>0</v>
      </c>
      <c r="N622" s="3">
        <v>0</v>
      </c>
      <c r="O622" s="3">
        <v>23.25</v>
      </c>
      <c r="P622" s="3">
        <v>0</v>
      </c>
      <c r="Q622" s="3">
        <v>21.975000000000001</v>
      </c>
      <c r="R622" s="3">
        <v>4.5000000000001712E-2</v>
      </c>
      <c r="S622" s="3">
        <v>18.3</v>
      </c>
      <c r="T622" s="3">
        <v>0.2300000000000004</v>
      </c>
      <c r="AB622">
        <v>23.25</v>
      </c>
      <c r="AD622">
        <v>21.93</v>
      </c>
      <c r="AE622">
        <v>22.02</v>
      </c>
      <c r="AG622">
        <v>18.53</v>
      </c>
      <c r="AH622">
        <v>18.07</v>
      </c>
    </row>
    <row r="623" spans="1:34" x14ac:dyDescent="0.35">
      <c r="A623" t="s">
        <v>34</v>
      </c>
      <c r="B623" t="s">
        <v>1029</v>
      </c>
      <c r="C623" t="s">
        <v>1040</v>
      </c>
      <c r="D623" t="s">
        <v>1031</v>
      </c>
      <c r="E623" t="s">
        <v>1032</v>
      </c>
      <c r="F623" t="s">
        <v>39</v>
      </c>
      <c r="G623">
        <v>952.83331999999996</v>
      </c>
      <c r="H623" t="s">
        <v>7</v>
      </c>
      <c r="I623" t="s">
        <v>8</v>
      </c>
      <c r="K623" s="3">
        <v>24.015000000000001</v>
      </c>
      <c r="L623" s="3">
        <v>4.9999999999990052E-3</v>
      </c>
      <c r="N623" s="3">
        <v>0</v>
      </c>
      <c r="O623" s="3">
        <v>22.175000000000001</v>
      </c>
      <c r="P623" s="3">
        <v>4.9999999999990052E-3</v>
      </c>
      <c r="Q623" s="3">
        <v>21.375</v>
      </c>
      <c r="R623" s="3">
        <v>0.26500000000000062</v>
      </c>
      <c r="S623" s="3">
        <v>17.774999999999999</v>
      </c>
      <c r="T623" s="3">
        <v>0.1650000000000027</v>
      </c>
      <c r="U623">
        <v>24.01</v>
      </c>
      <c r="V623">
        <v>24.02</v>
      </c>
      <c r="AA623">
        <v>22.18</v>
      </c>
      <c r="AB623">
        <v>22.17</v>
      </c>
      <c r="AD623">
        <v>21.11</v>
      </c>
      <c r="AE623">
        <v>21.64</v>
      </c>
      <c r="AG623">
        <v>17.61</v>
      </c>
      <c r="AH623">
        <v>17.940000000000001</v>
      </c>
    </row>
    <row r="624" spans="1:34" x14ac:dyDescent="0.35">
      <c r="A624" t="s">
        <v>34</v>
      </c>
      <c r="B624" t="s">
        <v>1029</v>
      </c>
      <c r="C624" t="s">
        <v>1556</v>
      </c>
      <c r="D624" t="s">
        <v>1031</v>
      </c>
      <c r="E624" t="s">
        <v>1032</v>
      </c>
      <c r="F624" t="s">
        <v>39</v>
      </c>
      <c r="G624">
        <v>952.83331999999996</v>
      </c>
      <c r="H624" t="s">
        <v>7</v>
      </c>
      <c r="I624" t="s">
        <v>8</v>
      </c>
      <c r="K624" s="3">
        <v>24.01</v>
      </c>
      <c r="L624" s="3">
        <v>0</v>
      </c>
      <c r="N624" s="3">
        <v>0</v>
      </c>
      <c r="O624" s="3">
        <v>22.204999999999998</v>
      </c>
      <c r="P624" s="3">
        <v>1.500000000000057E-2</v>
      </c>
      <c r="R624" s="3">
        <v>0</v>
      </c>
      <c r="T624" s="3">
        <v>0</v>
      </c>
      <c r="V624">
        <v>24.01</v>
      </c>
      <c r="AA624">
        <v>22.19</v>
      </c>
      <c r="AB624">
        <v>22.22</v>
      </c>
    </row>
    <row r="625" spans="1:34" x14ac:dyDescent="0.35">
      <c r="A625" t="s">
        <v>34</v>
      </c>
      <c r="B625" t="s">
        <v>1029</v>
      </c>
      <c r="C625" t="s">
        <v>1041</v>
      </c>
      <c r="D625" t="s">
        <v>1031</v>
      </c>
      <c r="E625" t="s">
        <v>1032</v>
      </c>
      <c r="F625" t="s">
        <v>39</v>
      </c>
      <c r="G625">
        <v>952.83331999999996</v>
      </c>
      <c r="H625" t="s">
        <v>7</v>
      </c>
      <c r="I625" t="s">
        <v>8</v>
      </c>
      <c r="L625" s="3">
        <v>0</v>
      </c>
      <c r="N625" s="3">
        <v>0</v>
      </c>
      <c r="O625" s="3">
        <v>22.074999999999999</v>
      </c>
      <c r="P625" s="3">
        <v>1.500000000000057E-2</v>
      </c>
      <c r="Q625" s="3">
        <v>20.84</v>
      </c>
      <c r="R625" s="3">
        <v>0</v>
      </c>
      <c r="S625" s="3">
        <v>17.43</v>
      </c>
      <c r="T625" s="3">
        <v>0</v>
      </c>
      <c r="AA625">
        <v>22.09</v>
      </c>
      <c r="AB625">
        <v>22.06</v>
      </c>
      <c r="AD625">
        <v>20.84</v>
      </c>
      <c r="AG625">
        <v>17.43</v>
      </c>
    </row>
    <row r="626" spans="1:34" x14ac:dyDescent="0.35">
      <c r="A626" t="s">
        <v>34</v>
      </c>
      <c r="B626" t="s">
        <v>1042</v>
      </c>
      <c r="C626" t="s">
        <v>1043</v>
      </c>
      <c r="D626" t="s">
        <v>1044</v>
      </c>
      <c r="E626" t="s">
        <v>1045</v>
      </c>
      <c r="F626" t="s">
        <v>39</v>
      </c>
      <c r="G626">
        <v>954.84897000000001</v>
      </c>
      <c r="H626" t="s">
        <v>7</v>
      </c>
      <c r="I626" t="s">
        <v>8</v>
      </c>
      <c r="K626" s="3">
        <v>24.704999999999998</v>
      </c>
      <c r="L626" s="3">
        <v>1.500000000000057E-2</v>
      </c>
      <c r="N626" s="3">
        <v>0</v>
      </c>
      <c r="O626" s="3">
        <v>24.295000000000002</v>
      </c>
      <c r="P626" s="3">
        <v>5.000000000002558E-3</v>
      </c>
      <c r="Q626" s="3">
        <v>22.97</v>
      </c>
      <c r="R626" s="3">
        <v>5.0000000000000711E-2</v>
      </c>
      <c r="S626" s="3">
        <v>19.445</v>
      </c>
      <c r="T626" s="3">
        <v>4.9999999999990052E-3</v>
      </c>
      <c r="U626">
        <v>24.69</v>
      </c>
      <c r="V626">
        <v>24.72</v>
      </c>
      <c r="AA626">
        <v>24.3</v>
      </c>
      <c r="AB626">
        <v>24.29</v>
      </c>
      <c r="AD626">
        <v>22.92</v>
      </c>
      <c r="AE626">
        <v>23.02</v>
      </c>
      <c r="AG626">
        <v>19.45</v>
      </c>
      <c r="AH626">
        <v>19.440000000000001</v>
      </c>
    </row>
    <row r="627" spans="1:34" x14ac:dyDescent="0.35">
      <c r="A627" t="s">
        <v>34</v>
      </c>
      <c r="B627" t="s">
        <v>1042</v>
      </c>
      <c r="C627" t="s">
        <v>1046</v>
      </c>
      <c r="D627" t="s">
        <v>1044</v>
      </c>
      <c r="E627" t="s">
        <v>1045</v>
      </c>
      <c r="F627" t="s">
        <v>39</v>
      </c>
      <c r="G627">
        <v>954.84897000000001</v>
      </c>
      <c r="H627" t="s">
        <v>7</v>
      </c>
      <c r="I627" t="s">
        <v>8</v>
      </c>
      <c r="L627" s="3">
        <v>0</v>
      </c>
      <c r="N627" s="3">
        <v>0</v>
      </c>
      <c r="P627" s="3">
        <v>0</v>
      </c>
      <c r="Q627" s="3">
        <v>23.31</v>
      </c>
      <c r="R627" s="3">
        <v>0.28000000000000108</v>
      </c>
      <c r="S627" s="3">
        <v>19.725000000000001</v>
      </c>
      <c r="T627" s="3">
        <v>1.500000000000057E-2</v>
      </c>
      <c r="AD627">
        <v>23.03</v>
      </c>
      <c r="AE627">
        <v>23.59</v>
      </c>
      <c r="AG627">
        <v>19.739999999999998</v>
      </c>
      <c r="AH627">
        <v>19.71</v>
      </c>
    </row>
    <row r="628" spans="1:34" x14ac:dyDescent="0.35">
      <c r="A628" t="s">
        <v>34</v>
      </c>
      <c r="B628" t="s">
        <v>1042</v>
      </c>
      <c r="C628" t="s">
        <v>1048</v>
      </c>
      <c r="D628" t="s">
        <v>1044</v>
      </c>
      <c r="E628" t="s">
        <v>1045</v>
      </c>
      <c r="F628" t="s">
        <v>39</v>
      </c>
      <c r="G628">
        <v>954.84897000000001</v>
      </c>
      <c r="H628" t="s">
        <v>7</v>
      </c>
      <c r="I628" t="s">
        <v>8</v>
      </c>
      <c r="L628" s="3">
        <v>0</v>
      </c>
      <c r="N628" s="3">
        <v>0</v>
      </c>
      <c r="O628" s="3">
        <v>25.03</v>
      </c>
      <c r="P628" s="3">
        <v>1.000000000000156E-2</v>
      </c>
      <c r="Q628" s="3">
        <v>23.414999999999999</v>
      </c>
      <c r="R628" s="3">
        <v>0.1449999999999996</v>
      </c>
      <c r="S628" s="3">
        <v>19.84</v>
      </c>
      <c r="T628" s="3">
        <v>5.9999999999998721E-2</v>
      </c>
      <c r="AA628">
        <v>25.04</v>
      </c>
      <c r="AB628">
        <v>25.02</v>
      </c>
      <c r="AD628">
        <v>23.27</v>
      </c>
      <c r="AE628">
        <v>23.56</v>
      </c>
      <c r="AG628">
        <v>19.78</v>
      </c>
      <c r="AH628">
        <v>19.899999999999999</v>
      </c>
    </row>
    <row r="629" spans="1:34" x14ac:dyDescent="0.35">
      <c r="A629" t="s">
        <v>34</v>
      </c>
      <c r="B629" t="s">
        <v>1042</v>
      </c>
      <c r="C629" t="s">
        <v>1049</v>
      </c>
      <c r="D629" t="s">
        <v>1044</v>
      </c>
      <c r="E629" t="s">
        <v>1045</v>
      </c>
      <c r="F629" t="s">
        <v>39</v>
      </c>
      <c r="G629">
        <v>954.84897000000001</v>
      </c>
      <c r="H629" t="s">
        <v>7</v>
      </c>
      <c r="I629" t="s">
        <v>8</v>
      </c>
      <c r="K629" s="3">
        <v>24.565000000000001</v>
      </c>
      <c r="L629" s="3">
        <v>3.5000000000000142E-2</v>
      </c>
      <c r="N629" s="3">
        <v>0</v>
      </c>
      <c r="O629" s="3">
        <v>23.96</v>
      </c>
      <c r="P629" s="3">
        <v>3.9999999999999147E-2</v>
      </c>
      <c r="Q629" s="3">
        <v>22.754999999999999</v>
      </c>
      <c r="R629" s="3">
        <v>0.1050000000000004</v>
      </c>
      <c r="S629" s="3">
        <v>19.184999999999999</v>
      </c>
      <c r="T629" s="3">
        <v>2.5000000000002132E-2</v>
      </c>
      <c r="U629">
        <v>24.53</v>
      </c>
      <c r="V629">
        <v>24.6</v>
      </c>
      <c r="AA629">
        <v>23.92</v>
      </c>
      <c r="AB629">
        <v>24</v>
      </c>
      <c r="AD629">
        <v>22.65</v>
      </c>
      <c r="AE629">
        <v>22.86</v>
      </c>
      <c r="AG629">
        <v>19.16</v>
      </c>
      <c r="AH629">
        <v>19.21</v>
      </c>
    </row>
    <row r="630" spans="1:34" x14ac:dyDescent="0.35">
      <c r="A630" t="s">
        <v>34</v>
      </c>
      <c r="B630" t="s">
        <v>1042</v>
      </c>
      <c r="C630" t="s">
        <v>1050</v>
      </c>
      <c r="D630" t="s">
        <v>1044</v>
      </c>
      <c r="E630" t="s">
        <v>1045</v>
      </c>
      <c r="F630" t="s">
        <v>39</v>
      </c>
      <c r="G630">
        <v>954.84897000000001</v>
      </c>
      <c r="H630" t="s">
        <v>7</v>
      </c>
      <c r="I630" t="s">
        <v>8</v>
      </c>
      <c r="K630" s="3">
        <v>24.495000000000001</v>
      </c>
      <c r="L630" s="3">
        <v>4.5000000000001712E-2</v>
      </c>
      <c r="N630" s="3">
        <v>0</v>
      </c>
      <c r="O630" s="3">
        <v>23.715</v>
      </c>
      <c r="P630" s="3">
        <v>4.5000000000001712E-2</v>
      </c>
      <c r="Q630" s="3">
        <v>22.56</v>
      </c>
      <c r="R630" s="3">
        <v>7.0000000000000284E-2</v>
      </c>
      <c r="S630" s="3">
        <v>18.855</v>
      </c>
      <c r="T630" s="3">
        <v>4.9999999999990052E-3</v>
      </c>
      <c r="U630">
        <v>24.54</v>
      </c>
      <c r="V630">
        <v>24.45</v>
      </c>
      <c r="AA630">
        <v>23.76</v>
      </c>
      <c r="AB630">
        <v>23.67</v>
      </c>
      <c r="AD630">
        <v>22.49</v>
      </c>
      <c r="AE630">
        <v>22.63</v>
      </c>
      <c r="AG630">
        <v>18.86</v>
      </c>
      <c r="AH630">
        <v>18.850000000000001</v>
      </c>
    </row>
    <row r="631" spans="1:34" x14ac:dyDescent="0.35">
      <c r="A631" t="s">
        <v>34</v>
      </c>
      <c r="B631" t="s">
        <v>1042</v>
      </c>
      <c r="C631" t="s">
        <v>1051</v>
      </c>
      <c r="D631" t="s">
        <v>1044</v>
      </c>
      <c r="E631" t="s">
        <v>1045</v>
      </c>
      <c r="F631" t="s">
        <v>39</v>
      </c>
      <c r="G631">
        <v>954.84897000000001</v>
      </c>
      <c r="H631" t="s">
        <v>7</v>
      </c>
      <c r="I631" t="s">
        <v>8</v>
      </c>
      <c r="K631" s="3">
        <v>24.56</v>
      </c>
      <c r="L631" s="3">
        <v>0</v>
      </c>
      <c r="N631" s="3">
        <v>0</v>
      </c>
      <c r="O631" s="3">
        <v>23.96</v>
      </c>
      <c r="P631" s="3">
        <v>1.000000000000156E-2</v>
      </c>
      <c r="Q631" s="3">
        <v>22.71</v>
      </c>
      <c r="R631" s="3">
        <v>6.0000000000002267E-2</v>
      </c>
      <c r="S631" s="3">
        <v>19.04</v>
      </c>
      <c r="T631" s="3">
        <v>1.000000000000156E-2</v>
      </c>
      <c r="U631">
        <v>24.56</v>
      </c>
      <c r="AA631">
        <v>23.95</v>
      </c>
      <c r="AB631">
        <v>23.97</v>
      </c>
      <c r="AD631">
        <v>22.65</v>
      </c>
      <c r="AE631">
        <v>22.77</v>
      </c>
      <c r="AG631">
        <v>19.03</v>
      </c>
      <c r="AH631">
        <v>19.05</v>
      </c>
    </row>
    <row r="632" spans="1:34" x14ac:dyDescent="0.35">
      <c r="A632" t="s">
        <v>34</v>
      </c>
      <c r="B632" t="s">
        <v>1042</v>
      </c>
      <c r="C632" t="s">
        <v>1052</v>
      </c>
      <c r="D632" t="s">
        <v>1044</v>
      </c>
      <c r="E632" t="s">
        <v>1045</v>
      </c>
      <c r="F632" t="s">
        <v>39</v>
      </c>
      <c r="G632">
        <v>954.84897000000001</v>
      </c>
      <c r="H632" t="s">
        <v>7</v>
      </c>
      <c r="I632" t="s">
        <v>8</v>
      </c>
      <c r="L632" s="3">
        <v>0</v>
      </c>
      <c r="N632" s="3">
        <v>0</v>
      </c>
      <c r="O632" s="3">
        <v>24.934999999999999</v>
      </c>
      <c r="P632" s="3">
        <v>8.5000000000000853E-2</v>
      </c>
      <c r="Q632" s="3">
        <v>23.2</v>
      </c>
      <c r="R632" s="3">
        <v>0.33000000000000179</v>
      </c>
      <c r="S632" s="3">
        <v>19.86</v>
      </c>
      <c r="T632" s="3">
        <v>6.0000000000002267E-2</v>
      </c>
      <c r="AA632">
        <v>25.02</v>
      </c>
      <c r="AB632">
        <v>24.85</v>
      </c>
      <c r="AD632">
        <v>22.87</v>
      </c>
      <c r="AE632">
        <v>23.53</v>
      </c>
      <c r="AG632">
        <v>19.8</v>
      </c>
      <c r="AH632">
        <v>19.920000000000002</v>
      </c>
    </row>
    <row r="633" spans="1:34" x14ac:dyDescent="0.35">
      <c r="A633" t="s">
        <v>34</v>
      </c>
      <c r="B633" t="s">
        <v>1042</v>
      </c>
      <c r="C633" t="s">
        <v>1054</v>
      </c>
      <c r="D633" t="s">
        <v>1044</v>
      </c>
      <c r="E633" t="s">
        <v>1045</v>
      </c>
      <c r="F633" t="s">
        <v>39</v>
      </c>
      <c r="G633">
        <v>954.84897000000001</v>
      </c>
      <c r="H633" t="s">
        <v>7</v>
      </c>
      <c r="I633" t="s">
        <v>8</v>
      </c>
      <c r="K633" s="3">
        <v>24.55</v>
      </c>
      <c r="L633" s="3">
        <v>0</v>
      </c>
      <c r="N633" s="3">
        <v>0</v>
      </c>
      <c r="O633" s="3">
        <v>23.655000000000001</v>
      </c>
      <c r="P633" s="3">
        <v>7.5000000000002842E-2</v>
      </c>
      <c r="Q633" s="3">
        <v>22.32</v>
      </c>
      <c r="R633" s="3">
        <v>0</v>
      </c>
      <c r="S633" s="3">
        <v>18.835000000000001</v>
      </c>
      <c r="T633" s="3">
        <v>1.500000000000057E-2</v>
      </c>
      <c r="U633">
        <v>24.55</v>
      </c>
      <c r="AA633">
        <v>23.73</v>
      </c>
      <c r="AB633">
        <v>23.58</v>
      </c>
      <c r="AD633">
        <v>22.32</v>
      </c>
      <c r="AG633">
        <v>18.82</v>
      </c>
      <c r="AH633">
        <v>18.850000000000001</v>
      </c>
    </row>
    <row r="634" spans="1:34" x14ac:dyDescent="0.35">
      <c r="A634" t="s">
        <v>34</v>
      </c>
      <c r="B634" t="s">
        <v>1042</v>
      </c>
      <c r="C634" t="s">
        <v>1055</v>
      </c>
      <c r="D634" t="s">
        <v>1044</v>
      </c>
      <c r="E634" t="s">
        <v>1045</v>
      </c>
      <c r="F634" t="s">
        <v>39</v>
      </c>
      <c r="G634">
        <v>954.84897000000001</v>
      </c>
      <c r="H634" t="s">
        <v>7</v>
      </c>
      <c r="I634" t="s">
        <v>8</v>
      </c>
      <c r="L634" s="3">
        <v>0</v>
      </c>
      <c r="N634" s="3">
        <v>0</v>
      </c>
      <c r="P634" s="3">
        <v>0</v>
      </c>
      <c r="Q634" s="3">
        <v>23.504999999999999</v>
      </c>
      <c r="R634" s="3">
        <v>0.125</v>
      </c>
      <c r="S634" s="3">
        <v>19.04</v>
      </c>
      <c r="T634" s="3">
        <v>0</v>
      </c>
      <c r="AD634">
        <v>23.38</v>
      </c>
      <c r="AE634">
        <v>23.63</v>
      </c>
      <c r="AG634">
        <v>19.04</v>
      </c>
    </row>
    <row r="635" spans="1:34" x14ac:dyDescent="0.35">
      <c r="A635" t="s">
        <v>34</v>
      </c>
      <c r="B635" t="s">
        <v>1056</v>
      </c>
      <c r="C635" t="s">
        <v>1057</v>
      </c>
      <c r="D635" t="s">
        <v>1058</v>
      </c>
      <c r="E635" t="s">
        <v>1059</v>
      </c>
      <c r="F635" t="s">
        <v>39</v>
      </c>
      <c r="G635">
        <v>956.86461999999995</v>
      </c>
      <c r="H635" t="s">
        <v>7</v>
      </c>
      <c r="I635" t="s">
        <v>8</v>
      </c>
      <c r="L635" s="3">
        <v>0</v>
      </c>
      <c r="N635" s="3">
        <v>0</v>
      </c>
      <c r="O635" s="3">
        <v>26.87</v>
      </c>
      <c r="P635" s="3">
        <v>0</v>
      </c>
      <c r="Q635" s="3">
        <v>24.795000000000002</v>
      </c>
      <c r="R635" s="3">
        <v>5.5000000000003268E-2</v>
      </c>
      <c r="S635" s="3">
        <v>21.16</v>
      </c>
      <c r="T635" s="3">
        <v>5.0000000000000711E-2</v>
      </c>
      <c r="AA635">
        <v>26.87</v>
      </c>
      <c r="AB635">
        <v>26.87</v>
      </c>
      <c r="AD635">
        <v>24.74</v>
      </c>
      <c r="AE635">
        <v>24.85</v>
      </c>
      <c r="AG635">
        <v>21.11</v>
      </c>
      <c r="AH635">
        <v>21.21</v>
      </c>
    </row>
    <row r="636" spans="1:34" x14ac:dyDescent="0.35">
      <c r="A636" t="s">
        <v>34</v>
      </c>
      <c r="B636" t="s">
        <v>1056</v>
      </c>
      <c r="C636" t="s">
        <v>1060</v>
      </c>
      <c r="D636" t="s">
        <v>1058</v>
      </c>
      <c r="E636" t="s">
        <v>1059</v>
      </c>
      <c r="F636" t="s">
        <v>39</v>
      </c>
      <c r="G636">
        <v>956.86461999999995</v>
      </c>
      <c r="H636" t="s">
        <v>7</v>
      </c>
      <c r="I636" t="s">
        <v>8</v>
      </c>
      <c r="L636" s="3">
        <v>0</v>
      </c>
      <c r="N636" s="3">
        <v>0</v>
      </c>
      <c r="O636" s="3">
        <v>25.46</v>
      </c>
      <c r="P636" s="3">
        <v>0</v>
      </c>
      <c r="Q636" s="3">
        <v>23.914999999999999</v>
      </c>
      <c r="R636" s="3">
        <v>0.1050000000000004</v>
      </c>
      <c r="S636" s="3">
        <v>20.239999999999998</v>
      </c>
      <c r="T636" s="3">
        <v>0</v>
      </c>
      <c r="AB636">
        <v>25.46</v>
      </c>
      <c r="AD636">
        <v>24.02</v>
      </c>
      <c r="AE636">
        <v>23.81</v>
      </c>
      <c r="AG636">
        <v>20.239999999999998</v>
      </c>
    </row>
    <row r="637" spans="1:34" x14ac:dyDescent="0.35">
      <c r="A637" t="s">
        <v>34</v>
      </c>
      <c r="B637" t="s">
        <v>1056</v>
      </c>
      <c r="C637" t="s">
        <v>1061</v>
      </c>
      <c r="D637" t="s">
        <v>1058</v>
      </c>
      <c r="E637" t="s">
        <v>1059</v>
      </c>
      <c r="F637" t="s">
        <v>39</v>
      </c>
      <c r="G637">
        <v>956.86461999999995</v>
      </c>
      <c r="H637" t="s">
        <v>7</v>
      </c>
      <c r="I637" t="s">
        <v>8</v>
      </c>
      <c r="L637" s="3">
        <v>0</v>
      </c>
      <c r="N637" s="3">
        <v>0</v>
      </c>
      <c r="O637" s="3">
        <v>26.895</v>
      </c>
      <c r="P637" s="3">
        <v>4.9999999999990052E-3</v>
      </c>
      <c r="Q637" s="3">
        <v>24.745000000000001</v>
      </c>
      <c r="R637" s="3">
        <v>4.5000000000001712E-2</v>
      </c>
      <c r="S637" s="3">
        <v>21.12</v>
      </c>
      <c r="T637" s="3">
        <v>1.000000000000156E-2</v>
      </c>
      <c r="AA637">
        <v>26.89</v>
      </c>
      <c r="AB637">
        <v>26.9</v>
      </c>
      <c r="AD637">
        <v>24.7</v>
      </c>
      <c r="AE637">
        <v>24.79</v>
      </c>
      <c r="AG637">
        <v>21.11</v>
      </c>
      <c r="AH637">
        <v>21.13</v>
      </c>
    </row>
    <row r="638" spans="1:34" x14ac:dyDescent="0.35">
      <c r="A638" t="s">
        <v>34</v>
      </c>
      <c r="B638" t="s">
        <v>1056</v>
      </c>
      <c r="C638" t="s">
        <v>1063</v>
      </c>
      <c r="D638" t="s">
        <v>1058</v>
      </c>
      <c r="E638" t="s">
        <v>1059</v>
      </c>
      <c r="F638" t="s">
        <v>39</v>
      </c>
      <c r="G638">
        <v>956.86461999999995</v>
      </c>
      <c r="H638" t="s">
        <v>7</v>
      </c>
      <c r="I638" t="s">
        <v>8</v>
      </c>
      <c r="L638" s="3">
        <v>0</v>
      </c>
      <c r="N638" s="3">
        <v>0</v>
      </c>
      <c r="O638" s="3">
        <v>25.95</v>
      </c>
      <c r="P638" s="3">
        <v>7.0000000000000284E-2</v>
      </c>
      <c r="Q638" s="3">
        <v>24.01</v>
      </c>
      <c r="R638" s="3">
        <v>0</v>
      </c>
      <c r="S638" s="3">
        <v>20.85</v>
      </c>
      <c r="T638" s="3">
        <v>0.24000000000000199</v>
      </c>
      <c r="AA638">
        <v>25.88</v>
      </c>
      <c r="AB638">
        <v>26.02</v>
      </c>
      <c r="AE638">
        <v>24.01</v>
      </c>
      <c r="AG638">
        <v>20.61</v>
      </c>
      <c r="AH638">
        <v>21.09</v>
      </c>
    </row>
    <row r="639" spans="1:34" x14ac:dyDescent="0.35">
      <c r="A639" t="s">
        <v>34</v>
      </c>
      <c r="B639" t="s">
        <v>1056</v>
      </c>
      <c r="C639" t="s">
        <v>1064</v>
      </c>
      <c r="D639" t="s">
        <v>1058</v>
      </c>
      <c r="E639" t="s">
        <v>1059</v>
      </c>
      <c r="F639" t="s">
        <v>39</v>
      </c>
      <c r="G639">
        <v>956.86461999999995</v>
      </c>
      <c r="H639" t="s">
        <v>7</v>
      </c>
      <c r="I639" t="s">
        <v>8</v>
      </c>
      <c r="L639" s="3">
        <v>0</v>
      </c>
      <c r="N639" s="3">
        <v>0</v>
      </c>
      <c r="P639" s="3">
        <v>0</v>
      </c>
      <c r="Q639" s="3">
        <v>24.555</v>
      </c>
      <c r="R639" s="3">
        <v>5.4999999999999723E-2</v>
      </c>
      <c r="S639" s="3">
        <v>21.04</v>
      </c>
      <c r="T639" s="3">
        <v>3.000000000000114E-2</v>
      </c>
      <c r="AD639">
        <v>24.61</v>
      </c>
      <c r="AE639">
        <v>24.5</v>
      </c>
      <c r="AG639">
        <v>21.01</v>
      </c>
      <c r="AH639">
        <v>21.07</v>
      </c>
    </row>
    <row r="640" spans="1:34" x14ac:dyDescent="0.35">
      <c r="A640" t="s">
        <v>34</v>
      </c>
      <c r="B640" t="s">
        <v>1056</v>
      </c>
      <c r="C640" t="s">
        <v>1065</v>
      </c>
      <c r="D640" t="s">
        <v>1058</v>
      </c>
      <c r="E640" t="s">
        <v>1059</v>
      </c>
      <c r="F640" t="s">
        <v>39</v>
      </c>
      <c r="G640">
        <v>956.86461999999995</v>
      </c>
      <c r="H640" t="s">
        <v>7</v>
      </c>
      <c r="I640" t="s">
        <v>8</v>
      </c>
      <c r="K640" s="3">
        <v>25.18</v>
      </c>
      <c r="L640" s="3">
        <v>0</v>
      </c>
      <c r="N640" s="3">
        <v>0</v>
      </c>
      <c r="O640" s="3">
        <v>26.204999999999998</v>
      </c>
      <c r="P640" s="3">
        <v>1.500000000000057E-2</v>
      </c>
      <c r="Q640" s="3">
        <v>24.27</v>
      </c>
      <c r="R640" s="3">
        <v>1.999999999999957E-2</v>
      </c>
      <c r="S640" s="3">
        <v>20.75</v>
      </c>
      <c r="T640" s="3">
        <v>0</v>
      </c>
      <c r="V640">
        <v>25.18</v>
      </c>
      <c r="AA640">
        <v>26.19</v>
      </c>
      <c r="AB640">
        <v>26.22</v>
      </c>
      <c r="AD640">
        <v>24.25</v>
      </c>
      <c r="AE640">
        <v>24.29</v>
      </c>
      <c r="AG640">
        <v>20.75</v>
      </c>
    </row>
    <row r="641" spans="1:34" x14ac:dyDescent="0.35">
      <c r="A641" t="s">
        <v>34</v>
      </c>
      <c r="B641" t="s">
        <v>1056</v>
      </c>
      <c r="C641" t="s">
        <v>1066</v>
      </c>
      <c r="D641" t="s">
        <v>1058</v>
      </c>
      <c r="E641" t="s">
        <v>1059</v>
      </c>
      <c r="F641" t="s">
        <v>39</v>
      </c>
      <c r="G641">
        <v>956.86461999999995</v>
      </c>
      <c r="H641" t="s">
        <v>7</v>
      </c>
      <c r="I641" t="s">
        <v>8</v>
      </c>
      <c r="K641" s="3">
        <v>24.975000000000001</v>
      </c>
      <c r="L641" s="3">
        <v>5.000000000002558E-3</v>
      </c>
      <c r="N641" s="3">
        <v>0</v>
      </c>
      <c r="O641" s="3">
        <v>25.484999999999999</v>
      </c>
      <c r="P641" s="3">
        <v>4.9999999999990052E-3</v>
      </c>
      <c r="Q641" s="3">
        <v>23.925000000000001</v>
      </c>
      <c r="R641" s="3">
        <v>1.500000000000057E-2</v>
      </c>
      <c r="S641" s="3">
        <v>20.465</v>
      </c>
      <c r="T641" s="3">
        <v>5.4999999999999723E-2</v>
      </c>
      <c r="U641">
        <v>24.97</v>
      </c>
      <c r="V641">
        <v>24.98</v>
      </c>
      <c r="AA641">
        <v>25.49</v>
      </c>
      <c r="AB641">
        <v>25.48</v>
      </c>
      <c r="AD641">
        <v>23.94</v>
      </c>
      <c r="AE641">
        <v>23.91</v>
      </c>
      <c r="AG641">
        <v>20.41</v>
      </c>
      <c r="AH641">
        <v>20.52</v>
      </c>
    </row>
    <row r="642" spans="1:34" x14ac:dyDescent="0.35">
      <c r="A642" t="s">
        <v>34</v>
      </c>
      <c r="B642" t="s">
        <v>1056</v>
      </c>
      <c r="C642" t="s">
        <v>1068</v>
      </c>
      <c r="D642" t="s">
        <v>1058</v>
      </c>
      <c r="E642" t="s">
        <v>1059</v>
      </c>
      <c r="F642" t="s">
        <v>39</v>
      </c>
      <c r="G642">
        <v>956.86461999999995</v>
      </c>
      <c r="H642" t="s">
        <v>7</v>
      </c>
      <c r="I642" t="s">
        <v>8</v>
      </c>
      <c r="L642" s="3">
        <v>0</v>
      </c>
      <c r="N642" s="3">
        <v>0</v>
      </c>
      <c r="O642" s="3">
        <v>26.74</v>
      </c>
      <c r="P642" s="3">
        <v>0</v>
      </c>
      <c r="Q642" s="3">
        <v>24.61</v>
      </c>
      <c r="R642" s="3">
        <v>1.999999999999957E-2</v>
      </c>
      <c r="S642" s="3">
        <v>20.905000000000001</v>
      </c>
      <c r="T642" s="3">
        <v>1.500000000000057E-2</v>
      </c>
      <c r="AB642">
        <v>26.74</v>
      </c>
      <c r="AD642">
        <v>24.59</v>
      </c>
      <c r="AE642">
        <v>24.63</v>
      </c>
      <c r="AG642">
        <v>20.89</v>
      </c>
      <c r="AH642">
        <v>20.92</v>
      </c>
    </row>
    <row r="643" spans="1:34" x14ac:dyDescent="0.35">
      <c r="A643" t="s">
        <v>34</v>
      </c>
      <c r="B643" t="s">
        <v>1056</v>
      </c>
      <c r="C643" t="s">
        <v>1069</v>
      </c>
      <c r="D643" t="s">
        <v>1058</v>
      </c>
      <c r="E643" t="s">
        <v>1059</v>
      </c>
      <c r="F643" t="s">
        <v>39</v>
      </c>
      <c r="G643">
        <v>956.86461999999995</v>
      </c>
      <c r="H643" t="s">
        <v>7</v>
      </c>
      <c r="I643" t="s">
        <v>8</v>
      </c>
      <c r="L643" s="3">
        <v>0</v>
      </c>
      <c r="N643" s="3">
        <v>0</v>
      </c>
      <c r="O643" s="3">
        <v>26.29</v>
      </c>
      <c r="P643" s="3">
        <v>1.999999999999957E-2</v>
      </c>
      <c r="Q643" s="3">
        <v>24.484999999999999</v>
      </c>
      <c r="R643" s="3">
        <v>6.5000000000001279E-2</v>
      </c>
      <c r="S643" s="3">
        <v>20.914999999999999</v>
      </c>
      <c r="T643" s="3">
        <v>0.125</v>
      </c>
      <c r="AA643">
        <v>26.27</v>
      </c>
      <c r="AB643">
        <v>26.31</v>
      </c>
      <c r="AD643">
        <v>24.42</v>
      </c>
      <c r="AE643">
        <v>24.55</v>
      </c>
      <c r="AG643">
        <v>20.79</v>
      </c>
      <c r="AH643">
        <v>21.04</v>
      </c>
    </row>
    <row r="644" spans="1:34" x14ac:dyDescent="0.35">
      <c r="A644" t="s">
        <v>34</v>
      </c>
      <c r="B644" t="s">
        <v>1056</v>
      </c>
      <c r="C644" t="s">
        <v>1070</v>
      </c>
      <c r="D644" t="s">
        <v>1058</v>
      </c>
      <c r="E644" t="s">
        <v>1059</v>
      </c>
      <c r="F644" t="s">
        <v>39</v>
      </c>
      <c r="G644">
        <v>956.86461999999995</v>
      </c>
      <c r="H644" t="s">
        <v>7</v>
      </c>
      <c r="I644" t="s">
        <v>8</v>
      </c>
      <c r="K644" s="3">
        <v>24.995000000000001</v>
      </c>
      <c r="L644" s="3">
        <v>5.000000000002558E-3</v>
      </c>
      <c r="N644" s="3">
        <v>0</v>
      </c>
      <c r="O644" s="3">
        <v>25.504999999999999</v>
      </c>
      <c r="P644" s="3">
        <v>2.5000000000002132E-2</v>
      </c>
      <c r="Q644" s="3">
        <v>23.89</v>
      </c>
      <c r="R644" s="3">
        <v>3.9999999999999147E-2</v>
      </c>
      <c r="S644" s="3">
        <v>20.329999999999998</v>
      </c>
      <c r="T644" s="3">
        <v>3.000000000000114E-2</v>
      </c>
      <c r="U644">
        <v>24.99</v>
      </c>
      <c r="V644">
        <v>25</v>
      </c>
      <c r="AA644">
        <v>25.48</v>
      </c>
      <c r="AB644">
        <v>25.53</v>
      </c>
      <c r="AD644">
        <v>23.85</v>
      </c>
      <c r="AE644">
        <v>23.93</v>
      </c>
      <c r="AG644">
        <v>20.3</v>
      </c>
      <c r="AH644">
        <v>20.36</v>
      </c>
    </row>
    <row r="645" spans="1:34" x14ac:dyDescent="0.35">
      <c r="A645" t="s">
        <v>34</v>
      </c>
      <c r="B645" t="s">
        <v>1056</v>
      </c>
      <c r="C645" t="s">
        <v>1071</v>
      </c>
      <c r="D645" t="s">
        <v>1058</v>
      </c>
      <c r="E645" t="s">
        <v>1059</v>
      </c>
      <c r="F645" t="s">
        <v>39</v>
      </c>
      <c r="G645">
        <v>956.86461999999995</v>
      </c>
      <c r="H645" t="s">
        <v>7</v>
      </c>
      <c r="I645" t="s">
        <v>8</v>
      </c>
      <c r="L645" s="3">
        <v>0</v>
      </c>
      <c r="N645" s="3">
        <v>0</v>
      </c>
      <c r="O645" s="3">
        <v>26.46</v>
      </c>
      <c r="P645" s="3">
        <v>0</v>
      </c>
      <c r="Q645" s="3">
        <v>24.535</v>
      </c>
      <c r="R645" s="3">
        <v>3.5000000000000142E-2</v>
      </c>
      <c r="S645" s="3">
        <v>20.844999999999999</v>
      </c>
      <c r="T645" s="3">
        <v>2.5000000000002132E-2</v>
      </c>
      <c r="AB645">
        <v>26.46</v>
      </c>
      <c r="AD645">
        <v>24.5</v>
      </c>
      <c r="AE645">
        <v>24.57</v>
      </c>
      <c r="AG645">
        <v>20.82</v>
      </c>
      <c r="AH645">
        <v>20.87</v>
      </c>
    </row>
    <row r="646" spans="1:34" x14ac:dyDescent="0.35">
      <c r="A646" t="s">
        <v>34</v>
      </c>
      <c r="B646" t="s">
        <v>1056</v>
      </c>
      <c r="C646" t="s">
        <v>1072</v>
      </c>
      <c r="D646" t="s">
        <v>1058</v>
      </c>
      <c r="E646" t="s">
        <v>1059</v>
      </c>
      <c r="F646" t="s">
        <v>39</v>
      </c>
      <c r="G646">
        <v>956.86461999999995</v>
      </c>
      <c r="H646" t="s">
        <v>7</v>
      </c>
      <c r="I646" t="s">
        <v>8</v>
      </c>
      <c r="K646" s="3">
        <v>24.98</v>
      </c>
      <c r="L646" s="3">
        <v>0</v>
      </c>
      <c r="N646" s="3">
        <v>0</v>
      </c>
      <c r="O646" s="3">
        <v>25.53</v>
      </c>
      <c r="P646" s="3">
        <v>1.999999999999957E-2</v>
      </c>
      <c r="Q646" s="3">
        <v>23.85</v>
      </c>
      <c r="R646" s="3">
        <v>4.00000000000027E-2</v>
      </c>
      <c r="S646" s="3">
        <v>20.18</v>
      </c>
      <c r="T646" s="3">
        <v>1.999999999999957E-2</v>
      </c>
      <c r="U646">
        <v>24.98</v>
      </c>
      <c r="V646">
        <v>24.98</v>
      </c>
      <c r="AA646">
        <v>25.55</v>
      </c>
      <c r="AB646">
        <v>25.51</v>
      </c>
      <c r="AD646">
        <v>23.81</v>
      </c>
      <c r="AE646">
        <v>23.89</v>
      </c>
      <c r="AG646">
        <v>20.16</v>
      </c>
      <c r="AH646">
        <v>20.2</v>
      </c>
    </row>
    <row r="647" spans="1:34" x14ac:dyDescent="0.35">
      <c r="A647" t="s">
        <v>34</v>
      </c>
      <c r="B647" t="s">
        <v>1073</v>
      </c>
      <c r="C647" t="s">
        <v>1074</v>
      </c>
      <c r="D647" t="s">
        <v>1075</v>
      </c>
      <c r="E647" t="s">
        <v>1076</v>
      </c>
      <c r="F647" t="s">
        <v>39</v>
      </c>
      <c r="G647">
        <v>958.88027</v>
      </c>
      <c r="H647" t="s">
        <v>7</v>
      </c>
      <c r="I647" t="s">
        <v>8</v>
      </c>
      <c r="L647" s="3">
        <v>0</v>
      </c>
      <c r="N647" s="3">
        <v>0</v>
      </c>
      <c r="O647" s="3">
        <v>27.965</v>
      </c>
      <c r="P647" s="3">
        <v>4.9999999999990052E-3</v>
      </c>
      <c r="Q647" s="3">
        <v>25.454999999999998</v>
      </c>
      <c r="R647" s="3">
        <v>6.5000000000001279E-2</v>
      </c>
      <c r="S647" s="3">
        <v>21.74</v>
      </c>
      <c r="T647" s="3">
        <v>2.000000000000313E-2</v>
      </c>
      <c r="AA647">
        <v>27.96</v>
      </c>
      <c r="AB647">
        <v>27.97</v>
      </c>
      <c r="AD647">
        <v>25.52</v>
      </c>
      <c r="AE647">
        <v>25.39</v>
      </c>
      <c r="AG647">
        <v>21.72</v>
      </c>
      <c r="AH647">
        <v>21.76</v>
      </c>
    </row>
    <row r="648" spans="1:34" x14ac:dyDescent="0.35">
      <c r="A648" t="s">
        <v>34</v>
      </c>
      <c r="B648" t="s">
        <v>1073</v>
      </c>
      <c r="C648" t="s">
        <v>1269</v>
      </c>
      <c r="D648" t="s">
        <v>1075</v>
      </c>
      <c r="E648" t="s">
        <v>1076</v>
      </c>
      <c r="F648" t="s">
        <v>39</v>
      </c>
      <c r="G648">
        <v>958.88027</v>
      </c>
      <c r="H648" t="s">
        <v>7</v>
      </c>
      <c r="I648" t="s">
        <v>8</v>
      </c>
      <c r="L648" s="3">
        <v>0</v>
      </c>
      <c r="N648" s="3">
        <v>0</v>
      </c>
      <c r="O648" s="3">
        <v>28.17</v>
      </c>
      <c r="P648" s="3">
        <v>2.000000000000313E-2</v>
      </c>
      <c r="Q648" s="3">
        <v>25.68</v>
      </c>
      <c r="R648" s="3">
        <v>1.999999999999957E-2</v>
      </c>
      <c r="T648" s="3">
        <v>0</v>
      </c>
      <c r="AA648">
        <v>28.19</v>
      </c>
      <c r="AB648">
        <v>28.15</v>
      </c>
      <c r="AD648">
        <v>25.7</v>
      </c>
      <c r="AE648">
        <v>25.66</v>
      </c>
    </row>
    <row r="649" spans="1:34" x14ac:dyDescent="0.35">
      <c r="A649" t="s">
        <v>34</v>
      </c>
      <c r="B649" t="s">
        <v>1073</v>
      </c>
      <c r="C649" t="s">
        <v>1077</v>
      </c>
      <c r="D649" t="s">
        <v>1075</v>
      </c>
      <c r="E649" t="s">
        <v>1076</v>
      </c>
      <c r="F649" t="s">
        <v>39</v>
      </c>
      <c r="G649">
        <v>958.88027</v>
      </c>
      <c r="H649" t="s">
        <v>7</v>
      </c>
      <c r="I649" t="s">
        <v>8</v>
      </c>
      <c r="L649" s="3">
        <v>0</v>
      </c>
      <c r="N649" s="3">
        <v>0</v>
      </c>
      <c r="O649" s="3">
        <v>27.97</v>
      </c>
      <c r="P649" s="3">
        <v>0</v>
      </c>
      <c r="Q649" s="3">
        <v>25.375</v>
      </c>
      <c r="R649" s="3">
        <v>0.125</v>
      </c>
      <c r="S649" s="3">
        <v>21.3</v>
      </c>
      <c r="T649" s="3">
        <v>0</v>
      </c>
      <c r="AB649">
        <v>27.97</v>
      </c>
      <c r="AD649">
        <v>25.25</v>
      </c>
      <c r="AE649">
        <v>25.5</v>
      </c>
      <c r="AG649">
        <v>21.3</v>
      </c>
    </row>
    <row r="650" spans="1:34" x14ac:dyDescent="0.35">
      <c r="A650" t="s">
        <v>34</v>
      </c>
      <c r="B650" t="s">
        <v>1073</v>
      </c>
      <c r="C650" t="s">
        <v>1078</v>
      </c>
      <c r="D650" t="s">
        <v>1075</v>
      </c>
      <c r="E650" t="s">
        <v>1076</v>
      </c>
      <c r="F650" t="s">
        <v>39</v>
      </c>
      <c r="G650">
        <v>958.88027</v>
      </c>
      <c r="H650" t="s">
        <v>7</v>
      </c>
      <c r="I650" t="s">
        <v>8</v>
      </c>
      <c r="L650" s="3">
        <v>0</v>
      </c>
      <c r="N650" s="3">
        <v>0</v>
      </c>
      <c r="O650" s="3">
        <v>28.17</v>
      </c>
      <c r="P650" s="3">
        <v>1.000000000000156E-2</v>
      </c>
      <c r="Q650" s="3">
        <v>25.645</v>
      </c>
      <c r="R650" s="3">
        <v>0.1449999999999996</v>
      </c>
      <c r="S650" s="3">
        <v>21.835000000000001</v>
      </c>
      <c r="T650" s="3">
        <v>1.500000000000057E-2</v>
      </c>
      <c r="AA650">
        <v>28.16</v>
      </c>
      <c r="AB650">
        <v>28.18</v>
      </c>
      <c r="AD650">
        <v>25.79</v>
      </c>
      <c r="AE650">
        <v>25.5</v>
      </c>
      <c r="AG650">
        <v>21.85</v>
      </c>
      <c r="AH650">
        <v>21.82</v>
      </c>
    </row>
    <row r="651" spans="1:34" x14ac:dyDescent="0.35">
      <c r="A651" t="s">
        <v>34</v>
      </c>
      <c r="B651" t="s">
        <v>1073</v>
      </c>
      <c r="C651" t="s">
        <v>1079</v>
      </c>
      <c r="D651" t="s">
        <v>1075</v>
      </c>
      <c r="E651" t="s">
        <v>1076</v>
      </c>
      <c r="F651" t="s">
        <v>39</v>
      </c>
      <c r="G651">
        <v>958.88027</v>
      </c>
      <c r="H651" t="s">
        <v>7</v>
      </c>
      <c r="I651" t="s">
        <v>8</v>
      </c>
      <c r="K651" s="3">
        <v>25.56</v>
      </c>
      <c r="L651" s="3">
        <v>0</v>
      </c>
      <c r="N651" s="3">
        <v>0</v>
      </c>
      <c r="O651" s="3">
        <v>27.74</v>
      </c>
      <c r="P651" s="3">
        <v>7.0000000000000284E-2</v>
      </c>
      <c r="Q651" s="3">
        <v>25.41</v>
      </c>
      <c r="R651" s="3">
        <v>0.1400000000000006</v>
      </c>
      <c r="S651" s="3">
        <v>21.89</v>
      </c>
      <c r="T651" s="3">
        <v>7.0000000000000284E-2</v>
      </c>
      <c r="V651">
        <v>25.56</v>
      </c>
      <c r="AA651">
        <v>27.81</v>
      </c>
      <c r="AB651">
        <v>27.67</v>
      </c>
      <c r="AD651">
        <v>25.55</v>
      </c>
      <c r="AE651">
        <v>25.27</v>
      </c>
      <c r="AG651">
        <v>21.82</v>
      </c>
      <c r="AH651">
        <v>21.96</v>
      </c>
    </row>
    <row r="652" spans="1:34" x14ac:dyDescent="0.35">
      <c r="A652" t="s">
        <v>34</v>
      </c>
      <c r="B652" t="s">
        <v>1073</v>
      </c>
      <c r="C652" t="s">
        <v>1080</v>
      </c>
      <c r="D652" t="s">
        <v>1075</v>
      </c>
      <c r="E652" t="s">
        <v>1076</v>
      </c>
      <c r="F652" t="s">
        <v>39</v>
      </c>
      <c r="G652">
        <v>958.88027</v>
      </c>
      <c r="H652" t="s">
        <v>7</v>
      </c>
      <c r="I652" t="s">
        <v>8</v>
      </c>
      <c r="L652" s="3">
        <v>0</v>
      </c>
      <c r="N652" s="3">
        <v>0</v>
      </c>
      <c r="P652" s="3">
        <v>0</v>
      </c>
      <c r="Q652" s="3">
        <v>26.305</v>
      </c>
      <c r="R652" s="3">
        <v>7.4999999999999289E-2</v>
      </c>
      <c r="S652" s="3">
        <v>22.32</v>
      </c>
      <c r="T652" s="3">
        <v>0</v>
      </c>
      <c r="AD652">
        <v>26.23</v>
      </c>
      <c r="AE652">
        <v>26.38</v>
      </c>
      <c r="AG652">
        <v>22.32</v>
      </c>
    </row>
    <row r="653" spans="1:34" x14ac:dyDescent="0.35">
      <c r="A653" t="s">
        <v>34</v>
      </c>
      <c r="B653" t="s">
        <v>1073</v>
      </c>
      <c r="C653" t="s">
        <v>1081</v>
      </c>
      <c r="D653" t="s">
        <v>1075</v>
      </c>
      <c r="E653" t="s">
        <v>1076</v>
      </c>
      <c r="F653" t="s">
        <v>39</v>
      </c>
      <c r="G653">
        <v>958.88027</v>
      </c>
      <c r="H653" t="s">
        <v>7</v>
      </c>
      <c r="I653" t="s">
        <v>8</v>
      </c>
      <c r="K653" s="3">
        <v>25.56</v>
      </c>
      <c r="L653" s="3">
        <v>0</v>
      </c>
      <c r="N653" s="3">
        <v>0</v>
      </c>
      <c r="O653" s="3">
        <v>27.65</v>
      </c>
      <c r="P653" s="3">
        <v>0</v>
      </c>
      <c r="Q653" s="3">
        <v>25.274999999999999</v>
      </c>
      <c r="R653" s="3">
        <v>1.500000000000057E-2</v>
      </c>
      <c r="S653" s="3">
        <v>21.59</v>
      </c>
      <c r="T653" s="3">
        <v>5.9999999999998721E-2</v>
      </c>
      <c r="V653">
        <v>25.56</v>
      </c>
      <c r="AB653">
        <v>27.65</v>
      </c>
      <c r="AD653">
        <v>25.26</v>
      </c>
      <c r="AE653">
        <v>25.29</v>
      </c>
      <c r="AG653">
        <v>21.53</v>
      </c>
      <c r="AH653">
        <v>21.65</v>
      </c>
    </row>
    <row r="654" spans="1:34" x14ac:dyDescent="0.35">
      <c r="A654" t="s">
        <v>34</v>
      </c>
      <c r="B654" t="s">
        <v>1073</v>
      </c>
      <c r="C654" t="s">
        <v>1082</v>
      </c>
      <c r="D654" t="s">
        <v>1075</v>
      </c>
      <c r="E654" t="s">
        <v>1076</v>
      </c>
      <c r="F654" t="s">
        <v>39</v>
      </c>
      <c r="G654">
        <v>958.88027</v>
      </c>
      <c r="H654" t="s">
        <v>7</v>
      </c>
      <c r="I654" t="s">
        <v>8</v>
      </c>
      <c r="L654" s="3">
        <v>0</v>
      </c>
      <c r="N654" s="3">
        <v>0</v>
      </c>
      <c r="O654" s="3">
        <v>27.975000000000001</v>
      </c>
      <c r="P654" s="3">
        <v>5.000000000002558E-3</v>
      </c>
      <c r="Q654" s="3">
        <v>25.535</v>
      </c>
      <c r="R654" s="3">
        <v>4.9999999999990052E-3</v>
      </c>
      <c r="S654" s="3">
        <v>22.01</v>
      </c>
      <c r="T654" s="3">
        <v>0.16000000000000009</v>
      </c>
      <c r="AA654">
        <v>27.98</v>
      </c>
      <c r="AB654">
        <v>27.97</v>
      </c>
      <c r="AD654">
        <v>25.54</v>
      </c>
      <c r="AE654">
        <v>25.53</v>
      </c>
      <c r="AG654">
        <v>21.85</v>
      </c>
      <c r="AH654">
        <v>22.17</v>
      </c>
    </row>
    <row r="655" spans="1:34" x14ac:dyDescent="0.35">
      <c r="A655" t="s">
        <v>34</v>
      </c>
      <c r="B655" t="s">
        <v>1073</v>
      </c>
      <c r="C655" t="s">
        <v>1270</v>
      </c>
      <c r="D655" t="s">
        <v>1075</v>
      </c>
      <c r="E655" t="s">
        <v>1076</v>
      </c>
      <c r="F655" t="s">
        <v>39</v>
      </c>
      <c r="G655">
        <v>958.88027</v>
      </c>
      <c r="H655" t="s">
        <v>7</v>
      </c>
      <c r="I655" t="s">
        <v>8</v>
      </c>
      <c r="L655" s="3">
        <v>0</v>
      </c>
      <c r="N655" s="3">
        <v>0</v>
      </c>
      <c r="P655" s="3">
        <v>0</v>
      </c>
      <c r="Q655" s="3">
        <v>25.465</v>
      </c>
      <c r="R655" s="3">
        <v>0.2349999999999994</v>
      </c>
      <c r="T655" s="3">
        <v>0</v>
      </c>
      <c r="AD655">
        <v>25.7</v>
      </c>
      <c r="AE655">
        <v>25.23</v>
      </c>
    </row>
    <row r="656" spans="1:34" x14ac:dyDescent="0.35">
      <c r="A656" t="s">
        <v>34</v>
      </c>
      <c r="B656" t="s">
        <v>1073</v>
      </c>
      <c r="C656" t="s">
        <v>1086</v>
      </c>
      <c r="D656" t="s">
        <v>1075</v>
      </c>
      <c r="E656" t="s">
        <v>1076</v>
      </c>
      <c r="F656" t="s">
        <v>39</v>
      </c>
      <c r="G656">
        <v>958.88027</v>
      </c>
      <c r="H656" t="s">
        <v>7</v>
      </c>
      <c r="I656" t="s">
        <v>8</v>
      </c>
      <c r="K656" s="3">
        <v>25.82</v>
      </c>
      <c r="L656" s="3">
        <v>0</v>
      </c>
      <c r="N656" s="3">
        <v>0</v>
      </c>
      <c r="O656" s="3">
        <v>28.36</v>
      </c>
      <c r="P656" s="3">
        <v>7.0000000000000284E-2</v>
      </c>
      <c r="Q656" s="3">
        <v>25.934999999999999</v>
      </c>
      <c r="R656" s="3">
        <v>1.500000000000057E-2</v>
      </c>
      <c r="S656" s="3">
        <v>22.21</v>
      </c>
      <c r="T656" s="3">
        <v>5.0000000000000711E-2</v>
      </c>
      <c r="V656">
        <v>25.82</v>
      </c>
      <c r="AA656">
        <v>28.29</v>
      </c>
      <c r="AB656">
        <v>28.43</v>
      </c>
      <c r="AD656">
        <v>25.95</v>
      </c>
      <c r="AE656">
        <v>25.92</v>
      </c>
      <c r="AG656">
        <v>22.16</v>
      </c>
      <c r="AH656">
        <v>22.26</v>
      </c>
    </row>
    <row r="657" spans="1:34" x14ac:dyDescent="0.35">
      <c r="A657" t="s">
        <v>34</v>
      </c>
      <c r="B657" t="s">
        <v>1073</v>
      </c>
      <c r="C657" t="s">
        <v>1087</v>
      </c>
      <c r="D657" t="s">
        <v>1075</v>
      </c>
      <c r="E657" t="s">
        <v>1076</v>
      </c>
      <c r="F657" t="s">
        <v>39</v>
      </c>
      <c r="G657">
        <v>958.88027</v>
      </c>
      <c r="H657" t="s">
        <v>7</v>
      </c>
      <c r="I657" t="s">
        <v>8</v>
      </c>
      <c r="K657" s="3">
        <v>25.574999999999999</v>
      </c>
      <c r="L657" s="3">
        <v>2.5000000000002132E-2</v>
      </c>
      <c r="N657" s="3">
        <v>0</v>
      </c>
      <c r="O657" s="3">
        <v>27.63</v>
      </c>
      <c r="P657" s="3">
        <v>1.000000000000156E-2</v>
      </c>
      <c r="Q657" s="3">
        <v>25.38</v>
      </c>
      <c r="R657" s="3">
        <v>5.0000000000000711E-2</v>
      </c>
      <c r="S657" s="3">
        <v>21.77</v>
      </c>
      <c r="T657" s="3">
        <v>3.9999999999999147E-2</v>
      </c>
      <c r="U657">
        <v>25.6</v>
      </c>
      <c r="V657">
        <v>25.55</v>
      </c>
      <c r="AA657">
        <v>27.64</v>
      </c>
      <c r="AB657">
        <v>27.62</v>
      </c>
      <c r="AD657">
        <v>25.43</v>
      </c>
      <c r="AE657">
        <v>25.33</v>
      </c>
      <c r="AG657">
        <v>21.73</v>
      </c>
      <c r="AH657">
        <v>21.81</v>
      </c>
    </row>
    <row r="658" spans="1:34" x14ac:dyDescent="0.35">
      <c r="A658" t="s">
        <v>34</v>
      </c>
      <c r="B658" t="s">
        <v>1073</v>
      </c>
      <c r="C658" t="s">
        <v>1088</v>
      </c>
      <c r="D658" t="s">
        <v>1075</v>
      </c>
      <c r="E658" t="s">
        <v>1076</v>
      </c>
      <c r="F658" t="s">
        <v>39</v>
      </c>
      <c r="G658">
        <v>958.88027</v>
      </c>
      <c r="H658" t="s">
        <v>7</v>
      </c>
      <c r="I658" t="s">
        <v>8</v>
      </c>
      <c r="K658" s="3">
        <v>25.815000000000001</v>
      </c>
      <c r="L658" s="3">
        <v>5.000000000002558E-3</v>
      </c>
      <c r="N658" s="3">
        <v>0</v>
      </c>
      <c r="O658" s="3">
        <v>28.4</v>
      </c>
      <c r="P658" s="3">
        <v>2.000000000000313E-2</v>
      </c>
      <c r="Q658" s="3">
        <v>25.835000000000001</v>
      </c>
      <c r="R658" s="3">
        <v>4.5000000000001712E-2</v>
      </c>
      <c r="S658" s="3">
        <v>22.08</v>
      </c>
      <c r="T658" s="3">
        <v>0</v>
      </c>
      <c r="U658">
        <v>25.81</v>
      </c>
      <c r="V658">
        <v>25.82</v>
      </c>
      <c r="AA658">
        <v>28.38</v>
      </c>
      <c r="AB658">
        <v>28.42</v>
      </c>
      <c r="AD658">
        <v>25.79</v>
      </c>
      <c r="AE658">
        <v>25.88</v>
      </c>
      <c r="AG658">
        <v>22.08</v>
      </c>
    </row>
    <row r="659" spans="1:34" x14ac:dyDescent="0.35">
      <c r="A659" t="s">
        <v>34</v>
      </c>
      <c r="B659" t="s">
        <v>1089</v>
      </c>
      <c r="C659" t="s">
        <v>1090</v>
      </c>
      <c r="D659" t="s">
        <v>1091</v>
      </c>
      <c r="E659" t="s">
        <v>1092</v>
      </c>
      <c r="F659" t="s">
        <v>39</v>
      </c>
      <c r="G659">
        <v>960.89592000000005</v>
      </c>
      <c r="H659" t="s">
        <v>7</v>
      </c>
      <c r="I659" t="s">
        <v>8</v>
      </c>
      <c r="K659" s="3">
        <v>26.465</v>
      </c>
      <c r="L659" s="3">
        <v>6.5000000000001279E-2</v>
      </c>
      <c r="N659" s="3">
        <v>0</v>
      </c>
      <c r="P659" s="3">
        <v>0</v>
      </c>
      <c r="Q659" s="3">
        <v>9.19</v>
      </c>
      <c r="R659" s="3">
        <v>0</v>
      </c>
      <c r="S659" s="3">
        <v>23.355</v>
      </c>
      <c r="T659" s="3">
        <v>9.4999999999998863E-2</v>
      </c>
      <c r="U659">
        <v>26.53</v>
      </c>
      <c r="V659">
        <v>26.4</v>
      </c>
      <c r="AE659">
        <v>9.19</v>
      </c>
      <c r="AG659">
        <v>23.26</v>
      </c>
      <c r="AH659">
        <v>23.45</v>
      </c>
    </row>
    <row r="660" spans="1:34" x14ac:dyDescent="0.35">
      <c r="A660" t="s">
        <v>34</v>
      </c>
      <c r="B660" t="s">
        <v>1099</v>
      </c>
      <c r="C660" t="s">
        <v>1271</v>
      </c>
      <c r="D660" t="s">
        <v>1101</v>
      </c>
      <c r="E660" t="s">
        <v>1102</v>
      </c>
      <c r="F660" t="s">
        <v>39</v>
      </c>
      <c r="G660">
        <v>964.92722000000003</v>
      </c>
      <c r="H660" t="s">
        <v>7</v>
      </c>
      <c r="I660" t="s">
        <v>8</v>
      </c>
      <c r="L660" s="3">
        <v>0</v>
      </c>
      <c r="N660" s="3">
        <v>0</v>
      </c>
      <c r="O660" s="3">
        <v>29.06</v>
      </c>
      <c r="P660" s="3">
        <v>0</v>
      </c>
      <c r="Q660" s="3">
        <v>24.925000000000001</v>
      </c>
      <c r="R660" s="3">
        <v>0.20500000000000179</v>
      </c>
      <c r="S660" s="3">
        <v>27.08</v>
      </c>
      <c r="T660" s="3">
        <v>0</v>
      </c>
      <c r="AB660">
        <v>29.06</v>
      </c>
      <c r="AD660">
        <v>24.72</v>
      </c>
      <c r="AE660">
        <v>25.13</v>
      </c>
      <c r="AG660">
        <v>27.08</v>
      </c>
    </row>
    <row r="661" spans="1:34" x14ac:dyDescent="0.35">
      <c r="A661" t="s">
        <v>34</v>
      </c>
      <c r="B661" t="s">
        <v>1099</v>
      </c>
      <c r="C661" t="s">
        <v>1100</v>
      </c>
      <c r="D661" t="s">
        <v>1101</v>
      </c>
      <c r="E661" t="s">
        <v>1102</v>
      </c>
      <c r="F661" t="s">
        <v>39</v>
      </c>
      <c r="G661">
        <v>964.92722000000003</v>
      </c>
      <c r="H661" t="s">
        <v>7</v>
      </c>
      <c r="I661" t="s">
        <v>8</v>
      </c>
      <c r="L661" s="3">
        <v>0</v>
      </c>
      <c r="N661" s="3">
        <v>0</v>
      </c>
      <c r="O661" s="3">
        <v>28.85</v>
      </c>
      <c r="P661" s="3">
        <v>0</v>
      </c>
      <c r="Q661" s="3">
        <v>24.925000000000001</v>
      </c>
      <c r="R661" s="3">
        <v>0.1449999999999996</v>
      </c>
      <c r="S661" s="3">
        <v>26.97</v>
      </c>
      <c r="T661" s="3">
        <v>0</v>
      </c>
      <c r="AA661">
        <v>28.85</v>
      </c>
      <c r="AD661">
        <v>24.78</v>
      </c>
      <c r="AE661">
        <v>25.07</v>
      </c>
      <c r="AG661">
        <v>26.97</v>
      </c>
    </row>
    <row r="662" spans="1:34" x14ac:dyDescent="0.35">
      <c r="A662" t="s">
        <v>34</v>
      </c>
      <c r="B662" t="s">
        <v>1099</v>
      </c>
      <c r="C662" t="s">
        <v>1272</v>
      </c>
      <c r="D662" t="s">
        <v>1101</v>
      </c>
      <c r="E662" t="s">
        <v>1102</v>
      </c>
      <c r="F662" t="s">
        <v>39</v>
      </c>
      <c r="G662">
        <v>964.92722000000003</v>
      </c>
      <c r="H662" t="s">
        <v>7</v>
      </c>
      <c r="I662" t="s">
        <v>8</v>
      </c>
      <c r="L662" s="3">
        <v>0</v>
      </c>
      <c r="N662" s="3">
        <v>0</v>
      </c>
      <c r="P662" s="3">
        <v>0</v>
      </c>
      <c r="Q662" s="3">
        <v>24.585000000000001</v>
      </c>
      <c r="R662" s="3">
        <v>1.500000000000057E-2</v>
      </c>
      <c r="T662" s="3">
        <v>0</v>
      </c>
      <c r="AD662">
        <v>24.57</v>
      </c>
      <c r="AE662">
        <v>24.6</v>
      </c>
    </row>
    <row r="663" spans="1:34" x14ac:dyDescent="0.35">
      <c r="A663" t="s">
        <v>34</v>
      </c>
      <c r="B663" t="s">
        <v>1099</v>
      </c>
      <c r="C663" t="s">
        <v>1273</v>
      </c>
      <c r="D663" t="s">
        <v>1101</v>
      </c>
      <c r="E663" t="s">
        <v>1102</v>
      </c>
      <c r="F663" t="s">
        <v>39</v>
      </c>
      <c r="G663">
        <v>964.92722000000003</v>
      </c>
      <c r="H663" t="s">
        <v>7</v>
      </c>
      <c r="I663" t="s">
        <v>8</v>
      </c>
      <c r="L663" s="3">
        <v>0</v>
      </c>
      <c r="N663" s="3">
        <v>0</v>
      </c>
      <c r="P663" s="3">
        <v>0</v>
      </c>
      <c r="Q663" s="3">
        <v>24.66</v>
      </c>
      <c r="R663" s="3">
        <v>0.1400000000000006</v>
      </c>
      <c r="T663" s="3">
        <v>0</v>
      </c>
      <c r="AD663">
        <v>24.8</v>
      </c>
      <c r="AE663">
        <v>24.52</v>
      </c>
    </row>
    <row r="664" spans="1:34" x14ac:dyDescent="0.35">
      <c r="A664" t="s">
        <v>34</v>
      </c>
      <c r="B664" t="s">
        <v>1103</v>
      </c>
      <c r="C664" t="s">
        <v>1387</v>
      </c>
      <c r="D664" t="s">
        <v>1105</v>
      </c>
      <c r="E664" t="s">
        <v>1106</v>
      </c>
      <c r="F664" t="s">
        <v>39</v>
      </c>
      <c r="G664">
        <v>966.84897000000001</v>
      </c>
      <c r="H664" t="s">
        <v>7</v>
      </c>
      <c r="I664" t="s">
        <v>8</v>
      </c>
      <c r="L664" s="3">
        <v>0</v>
      </c>
      <c r="N664" s="3">
        <v>0</v>
      </c>
      <c r="P664" s="3">
        <v>0</v>
      </c>
      <c r="Q664" s="3">
        <v>22.545000000000002</v>
      </c>
      <c r="R664" s="3">
        <v>5.000000000002558E-3</v>
      </c>
      <c r="S664" s="3">
        <v>18.78</v>
      </c>
      <c r="T664" s="3">
        <v>0</v>
      </c>
      <c r="AD664">
        <v>22.55</v>
      </c>
      <c r="AE664">
        <v>22.54</v>
      </c>
      <c r="AH664">
        <v>18.78</v>
      </c>
    </row>
    <row r="665" spans="1:34" x14ac:dyDescent="0.35">
      <c r="A665" t="s">
        <v>34</v>
      </c>
      <c r="B665" t="s">
        <v>1103</v>
      </c>
      <c r="C665" t="s">
        <v>1104</v>
      </c>
      <c r="D665" t="s">
        <v>1105</v>
      </c>
      <c r="E665" t="s">
        <v>1106</v>
      </c>
      <c r="F665" t="s">
        <v>39</v>
      </c>
      <c r="G665">
        <v>966.84897000000001</v>
      </c>
      <c r="H665" t="s">
        <v>7</v>
      </c>
      <c r="I665" t="s">
        <v>8</v>
      </c>
      <c r="L665" s="3">
        <v>0</v>
      </c>
      <c r="N665" s="3">
        <v>0</v>
      </c>
      <c r="P665" s="3">
        <v>0</v>
      </c>
      <c r="Q665" s="3">
        <v>22.664999999999999</v>
      </c>
      <c r="R665" s="3">
        <v>6.5000000000001279E-2</v>
      </c>
      <c r="S665" s="3">
        <v>19</v>
      </c>
      <c r="T665" s="3">
        <v>0.14999999999999861</v>
      </c>
      <c r="AD665">
        <v>22.73</v>
      </c>
      <c r="AE665">
        <v>22.6</v>
      </c>
      <c r="AG665">
        <v>19.149999999999999</v>
      </c>
      <c r="AH665">
        <v>18.850000000000001</v>
      </c>
    </row>
    <row r="666" spans="1:34" x14ac:dyDescent="0.35">
      <c r="A666" t="s">
        <v>34</v>
      </c>
      <c r="B666" t="s">
        <v>1103</v>
      </c>
      <c r="C666" t="s">
        <v>1274</v>
      </c>
      <c r="D666" t="s">
        <v>1105</v>
      </c>
      <c r="E666" t="s">
        <v>1106</v>
      </c>
      <c r="F666" t="s">
        <v>39</v>
      </c>
      <c r="G666">
        <v>966.84897000000001</v>
      </c>
      <c r="H666" t="s">
        <v>7</v>
      </c>
      <c r="I666" t="s">
        <v>8</v>
      </c>
      <c r="L666" s="3">
        <v>0</v>
      </c>
      <c r="N666" s="3">
        <v>0</v>
      </c>
      <c r="P666" s="3">
        <v>0</v>
      </c>
      <c r="Q666" s="3">
        <v>22.535</v>
      </c>
      <c r="R666" s="3">
        <v>0.125</v>
      </c>
      <c r="T666" s="3">
        <v>0</v>
      </c>
      <c r="AD666">
        <v>22.41</v>
      </c>
      <c r="AE666">
        <v>22.66</v>
      </c>
    </row>
    <row r="667" spans="1:34" x14ac:dyDescent="0.35">
      <c r="A667" t="s">
        <v>34</v>
      </c>
      <c r="B667" t="s">
        <v>1388</v>
      </c>
      <c r="C667" t="s">
        <v>1389</v>
      </c>
      <c r="D667" t="s">
        <v>1390</v>
      </c>
      <c r="E667" t="s">
        <v>1391</v>
      </c>
      <c r="F667" t="s">
        <v>39</v>
      </c>
      <c r="G667">
        <v>968.77071999999998</v>
      </c>
      <c r="H667" t="s">
        <v>7</v>
      </c>
      <c r="J667" t="s">
        <v>9</v>
      </c>
      <c r="L667" s="3">
        <v>0</v>
      </c>
      <c r="N667" s="3">
        <v>0</v>
      </c>
      <c r="P667" s="3">
        <v>0</v>
      </c>
      <c r="Q667" s="3">
        <v>16.690000000000001</v>
      </c>
      <c r="R667" s="3">
        <v>1.000000000000156E-2</v>
      </c>
      <c r="S667" s="3">
        <v>13.77</v>
      </c>
      <c r="T667" s="3">
        <v>0</v>
      </c>
      <c r="AD667">
        <v>16.68</v>
      </c>
      <c r="AF667">
        <v>16.7</v>
      </c>
      <c r="AH667">
        <v>13.77</v>
      </c>
    </row>
    <row r="668" spans="1:34" x14ac:dyDescent="0.35">
      <c r="A668" t="s">
        <v>34</v>
      </c>
      <c r="B668" t="s">
        <v>1388</v>
      </c>
      <c r="C668" t="s">
        <v>1392</v>
      </c>
      <c r="D668" t="s">
        <v>1390</v>
      </c>
      <c r="E668" t="s">
        <v>1391</v>
      </c>
      <c r="F668" t="s">
        <v>39</v>
      </c>
      <c r="G668">
        <v>968.77071999999998</v>
      </c>
      <c r="H668" t="s">
        <v>7</v>
      </c>
      <c r="I668" t="s">
        <v>8</v>
      </c>
      <c r="L668" s="3">
        <v>0</v>
      </c>
      <c r="N668" s="3">
        <v>0</v>
      </c>
      <c r="P668" s="3">
        <v>0</v>
      </c>
      <c r="Q668" s="3">
        <v>15.965</v>
      </c>
      <c r="R668" s="3">
        <v>5.0000000000007816E-3</v>
      </c>
      <c r="S668" s="3">
        <v>13.02</v>
      </c>
      <c r="T668" s="3">
        <v>0</v>
      </c>
      <c r="AD668">
        <v>15.96</v>
      </c>
      <c r="AE668">
        <v>15.97</v>
      </c>
      <c r="AH668">
        <v>13.02</v>
      </c>
    </row>
    <row r="669" spans="1:34" x14ac:dyDescent="0.35">
      <c r="A669" t="s">
        <v>34</v>
      </c>
      <c r="B669" t="s">
        <v>1108</v>
      </c>
      <c r="C669" t="s">
        <v>1393</v>
      </c>
      <c r="D669" t="s">
        <v>1110</v>
      </c>
      <c r="E669" t="s">
        <v>1111</v>
      </c>
      <c r="F669" t="s">
        <v>39</v>
      </c>
      <c r="G669">
        <v>968.86461999999995</v>
      </c>
      <c r="H669" t="s">
        <v>7</v>
      </c>
      <c r="I669" t="s">
        <v>8</v>
      </c>
      <c r="L669" s="3">
        <v>0</v>
      </c>
      <c r="N669" s="3">
        <v>0</v>
      </c>
      <c r="P669" s="3">
        <v>0</v>
      </c>
      <c r="Q669" s="3">
        <v>23.715</v>
      </c>
      <c r="R669" s="3">
        <v>5.4999999999999723E-2</v>
      </c>
      <c r="S669" s="3">
        <v>20.12</v>
      </c>
      <c r="T669" s="3">
        <v>0</v>
      </c>
      <c r="AD669">
        <v>23.66</v>
      </c>
      <c r="AE669">
        <v>23.77</v>
      </c>
      <c r="AH669">
        <v>20.12</v>
      </c>
    </row>
    <row r="670" spans="1:34" x14ac:dyDescent="0.35">
      <c r="A670" t="s">
        <v>34</v>
      </c>
      <c r="B670" t="s">
        <v>1112</v>
      </c>
      <c r="C670" t="s">
        <v>1117</v>
      </c>
      <c r="D670" t="s">
        <v>1114</v>
      </c>
      <c r="E670" t="s">
        <v>1115</v>
      </c>
      <c r="F670" t="s">
        <v>39</v>
      </c>
      <c r="G670">
        <v>970.78637000000003</v>
      </c>
      <c r="H670" t="s">
        <v>7</v>
      </c>
      <c r="I670" t="s">
        <v>8</v>
      </c>
      <c r="L670" s="3">
        <v>0</v>
      </c>
      <c r="N670" s="3">
        <v>0</v>
      </c>
      <c r="P670" s="3">
        <v>0</v>
      </c>
      <c r="Q670" s="3">
        <v>16.79</v>
      </c>
      <c r="R670" s="3">
        <v>3.9999999999999147E-2</v>
      </c>
      <c r="S670" s="3">
        <v>13.914999999999999</v>
      </c>
      <c r="T670" s="3">
        <v>0.19500000000000031</v>
      </c>
      <c r="AD670">
        <v>16.75</v>
      </c>
      <c r="AE670">
        <v>16.829999999999998</v>
      </c>
      <c r="AG670">
        <v>13.72</v>
      </c>
      <c r="AH670">
        <v>14.11</v>
      </c>
    </row>
    <row r="671" spans="1:34" x14ac:dyDescent="0.35">
      <c r="A671" t="s">
        <v>34</v>
      </c>
      <c r="B671" t="s">
        <v>1112</v>
      </c>
      <c r="C671" t="s">
        <v>1118</v>
      </c>
      <c r="D671" t="s">
        <v>1114</v>
      </c>
      <c r="E671" t="s">
        <v>1115</v>
      </c>
      <c r="F671" t="s">
        <v>39</v>
      </c>
      <c r="G671">
        <v>970.78637000000003</v>
      </c>
      <c r="H671" t="s">
        <v>7</v>
      </c>
      <c r="I671" t="s">
        <v>8</v>
      </c>
      <c r="L671" s="3">
        <v>0</v>
      </c>
      <c r="N671" s="3">
        <v>0</v>
      </c>
      <c r="P671" s="3">
        <v>0</v>
      </c>
      <c r="Q671" s="3">
        <v>16.445</v>
      </c>
      <c r="R671" s="3">
        <v>8.5000000000000853E-2</v>
      </c>
      <c r="S671" s="3">
        <v>13.615</v>
      </c>
      <c r="T671" s="3">
        <v>5.0000000000007816E-3</v>
      </c>
      <c r="AD671">
        <v>16.53</v>
      </c>
      <c r="AE671">
        <v>16.36</v>
      </c>
      <c r="AG671">
        <v>13.61</v>
      </c>
      <c r="AH671">
        <v>13.62</v>
      </c>
    </row>
    <row r="672" spans="1:34" x14ac:dyDescent="0.35">
      <c r="A672" t="s">
        <v>34</v>
      </c>
      <c r="B672" t="s">
        <v>1119</v>
      </c>
      <c r="C672" t="s">
        <v>1124</v>
      </c>
      <c r="D672" t="s">
        <v>1121</v>
      </c>
      <c r="E672" t="s">
        <v>1122</v>
      </c>
      <c r="F672" t="s">
        <v>39</v>
      </c>
      <c r="G672">
        <v>972.80201999999997</v>
      </c>
      <c r="H672" t="s">
        <v>7</v>
      </c>
      <c r="I672" t="s">
        <v>8</v>
      </c>
      <c r="L672" s="3">
        <v>0</v>
      </c>
      <c r="N672" s="3">
        <v>0</v>
      </c>
      <c r="P672" s="3">
        <v>0</v>
      </c>
      <c r="Q672" s="3">
        <v>18.05</v>
      </c>
      <c r="R672" s="3">
        <v>0.12000000000000099</v>
      </c>
      <c r="S672" s="3">
        <v>14.75</v>
      </c>
      <c r="T672" s="3">
        <v>0</v>
      </c>
      <c r="AD672">
        <v>18.170000000000002</v>
      </c>
      <c r="AE672">
        <v>17.93</v>
      </c>
      <c r="AG672">
        <v>14.75</v>
      </c>
    </row>
    <row r="673" spans="1:34" x14ac:dyDescent="0.35">
      <c r="A673" t="s">
        <v>34</v>
      </c>
      <c r="B673" t="s">
        <v>1119</v>
      </c>
      <c r="C673" t="s">
        <v>1127</v>
      </c>
      <c r="D673" t="s">
        <v>1121</v>
      </c>
      <c r="E673" t="s">
        <v>1122</v>
      </c>
      <c r="F673" t="s">
        <v>39</v>
      </c>
      <c r="G673">
        <v>972.80201999999997</v>
      </c>
      <c r="H673" t="s">
        <v>7</v>
      </c>
      <c r="I673" t="s">
        <v>8</v>
      </c>
      <c r="L673" s="3">
        <v>0</v>
      </c>
      <c r="N673" s="3">
        <v>0</v>
      </c>
      <c r="P673" s="3">
        <v>0</v>
      </c>
      <c r="Q673" s="3">
        <v>18.11</v>
      </c>
      <c r="R673" s="3">
        <v>3.9999999999999147E-2</v>
      </c>
      <c r="S673" s="3">
        <v>14.824999999999999</v>
      </c>
      <c r="T673" s="3">
        <v>3.5000000000000142E-2</v>
      </c>
      <c r="AD673">
        <v>18.149999999999999</v>
      </c>
      <c r="AE673">
        <v>18.07</v>
      </c>
      <c r="AG673">
        <v>14.79</v>
      </c>
      <c r="AH673">
        <v>14.86</v>
      </c>
    </row>
    <row r="674" spans="1:34" x14ac:dyDescent="0.35">
      <c r="A674" t="s">
        <v>34</v>
      </c>
      <c r="B674" t="s">
        <v>1119</v>
      </c>
      <c r="C674" t="s">
        <v>1128</v>
      </c>
      <c r="D674" t="s">
        <v>1121</v>
      </c>
      <c r="E674" t="s">
        <v>1122</v>
      </c>
      <c r="F674" t="s">
        <v>39</v>
      </c>
      <c r="G674">
        <v>972.80201999999997</v>
      </c>
      <c r="H674" t="s">
        <v>7</v>
      </c>
      <c r="I674" t="s">
        <v>8</v>
      </c>
      <c r="L674" s="3">
        <v>0</v>
      </c>
      <c r="N674" s="3">
        <v>0</v>
      </c>
      <c r="P674" s="3">
        <v>0</v>
      </c>
      <c r="Q674" s="3">
        <v>17.925000000000001</v>
      </c>
      <c r="R674" s="3">
        <v>3.5000000000000142E-2</v>
      </c>
      <c r="S674" s="3">
        <v>14.705</v>
      </c>
      <c r="T674" s="3">
        <v>2.5000000000000359E-2</v>
      </c>
      <c r="AD674">
        <v>17.89</v>
      </c>
      <c r="AE674">
        <v>17.96</v>
      </c>
      <c r="AG674">
        <v>14.68</v>
      </c>
      <c r="AH674">
        <v>14.73</v>
      </c>
    </row>
    <row r="675" spans="1:34" x14ac:dyDescent="0.35">
      <c r="A675" t="s">
        <v>34</v>
      </c>
      <c r="B675" t="s">
        <v>1129</v>
      </c>
      <c r="C675" t="s">
        <v>1138</v>
      </c>
      <c r="D675" t="s">
        <v>1131</v>
      </c>
      <c r="E675" t="s">
        <v>1132</v>
      </c>
      <c r="F675" t="s">
        <v>39</v>
      </c>
      <c r="G675">
        <v>974.81767000000002</v>
      </c>
      <c r="H675" t="s">
        <v>7</v>
      </c>
      <c r="I675" t="s">
        <v>8</v>
      </c>
      <c r="L675" s="3">
        <v>0</v>
      </c>
      <c r="N675" s="3">
        <v>0</v>
      </c>
      <c r="O675" s="3">
        <v>19.920000000000002</v>
      </c>
      <c r="P675" s="3">
        <v>0</v>
      </c>
      <c r="Q675" s="3">
        <v>18.765000000000001</v>
      </c>
      <c r="R675" s="3">
        <v>9.4999999999998863E-2</v>
      </c>
      <c r="S675" s="3">
        <v>15.65</v>
      </c>
      <c r="T675" s="3">
        <v>0</v>
      </c>
      <c r="AB675">
        <v>19.920000000000002</v>
      </c>
      <c r="AD675">
        <v>18.86</v>
      </c>
      <c r="AE675">
        <v>18.670000000000002</v>
      </c>
      <c r="AG675">
        <v>15.65</v>
      </c>
    </row>
    <row r="676" spans="1:34" x14ac:dyDescent="0.35">
      <c r="A676" t="s">
        <v>34</v>
      </c>
      <c r="B676" t="s">
        <v>1139</v>
      </c>
      <c r="C676" t="s">
        <v>1145</v>
      </c>
      <c r="D676" t="s">
        <v>1141</v>
      </c>
      <c r="E676" t="s">
        <v>1142</v>
      </c>
      <c r="F676" t="s">
        <v>39</v>
      </c>
      <c r="G676">
        <v>976.83331999999996</v>
      </c>
      <c r="H676" t="s">
        <v>7</v>
      </c>
      <c r="I676" t="s">
        <v>8</v>
      </c>
      <c r="K676" s="3">
        <v>23.77</v>
      </c>
      <c r="L676" s="3">
        <v>0</v>
      </c>
      <c r="N676" s="3">
        <v>0</v>
      </c>
      <c r="O676" s="3">
        <v>21.48</v>
      </c>
      <c r="P676" s="3">
        <v>1.000000000000156E-2</v>
      </c>
      <c r="Q676" s="3">
        <v>20.77</v>
      </c>
      <c r="R676" s="3">
        <v>0</v>
      </c>
      <c r="S676" s="3">
        <v>17.309999999999999</v>
      </c>
      <c r="T676" s="3">
        <v>4.00000000000027E-2</v>
      </c>
      <c r="U676">
        <v>23.77</v>
      </c>
      <c r="AA676">
        <v>21.47</v>
      </c>
      <c r="AB676">
        <v>21.49</v>
      </c>
      <c r="AE676">
        <v>20.77</v>
      </c>
      <c r="AG676">
        <v>17.27</v>
      </c>
      <c r="AH676">
        <v>17.350000000000001</v>
      </c>
    </row>
    <row r="677" spans="1:34" x14ac:dyDescent="0.35">
      <c r="A677" t="s">
        <v>34</v>
      </c>
      <c r="B677" t="s">
        <v>1146</v>
      </c>
      <c r="C677" t="s">
        <v>1147</v>
      </c>
      <c r="D677" t="s">
        <v>1148</v>
      </c>
      <c r="E677" t="s">
        <v>1149</v>
      </c>
      <c r="F677" t="s">
        <v>39</v>
      </c>
      <c r="G677">
        <v>978.84897000000001</v>
      </c>
      <c r="H677" t="s">
        <v>7</v>
      </c>
      <c r="I677" t="s">
        <v>8</v>
      </c>
      <c r="L677" s="3">
        <v>0</v>
      </c>
      <c r="N677" s="3">
        <v>0</v>
      </c>
      <c r="P677" s="3">
        <v>0</v>
      </c>
      <c r="Q677" s="3">
        <v>22.15</v>
      </c>
      <c r="R677" s="3">
        <v>5.0000000000000711E-2</v>
      </c>
      <c r="S677" s="3">
        <v>18.7</v>
      </c>
      <c r="T677" s="3">
        <v>6.0000000000002267E-2</v>
      </c>
      <c r="AD677">
        <v>22.1</v>
      </c>
      <c r="AE677">
        <v>22.2</v>
      </c>
      <c r="AG677">
        <v>18.64</v>
      </c>
      <c r="AH677">
        <v>18.760000000000002</v>
      </c>
    </row>
    <row r="678" spans="1:34" x14ac:dyDescent="0.35">
      <c r="A678" t="s">
        <v>34</v>
      </c>
      <c r="B678" t="s">
        <v>1146</v>
      </c>
      <c r="C678" t="s">
        <v>1150</v>
      </c>
      <c r="D678" t="s">
        <v>1148</v>
      </c>
      <c r="E678" t="s">
        <v>1149</v>
      </c>
      <c r="F678" t="s">
        <v>39</v>
      </c>
      <c r="G678">
        <v>978.84897000000001</v>
      </c>
      <c r="H678" t="s">
        <v>7</v>
      </c>
      <c r="I678" t="s">
        <v>8</v>
      </c>
      <c r="L678" s="3">
        <v>0</v>
      </c>
      <c r="N678" s="3">
        <v>0</v>
      </c>
      <c r="P678" s="3">
        <v>0</v>
      </c>
      <c r="Q678" s="3">
        <v>21.995000000000001</v>
      </c>
      <c r="R678" s="3">
        <v>1.500000000000057E-2</v>
      </c>
      <c r="S678" s="3">
        <v>18.515000000000001</v>
      </c>
      <c r="T678" s="3">
        <v>5.4999999999999723E-2</v>
      </c>
      <c r="AD678">
        <v>21.98</v>
      </c>
      <c r="AE678">
        <v>22.01</v>
      </c>
      <c r="AG678">
        <v>18.46</v>
      </c>
      <c r="AH678">
        <v>18.57</v>
      </c>
    </row>
    <row r="679" spans="1:34" x14ac:dyDescent="0.35">
      <c r="A679" t="s">
        <v>34</v>
      </c>
      <c r="B679" t="s">
        <v>1146</v>
      </c>
      <c r="C679" t="s">
        <v>1153</v>
      </c>
      <c r="D679" t="s">
        <v>1148</v>
      </c>
      <c r="E679" t="s">
        <v>1149</v>
      </c>
      <c r="F679" t="s">
        <v>39</v>
      </c>
      <c r="G679">
        <v>978.84897000000001</v>
      </c>
      <c r="H679" t="s">
        <v>7</v>
      </c>
      <c r="I679" t="s">
        <v>8</v>
      </c>
      <c r="L679" s="3">
        <v>0</v>
      </c>
      <c r="N679" s="3">
        <v>0</v>
      </c>
      <c r="P679" s="3">
        <v>0</v>
      </c>
      <c r="Q679" s="3">
        <v>21.56</v>
      </c>
      <c r="R679" s="3">
        <v>5.0000000000000711E-2</v>
      </c>
      <c r="S679" s="3">
        <v>17.95</v>
      </c>
      <c r="T679" s="3">
        <v>6.0000000000002267E-2</v>
      </c>
      <c r="AD679">
        <v>21.51</v>
      </c>
      <c r="AE679">
        <v>21.61</v>
      </c>
      <c r="AG679">
        <v>17.89</v>
      </c>
      <c r="AH679">
        <v>18.010000000000002</v>
      </c>
    </row>
    <row r="680" spans="1:34" x14ac:dyDescent="0.35">
      <c r="A680" t="s">
        <v>34</v>
      </c>
      <c r="B680" t="s">
        <v>1146</v>
      </c>
      <c r="C680" t="s">
        <v>1154</v>
      </c>
      <c r="D680" t="s">
        <v>1148</v>
      </c>
      <c r="E680" t="s">
        <v>1149</v>
      </c>
      <c r="F680" t="s">
        <v>39</v>
      </c>
      <c r="G680">
        <v>978.84897000000001</v>
      </c>
      <c r="H680" t="s">
        <v>7</v>
      </c>
      <c r="I680" t="s">
        <v>8</v>
      </c>
      <c r="L680" s="3">
        <v>0</v>
      </c>
      <c r="N680" s="3">
        <v>0</v>
      </c>
      <c r="P680" s="3">
        <v>0</v>
      </c>
      <c r="Q680" s="3">
        <v>21.78</v>
      </c>
      <c r="R680" s="3">
        <v>0.1099999999999994</v>
      </c>
      <c r="S680" s="3">
        <v>18.114999999999998</v>
      </c>
      <c r="T680" s="3">
        <v>0.32500000000000279</v>
      </c>
      <c r="AD680">
        <v>21.89</v>
      </c>
      <c r="AE680">
        <v>21.67</v>
      </c>
      <c r="AG680">
        <v>17.79</v>
      </c>
      <c r="AH680">
        <v>18.440000000000001</v>
      </c>
    </row>
    <row r="681" spans="1:34" x14ac:dyDescent="0.35">
      <c r="A681" t="s">
        <v>34</v>
      </c>
      <c r="B681" t="s">
        <v>1146</v>
      </c>
      <c r="C681" t="s">
        <v>1155</v>
      </c>
      <c r="D681" t="s">
        <v>1148</v>
      </c>
      <c r="E681" t="s">
        <v>1149</v>
      </c>
      <c r="F681" t="s">
        <v>39</v>
      </c>
      <c r="G681">
        <v>978.84897000000001</v>
      </c>
      <c r="H681" t="s">
        <v>7</v>
      </c>
      <c r="I681" t="s">
        <v>8</v>
      </c>
      <c r="L681" s="3">
        <v>0</v>
      </c>
      <c r="N681" s="3">
        <v>0</v>
      </c>
      <c r="P681" s="3">
        <v>0</v>
      </c>
      <c r="Q681" s="3">
        <v>22.17</v>
      </c>
      <c r="R681" s="3">
        <v>3.000000000000114E-2</v>
      </c>
      <c r="S681" s="3">
        <v>18.75</v>
      </c>
      <c r="T681" s="3">
        <v>1.999999999999957E-2</v>
      </c>
      <c r="AD681">
        <v>22.2</v>
      </c>
      <c r="AE681">
        <v>22.14</v>
      </c>
      <c r="AG681">
        <v>18.73</v>
      </c>
      <c r="AH681">
        <v>18.77</v>
      </c>
    </row>
    <row r="682" spans="1:34" x14ac:dyDescent="0.35">
      <c r="A682" t="s">
        <v>34</v>
      </c>
      <c r="B682" t="s">
        <v>1146</v>
      </c>
      <c r="C682" t="s">
        <v>1156</v>
      </c>
      <c r="D682" t="s">
        <v>1148</v>
      </c>
      <c r="E682" t="s">
        <v>1149</v>
      </c>
      <c r="F682" t="s">
        <v>39</v>
      </c>
      <c r="G682">
        <v>978.84897000000001</v>
      </c>
      <c r="H682" t="s">
        <v>7</v>
      </c>
      <c r="I682" t="s">
        <v>8</v>
      </c>
      <c r="L682" s="3">
        <v>0</v>
      </c>
      <c r="N682" s="3">
        <v>0</v>
      </c>
      <c r="O682" s="3">
        <v>22.61</v>
      </c>
      <c r="P682" s="3">
        <v>0</v>
      </c>
      <c r="Q682" s="3">
        <v>21.66</v>
      </c>
      <c r="R682" s="3">
        <v>0.10000000000000139</v>
      </c>
      <c r="S682" s="3">
        <v>18.18</v>
      </c>
      <c r="T682" s="3">
        <v>0.12999999999999901</v>
      </c>
      <c r="AA682">
        <v>22.61</v>
      </c>
      <c r="AD682">
        <v>21.56</v>
      </c>
      <c r="AE682">
        <v>21.76</v>
      </c>
      <c r="AG682">
        <v>18.05</v>
      </c>
      <c r="AH682">
        <v>18.309999999999999</v>
      </c>
    </row>
    <row r="683" spans="1:34" x14ac:dyDescent="0.35">
      <c r="A683" t="s">
        <v>34</v>
      </c>
      <c r="B683" t="s">
        <v>1146</v>
      </c>
      <c r="C683" t="s">
        <v>1157</v>
      </c>
      <c r="D683" t="s">
        <v>1148</v>
      </c>
      <c r="E683" t="s">
        <v>1149</v>
      </c>
      <c r="F683" t="s">
        <v>39</v>
      </c>
      <c r="G683">
        <v>978.84897000000001</v>
      </c>
      <c r="H683" t="s">
        <v>7</v>
      </c>
      <c r="I683" t="s">
        <v>8</v>
      </c>
      <c r="L683" s="3">
        <v>0</v>
      </c>
      <c r="N683" s="3">
        <v>0</v>
      </c>
      <c r="P683" s="3">
        <v>0</v>
      </c>
      <c r="Q683" s="3">
        <v>21.984999999999999</v>
      </c>
      <c r="R683" s="3">
        <v>0.28500000000000009</v>
      </c>
      <c r="S683" s="3">
        <v>18.579999999999998</v>
      </c>
      <c r="T683" s="3">
        <v>0</v>
      </c>
      <c r="AD683">
        <v>21.7</v>
      </c>
      <c r="AE683">
        <v>22.27</v>
      </c>
      <c r="AG683">
        <v>18.579999999999998</v>
      </c>
      <c r="AH683">
        <v>18.579999999999998</v>
      </c>
    </row>
    <row r="684" spans="1:34" x14ac:dyDescent="0.35">
      <c r="A684" t="s">
        <v>34</v>
      </c>
      <c r="B684" t="s">
        <v>1146</v>
      </c>
      <c r="C684" t="s">
        <v>1275</v>
      </c>
      <c r="D684" t="s">
        <v>1148</v>
      </c>
      <c r="E684" t="s">
        <v>1149</v>
      </c>
      <c r="F684" t="s">
        <v>39</v>
      </c>
      <c r="G684">
        <v>978.84897000000001</v>
      </c>
      <c r="H684" t="s">
        <v>7</v>
      </c>
      <c r="I684" t="s">
        <v>8</v>
      </c>
      <c r="L684" s="3">
        <v>0</v>
      </c>
      <c r="N684" s="3">
        <v>0</v>
      </c>
      <c r="P684" s="3">
        <v>0</v>
      </c>
      <c r="Q684" s="3">
        <v>21.78</v>
      </c>
      <c r="R684" s="3">
        <v>3.000000000000114E-2</v>
      </c>
      <c r="T684" s="3">
        <v>0</v>
      </c>
      <c r="AD684">
        <v>21.81</v>
      </c>
      <c r="AE684">
        <v>21.75</v>
      </c>
    </row>
    <row r="685" spans="1:34" x14ac:dyDescent="0.35">
      <c r="A685" t="s">
        <v>34</v>
      </c>
      <c r="B685" t="s">
        <v>1146</v>
      </c>
      <c r="C685" t="s">
        <v>1276</v>
      </c>
      <c r="D685" t="s">
        <v>1148</v>
      </c>
      <c r="E685" t="s">
        <v>1149</v>
      </c>
      <c r="F685" t="s">
        <v>39</v>
      </c>
      <c r="G685">
        <v>978.84897000000001</v>
      </c>
      <c r="H685" t="s">
        <v>7</v>
      </c>
      <c r="I685" t="s">
        <v>8</v>
      </c>
      <c r="L685" s="3">
        <v>0</v>
      </c>
      <c r="N685" s="3">
        <v>0</v>
      </c>
      <c r="P685" s="3">
        <v>0</v>
      </c>
      <c r="Q685" s="3">
        <v>22.11</v>
      </c>
      <c r="R685" s="3">
        <v>0.10000000000000139</v>
      </c>
      <c r="T685" s="3">
        <v>0</v>
      </c>
      <c r="AD685">
        <v>22.21</v>
      </c>
      <c r="AE685">
        <v>22.01</v>
      </c>
    </row>
    <row r="686" spans="1:34" x14ac:dyDescent="0.35">
      <c r="A686" t="s">
        <v>34</v>
      </c>
      <c r="B686" t="s">
        <v>1277</v>
      </c>
      <c r="C686" t="s">
        <v>1278</v>
      </c>
      <c r="D686" t="s">
        <v>1279</v>
      </c>
      <c r="E686" t="s">
        <v>1280</v>
      </c>
      <c r="F686" t="s">
        <v>39</v>
      </c>
      <c r="G686">
        <v>980.86461999999995</v>
      </c>
      <c r="H686" t="s">
        <v>7</v>
      </c>
      <c r="I686" t="s">
        <v>8</v>
      </c>
      <c r="L686" s="3">
        <v>0</v>
      </c>
      <c r="N686" s="3">
        <v>0</v>
      </c>
      <c r="P686" s="3">
        <v>0</v>
      </c>
      <c r="Q686" s="3">
        <v>23.504999999999999</v>
      </c>
      <c r="R686" s="3">
        <v>3.5000000000000142E-2</v>
      </c>
      <c r="T686" s="3">
        <v>0</v>
      </c>
      <c r="AD686">
        <v>23.54</v>
      </c>
      <c r="AE686">
        <v>23.47</v>
      </c>
    </row>
    <row r="687" spans="1:34" x14ac:dyDescent="0.35">
      <c r="A687" t="s">
        <v>34</v>
      </c>
      <c r="B687" t="s">
        <v>1277</v>
      </c>
      <c r="C687" t="s">
        <v>1281</v>
      </c>
      <c r="D687" t="s">
        <v>1279</v>
      </c>
      <c r="E687" t="s">
        <v>1280</v>
      </c>
      <c r="F687" t="s">
        <v>39</v>
      </c>
      <c r="G687">
        <v>980.86461999999995</v>
      </c>
      <c r="H687" t="s">
        <v>7</v>
      </c>
      <c r="I687" t="s">
        <v>8</v>
      </c>
      <c r="L687" s="3">
        <v>0</v>
      </c>
      <c r="N687" s="3">
        <v>0</v>
      </c>
      <c r="P687" s="3">
        <v>0</v>
      </c>
      <c r="Q687" s="3">
        <v>23.545000000000002</v>
      </c>
      <c r="R687" s="3">
        <v>6.5000000000001279E-2</v>
      </c>
      <c r="T687" s="3">
        <v>0</v>
      </c>
      <c r="AD687">
        <v>23.48</v>
      </c>
      <c r="AE687">
        <v>23.61</v>
      </c>
    </row>
    <row r="688" spans="1:34" x14ac:dyDescent="0.35">
      <c r="A688" t="s">
        <v>34</v>
      </c>
      <c r="B688" t="s">
        <v>1277</v>
      </c>
      <c r="C688" t="s">
        <v>1282</v>
      </c>
      <c r="D688" t="s">
        <v>1279</v>
      </c>
      <c r="E688" t="s">
        <v>1280</v>
      </c>
      <c r="F688" t="s">
        <v>39</v>
      </c>
      <c r="G688">
        <v>980.86461999999995</v>
      </c>
      <c r="H688" t="s">
        <v>7</v>
      </c>
      <c r="I688" t="s">
        <v>8</v>
      </c>
      <c r="L688" s="3">
        <v>0</v>
      </c>
      <c r="N688" s="3">
        <v>0</v>
      </c>
      <c r="O688" s="3">
        <v>24.05</v>
      </c>
      <c r="P688" s="3">
        <v>0</v>
      </c>
      <c r="Q688" s="3">
        <v>22.75</v>
      </c>
      <c r="R688" s="3">
        <v>1.000000000000156E-2</v>
      </c>
      <c r="T688" s="3">
        <v>0</v>
      </c>
      <c r="AA688">
        <v>24.05</v>
      </c>
      <c r="AD688">
        <v>22.74</v>
      </c>
      <c r="AE688">
        <v>22.76</v>
      </c>
    </row>
    <row r="689" spans="1:34" x14ac:dyDescent="0.35">
      <c r="A689" t="s">
        <v>34</v>
      </c>
      <c r="B689" t="s">
        <v>1277</v>
      </c>
      <c r="C689" t="s">
        <v>1283</v>
      </c>
      <c r="D689" t="s">
        <v>1279</v>
      </c>
      <c r="E689" t="s">
        <v>1280</v>
      </c>
      <c r="F689" t="s">
        <v>39</v>
      </c>
      <c r="G689">
        <v>980.86461999999995</v>
      </c>
      <c r="H689" t="s">
        <v>7</v>
      </c>
      <c r="I689" t="s">
        <v>8</v>
      </c>
      <c r="L689" s="3">
        <v>0</v>
      </c>
      <c r="N689" s="3">
        <v>0</v>
      </c>
      <c r="P689" s="3">
        <v>0</v>
      </c>
      <c r="Q689" s="3">
        <v>23.63</v>
      </c>
      <c r="R689" s="3">
        <v>3.000000000000114E-2</v>
      </c>
      <c r="T689" s="3">
        <v>0</v>
      </c>
      <c r="AD689">
        <v>23.6</v>
      </c>
      <c r="AE689">
        <v>23.66</v>
      </c>
    </row>
    <row r="690" spans="1:34" x14ac:dyDescent="0.35">
      <c r="A690" t="s">
        <v>34</v>
      </c>
      <c r="B690" t="s">
        <v>1277</v>
      </c>
      <c r="C690" t="s">
        <v>1285</v>
      </c>
      <c r="D690" t="s">
        <v>1279</v>
      </c>
      <c r="E690" t="s">
        <v>1280</v>
      </c>
      <c r="F690" t="s">
        <v>39</v>
      </c>
      <c r="G690">
        <v>980.86461999999995</v>
      </c>
      <c r="H690" t="s">
        <v>7</v>
      </c>
      <c r="I690" t="s">
        <v>8</v>
      </c>
      <c r="L690" s="3">
        <v>0</v>
      </c>
      <c r="N690" s="3">
        <v>0</v>
      </c>
      <c r="P690" s="3">
        <v>0</v>
      </c>
      <c r="Q690" s="3">
        <v>22.75</v>
      </c>
      <c r="R690" s="3">
        <v>8.9999999999999858E-2</v>
      </c>
      <c r="T690" s="3">
        <v>0</v>
      </c>
      <c r="AD690">
        <v>22.84</v>
      </c>
      <c r="AE690">
        <v>22.66</v>
      </c>
    </row>
    <row r="691" spans="1:34" x14ac:dyDescent="0.35">
      <c r="A691" t="s">
        <v>34</v>
      </c>
      <c r="B691" t="s">
        <v>1277</v>
      </c>
      <c r="C691" t="s">
        <v>1286</v>
      </c>
      <c r="D691" t="s">
        <v>1279</v>
      </c>
      <c r="E691" t="s">
        <v>1280</v>
      </c>
      <c r="F691" t="s">
        <v>39</v>
      </c>
      <c r="G691">
        <v>980.86461999999995</v>
      </c>
      <c r="H691" t="s">
        <v>7</v>
      </c>
      <c r="I691" t="s">
        <v>8</v>
      </c>
      <c r="L691" s="3">
        <v>0</v>
      </c>
      <c r="N691" s="3">
        <v>0</v>
      </c>
      <c r="P691" s="3">
        <v>0</v>
      </c>
      <c r="Q691" s="3">
        <v>22.695</v>
      </c>
      <c r="R691" s="3">
        <v>5.4999999999999723E-2</v>
      </c>
      <c r="T691" s="3">
        <v>0</v>
      </c>
      <c r="AD691">
        <v>22.75</v>
      </c>
      <c r="AE691">
        <v>22.64</v>
      </c>
    </row>
    <row r="692" spans="1:34" x14ac:dyDescent="0.35">
      <c r="A692" t="s">
        <v>34</v>
      </c>
      <c r="B692" t="s">
        <v>1277</v>
      </c>
      <c r="C692" t="s">
        <v>1288</v>
      </c>
      <c r="D692" t="s">
        <v>1279</v>
      </c>
      <c r="E692" t="s">
        <v>1280</v>
      </c>
      <c r="F692" t="s">
        <v>39</v>
      </c>
      <c r="G692">
        <v>980.86461999999995</v>
      </c>
      <c r="H692" t="s">
        <v>7</v>
      </c>
      <c r="I692" t="s">
        <v>8</v>
      </c>
      <c r="L692" s="3">
        <v>0</v>
      </c>
      <c r="N692" s="3">
        <v>0</v>
      </c>
      <c r="P692" s="3">
        <v>0</v>
      </c>
      <c r="Q692" s="3">
        <v>22.75</v>
      </c>
      <c r="R692" s="3">
        <v>1.000000000000156E-2</v>
      </c>
      <c r="T692" s="3">
        <v>0</v>
      </c>
      <c r="AD692">
        <v>22.74</v>
      </c>
      <c r="AE692">
        <v>22.76</v>
      </c>
    </row>
    <row r="693" spans="1:34" x14ac:dyDescent="0.35">
      <c r="A693" t="s">
        <v>34</v>
      </c>
      <c r="B693" t="s">
        <v>1277</v>
      </c>
      <c r="C693" t="s">
        <v>1289</v>
      </c>
      <c r="D693" t="s">
        <v>1279</v>
      </c>
      <c r="E693" t="s">
        <v>1280</v>
      </c>
      <c r="F693" t="s">
        <v>39</v>
      </c>
      <c r="G693">
        <v>980.86461999999995</v>
      </c>
      <c r="H693" t="s">
        <v>7</v>
      </c>
      <c r="I693" t="s">
        <v>8</v>
      </c>
      <c r="L693" s="3">
        <v>0</v>
      </c>
      <c r="N693" s="3">
        <v>0</v>
      </c>
      <c r="P693" s="3">
        <v>0</v>
      </c>
      <c r="Q693" s="3">
        <v>23.44</v>
      </c>
      <c r="R693" s="3">
        <v>0.1400000000000006</v>
      </c>
      <c r="T693" s="3">
        <v>0</v>
      </c>
      <c r="AD693">
        <v>23.3</v>
      </c>
      <c r="AE693">
        <v>23.58</v>
      </c>
    </row>
    <row r="694" spans="1:34" x14ac:dyDescent="0.35">
      <c r="A694" t="s">
        <v>34</v>
      </c>
      <c r="B694" t="s">
        <v>1290</v>
      </c>
      <c r="C694" t="s">
        <v>1291</v>
      </c>
      <c r="D694" t="s">
        <v>1292</v>
      </c>
      <c r="E694" t="s">
        <v>1293</v>
      </c>
      <c r="F694" t="s">
        <v>39</v>
      </c>
      <c r="G694">
        <v>982.88027</v>
      </c>
      <c r="H694" t="s">
        <v>7</v>
      </c>
      <c r="I694" t="s">
        <v>8</v>
      </c>
      <c r="L694" s="3">
        <v>0</v>
      </c>
      <c r="N694" s="3">
        <v>0</v>
      </c>
      <c r="P694" s="3">
        <v>0</v>
      </c>
      <c r="Q694" s="3">
        <v>24.7</v>
      </c>
      <c r="R694" s="3">
        <v>0.10000000000000139</v>
      </c>
      <c r="T694" s="3">
        <v>0</v>
      </c>
      <c r="AD694">
        <v>24.6</v>
      </c>
      <c r="AE694">
        <v>24.8</v>
      </c>
    </row>
    <row r="695" spans="1:34" x14ac:dyDescent="0.35">
      <c r="A695" t="s">
        <v>34</v>
      </c>
      <c r="B695" t="s">
        <v>1290</v>
      </c>
      <c r="C695" t="s">
        <v>1294</v>
      </c>
      <c r="D695" t="s">
        <v>1292</v>
      </c>
      <c r="E695" t="s">
        <v>1293</v>
      </c>
      <c r="F695" t="s">
        <v>39</v>
      </c>
      <c r="G695">
        <v>982.88027</v>
      </c>
      <c r="H695" t="s">
        <v>7</v>
      </c>
      <c r="I695" t="s">
        <v>8</v>
      </c>
      <c r="L695" s="3">
        <v>0</v>
      </c>
      <c r="N695" s="3">
        <v>0</v>
      </c>
      <c r="P695" s="3">
        <v>0</v>
      </c>
      <c r="Q695" s="3">
        <v>24.84</v>
      </c>
      <c r="R695" s="3">
        <v>7.0000000000000284E-2</v>
      </c>
      <c r="T695" s="3">
        <v>0</v>
      </c>
      <c r="AD695">
        <v>24.77</v>
      </c>
      <c r="AE695">
        <v>24.91</v>
      </c>
    </row>
    <row r="696" spans="1:34" x14ac:dyDescent="0.35">
      <c r="A696" t="s">
        <v>34</v>
      </c>
      <c r="B696" t="s">
        <v>1290</v>
      </c>
      <c r="C696" t="s">
        <v>1394</v>
      </c>
      <c r="D696" t="s">
        <v>1292</v>
      </c>
      <c r="E696" t="s">
        <v>1293</v>
      </c>
      <c r="F696" t="s">
        <v>39</v>
      </c>
      <c r="G696">
        <v>982.88027</v>
      </c>
      <c r="H696" t="s">
        <v>7</v>
      </c>
      <c r="I696" t="s">
        <v>8</v>
      </c>
      <c r="L696" s="3">
        <v>0</v>
      </c>
      <c r="N696" s="3">
        <v>0</v>
      </c>
      <c r="P696" s="3">
        <v>0</v>
      </c>
      <c r="Q696" s="3">
        <v>24.545000000000002</v>
      </c>
      <c r="R696" s="3">
        <v>8.5000000000000853E-2</v>
      </c>
      <c r="S696" s="3">
        <v>20.87</v>
      </c>
      <c r="T696" s="3">
        <v>0</v>
      </c>
      <c r="AD696">
        <v>24.46</v>
      </c>
      <c r="AE696">
        <v>24.63</v>
      </c>
      <c r="AH696">
        <v>20.87</v>
      </c>
    </row>
    <row r="697" spans="1:34" x14ac:dyDescent="0.35">
      <c r="A697" t="s">
        <v>34</v>
      </c>
      <c r="B697" t="s">
        <v>1290</v>
      </c>
      <c r="C697" t="s">
        <v>1557</v>
      </c>
      <c r="D697" t="s">
        <v>1292</v>
      </c>
      <c r="E697" t="s">
        <v>1293</v>
      </c>
      <c r="F697" t="s">
        <v>39</v>
      </c>
      <c r="G697">
        <v>982.88027</v>
      </c>
      <c r="H697" t="s">
        <v>7</v>
      </c>
      <c r="I697" t="s">
        <v>8</v>
      </c>
      <c r="L697" s="3">
        <v>0</v>
      </c>
      <c r="N697" s="3">
        <v>0</v>
      </c>
      <c r="O697" s="3">
        <v>26.14</v>
      </c>
      <c r="P697" s="3">
        <v>1.000000000000156E-2</v>
      </c>
      <c r="Q697" s="3">
        <v>25.18</v>
      </c>
      <c r="R697" s="3">
        <v>0</v>
      </c>
      <c r="S697" s="3">
        <v>20.87</v>
      </c>
      <c r="T697" s="3">
        <v>0</v>
      </c>
      <c r="AA697">
        <v>26.13</v>
      </c>
      <c r="AB697">
        <v>26.15</v>
      </c>
      <c r="AE697">
        <v>25.18</v>
      </c>
      <c r="AH697">
        <v>20.87</v>
      </c>
    </row>
    <row r="698" spans="1:34" x14ac:dyDescent="0.35">
      <c r="A698" t="s">
        <v>34</v>
      </c>
      <c r="B698" t="s">
        <v>1290</v>
      </c>
      <c r="C698" t="s">
        <v>1296</v>
      </c>
      <c r="D698" t="s">
        <v>1292</v>
      </c>
      <c r="E698" t="s">
        <v>1293</v>
      </c>
      <c r="F698" t="s">
        <v>39</v>
      </c>
      <c r="G698">
        <v>982.88027</v>
      </c>
      <c r="H698" t="s">
        <v>7</v>
      </c>
      <c r="I698" t="s">
        <v>8</v>
      </c>
      <c r="L698" s="3">
        <v>0</v>
      </c>
      <c r="N698" s="3">
        <v>0</v>
      </c>
      <c r="O698" s="3">
        <v>26.02</v>
      </c>
      <c r="P698" s="3">
        <v>0</v>
      </c>
      <c r="Q698" s="3">
        <v>24.574999999999999</v>
      </c>
      <c r="R698" s="3">
        <v>7.4999999999999289E-2</v>
      </c>
      <c r="T698" s="3">
        <v>0</v>
      </c>
      <c r="AB698">
        <v>26.02</v>
      </c>
      <c r="AD698">
        <v>24.65</v>
      </c>
      <c r="AE698">
        <v>24.5</v>
      </c>
    </row>
    <row r="699" spans="1:34" x14ac:dyDescent="0.35">
      <c r="A699" t="s">
        <v>34</v>
      </c>
      <c r="B699" t="s">
        <v>1158</v>
      </c>
      <c r="C699" t="s">
        <v>1297</v>
      </c>
      <c r="D699" t="s">
        <v>1160</v>
      </c>
      <c r="E699" t="s">
        <v>1161</v>
      </c>
      <c r="F699" t="s">
        <v>39</v>
      </c>
      <c r="G699">
        <v>984.89592000000005</v>
      </c>
      <c r="H699" t="s">
        <v>7</v>
      </c>
      <c r="I699" t="s">
        <v>8</v>
      </c>
      <c r="L699" s="3">
        <v>0</v>
      </c>
      <c r="N699" s="3">
        <v>0</v>
      </c>
      <c r="P699" s="3">
        <v>0</v>
      </c>
      <c r="Q699" s="3">
        <v>26.02</v>
      </c>
      <c r="R699" s="3">
        <v>3.9999999999999147E-2</v>
      </c>
      <c r="T699" s="3">
        <v>0</v>
      </c>
      <c r="AD699">
        <v>26.06</v>
      </c>
      <c r="AE699">
        <v>25.98</v>
      </c>
    </row>
    <row r="700" spans="1:34" x14ac:dyDescent="0.35">
      <c r="A700" t="s">
        <v>34</v>
      </c>
      <c r="B700" t="s">
        <v>1158</v>
      </c>
      <c r="C700" t="s">
        <v>1159</v>
      </c>
      <c r="D700" t="s">
        <v>1160</v>
      </c>
      <c r="E700" t="s">
        <v>1161</v>
      </c>
      <c r="F700" t="s">
        <v>39</v>
      </c>
      <c r="G700">
        <v>984.89592000000005</v>
      </c>
      <c r="H700" t="s">
        <v>7</v>
      </c>
      <c r="I700" t="s">
        <v>8</v>
      </c>
      <c r="K700" s="3">
        <v>25.62</v>
      </c>
      <c r="L700" s="3">
        <v>0</v>
      </c>
      <c r="N700" s="3">
        <v>0</v>
      </c>
      <c r="O700" s="3">
        <v>28.1</v>
      </c>
      <c r="P700" s="3">
        <v>2.000000000000313E-2</v>
      </c>
      <c r="Q700" s="3">
        <v>25.675000000000001</v>
      </c>
      <c r="R700" s="3">
        <v>0.15500000000000111</v>
      </c>
      <c r="S700" s="3">
        <v>21.984999999999999</v>
      </c>
      <c r="T700" s="3">
        <v>8.5000000000000853E-2</v>
      </c>
      <c r="V700">
        <v>25.62</v>
      </c>
      <c r="AA700">
        <v>28.08</v>
      </c>
      <c r="AB700">
        <v>28.12</v>
      </c>
      <c r="AD700">
        <v>25.52</v>
      </c>
      <c r="AE700">
        <v>25.83</v>
      </c>
      <c r="AG700">
        <v>21.9</v>
      </c>
      <c r="AH700">
        <v>22.07</v>
      </c>
    </row>
    <row r="701" spans="1:34" x14ac:dyDescent="0.35">
      <c r="A701" t="s">
        <v>34</v>
      </c>
      <c r="B701" t="s">
        <v>1158</v>
      </c>
      <c r="C701" t="s">
        <v>1162</v>
      </c>
      <c r="D701" t="s">
        <v>1160</v>
      </c>
      <c r="E701" t="s">
        <v>1161</v>
      </c>
      <c r="F701" t="s">
        <v>39</v>
      </c>
      <c r="G701">
        <v>984.89592000000005</v>
      </c>
      <c r="H701" t="s">
        <v>7</v>
      </c>
      <c r="I701" t="s">
        <v>8</v>
      </c>
      <c r="K701" s="3">
        <v>25.635000000000002</v>
      </c>
      <c r="L701" s="3">
        <v>5.000000000002558E-3</v>
      </c>
      <c r="N701" s="3">
        <v>0</v>
      </c>
      <c r="O701" s="3">
        <v>28.305</v>
      </c>
      <c r="P701" s="3">
        <v>4.5000000000001712E-2</v>
      </c>
      <c r="Q701" s="3">
        <v>25.9</v>
      </c>
      <c r="R701" s="3">
        <v>0.20000000000000279</v>
      </c>
      <c r="S701" s="3">
        <v>22.145</v>
      </c>
      <c r="T701" s="3">
        <v>0.1050000000000004</v>
      </c>
      <c r="U701">
        <v>25.64</v>
      </c>
      <c r="V701">
        <v>25.63</v>
      </c>
      <c r="AA701">
        <v>28.26</v>
      </c>
      <c r="AB701">
        <v>28.35</v>
      </c>
      <c r="AD701">
        <v>25.7</v>
      </c>
      <c r="AE701">
        <v>26.1</v>
      </c>
      <c r="AG701">
        <v>22.04</v>
      </c>
      <c r="AH701">
        <v>22.25</v>
      </c>
    </row>
    <row r="702" spans="1:34" x14ac:dyDescent="0.35">
      <c r="A702" t="s">
        <v>34</v>
      </c>
      <c r="B702" t="s">
        <v>1158</v>
      </c>
      <c r="C702" t="s">
        <v>1163</v>
      </c>
      <c r="D702" t="s">
        <v>1160</v>
      </c>
      <c r="E702" t="s">
        <v>1161</v>
      </c>
      <c r="F702" t="s">
        <v>39</v>
      </c>
      <c r="G702">
        <v>984.89592000000005</v>
      </c>
      <c r="H702" t="s">
        <v>7</v>
      </c>
      <c r="I702" t="s">
        <v>8</v>
      </c>
      <c r="L702" s="3">
        <v>0</v>
      </c>
      <c r="N702" s="3">
        <v>0</v>
      </c>
      <c r="P702" s="3">
        <v>0</v>
      </c>
      <c r="Q702" s="3">
        <v>26.93</v>
      </c>
      <c r="R702" s="3">
        <v>1.000000000000156E-2</v>
      </c>
      <c r="S702" s="3">
        <v>22.704999999999998</v>
      </c>
      <c r="T702" s="3">
        <v>4.5000000000001712E-2</v>
      </c>
      <c r="AD702">
        <v>26.94</v>
      </c>
      <c r="AE702">
        <v>26.92</v>
      </c>
      <c r="AG702">
        <v>22.75</v>
      </c>
      <c r="AH702">
        <v>22.66</v>
      </c>
    </row>
    <row r="703" spans="1:34" x14ac:dyDescent="0.35">
      <c r="A703" t="s">
        <v>34</v>
      </c>
      <c r="B703" t="s">
        <v>1158</v>
      </c>
      <c r="C703" t="s">
        <v>1164</v>
      </c>
      <c r="D703" t="s">
        <v>1160</v>
      </c>
      <c r="E703" t="s">
        <v>1161</v>
      </c>
      <c r="F703" t="s">
        <v>39</v>
      </c>
      <c r="G703">
        <v>984.89592000000005</v>
      </c>
      <c r="H703" t="s">
        <v>7</v>
      </c>
      <c r="I703" t="s">
        <v>8</v>
      </c>
      <c r="L703" s="3">
        <v>0</v>
      </c>
      <c r="N703" s="3">
        <v>0</v>
      </c>
      <c r="P703" s="3">
        <v>0</v>
      </c>
      <c r="Q703" s="3">
        <v>25.59</v>
      </c>
      <c r="R703" s="3">
        <v>8.9999999999999858E-2</v>
      </c>
      <c r="S703" s="3">
        <v>21.995000000000001</v>
      </c>
      <c r="T703" s="3">
        <v>5.4999999999999723E-2</v>
      </c>
      <c r="AD703">
        <v>25.68</v>
      </c>
      <c r="AE703">
        <v>25.5</v>
      </c>
      <c r="AG703">
        <v>21.94</v>
      </c>
      <c r="AH703">
        <v>22.05</v>
      </c>
    </row>
    <row r="704" spans="1:34" x14ac:dyDescent="0.35">
      <c r="A704" t="s">
        <v>34</v>
      </c>
      <c r="B704" t="s">
        <v>1158</v>
      </c>
      <c r="C704" t="s">
        <v>1166</v>
      </c>
      <c r="D704" t="s">
        <v>1160</v>
      </c>
      <c r="E704" t="s">
        <v>1161</v>
      </c>
      <c r="F704" t="s">
        <v>39</v>
      </c>
      <c r="G704">
        <v>984.89592000000005</v>
      </c>
      <c r="H704" t="s">
        <v>7</v>
      </c>
      <c r="I704" t="s">
        <v>8</v>
      </c>
      <c r="L704" s="3">
        <v>0</v>
      </c>
      <c r="N704" s="3">
        <v>0</v>
      </c>
      <c r="P704" s="3">
        <v>0</v>
      </c>
      <c r="Q704" s="3">
        <v>26.5</v>
      </c>
      <c r="R704" s="3">
        <v>0.1099999999999994</v>
      </c>
      <c r="S704" s="3">
        <v>22.47</v>
      </c>
      <c r="T704" s="3">
        <v>8.0000000000001847E-2</v>
      </c>
      <c r="AD704">
        <v>26.39</v>
      </c>
      <c r="AE704">
        <v>26.61</v>
      </c>
      <c r="AG704">
        <v>22.39</v>
      </c>
      <c r="AH704">
        <v>22.55</v>
      </c>
    </row>
    <row r="705" spans="1:34" x14ac:dyDescent="0.35">
      <c r="A705" t="s">
        <v>34</v>
      </c>
      <c r="B705" t="s">
        <v>1158</v>
      </c>
      <c r="C705" t="s">
        <v>1167</v>
      </c>
      <c r="D705" t="s">
        <v>1160</v>
      </c>
      <c r="E705" t="s">
        <v>1161</v>
      </c>
      <c r="F705" t="s">
        <v>39</v>
      </c>
      <c r="G705">
        <v>984.89592000000005</v>
      </c>
      <c r="H705" t="s">
        <v>7</v>
      </c>
      <c r="I705" t="s">
        <v>8</v>
      </c>
      <c r="L705" s="3">
        <v>0</v>
      </c>
      <c r="N705" s="3">
        <v>0</v>
      </c>
      <c r="P705" s="3">
        <v>0</v>
      </c>
      <c r="Q705" s="3">
        <v>26.684999999999999</v>
      </c>
      <c r="R705" s="3">
        <v>8.5000000000000853E-2</v>
      </c>
      <c r="S705" s="3">
        <v>22.565000000000001</v>
      </c>
      <c r="T705" s="3">
        <v>3.5000000000000142E-2</v>
      </c>
      <c r="AD705">
        <v>26.6</v>
      </c>
      <c r="AE705">
        <v>26.77</v>
      </c>
      <c r="AG705">
        <v>22.6</v>
      </c>
      <c r="AH705">
        <v>22.53</v>
      </c>
    </row>
    <row r="706" spans="1:34" x14ac:dyDescent="0.35">
      <c r="A706" t="s">
        <v>34</v>
      </c>
      <c r="B706" t="s">
        <v>1158</v>
      </c>
      <c r="C706" t="s">
        <v>1168</v>
      </c>
      <c r="D706" t="s">
        <v>1160</v>
      </c>
      <c r="E706" t="s">
        <v>1161</v>
      </c>
      <c r="F706" t="s">
        <v>39</v>
      </c>
      <c r="G706">
        <v>984.89592000000005</v>
      </c>
      <c r="H706" t="s">
        <v>7</v>
      </c>
      <c r="I706" t="s">
        <v>8</v>
      </c>
      <c r="K706" s="3">
        <v>25.63</v>
      </c>
      <c r="L706" s="3">
        <v>0</v>
      </c>
      <c r="N706" s="3">
        <v>0</v>
      </c>
      <c r="O706" s="3">
        <v>28.164999999999999</v>
      </c>
      <c r="P706" s="3">
        <v>5.000000000002558E-3</v>
      </c>
      <c r="Q706" s="3">
        <v>25.734999999999999</v>
      </c>
      <c r="R706" s="3">
        <v>7.4999999999999289E-2</v>
      </c>
      <c r="S706" s="3">
        <v>22.225000000000001</v>
      </c>
      <c r="T706" s="3">
        <v>8.5000000000000853E-2</v>
      </c>
      <c r="V706">
        <v>25.63</v>
      </c>
      <c r="AA706">
        <v>28.17</v>
      </c>
      <c r="AB706">
        <v>28.16</v>
      </c>
      <c r="AD706">
        <v>25.66</v>
      </c>
      <c r="AE706">
        <v>25.81</v>
      </c>
      <c r="AG706">
        <v>22.14</v>
      </c>
      <c r="AH706">
        <v>22.31</v>
      </c>
    </row>
    <row r="707" spans="1:34" x14ac:dyDescent="0.35">
      <c r="A707" t="s">
        <v>34</v>
      </c>
      <c r="B707" t="s">
        <v>1169</v>
      </c>
      <c r="C707" t="s">
        <v>1170</v>
      </c>
      <c r="D707" t="s">
        <v>1171</v>
      </c>
      <c r="E707" t="s">
        <v>1172</v>
      </c>
      <c r="F707" t="s">
        <v>39</v>
      </c>
      <c r="G707">
        <v>986.91156999999998</v>
      </c>
      <c r="H707" t="s">
        <v>7</v>
      </c>
      <c r="I707" t="s">
        <v>8</v>
      </c>
      <c r="K707" s="3">
        <v>26.32</v>
      </c>
      <c r="L707" s="3">
        <v>1.000000000000156E-2</v>
      </c>
      <c r="N707" s="3">
        <v>0</v>
      </c>
      <c r="P707" s="3">
        <v>0</v>
      </c>
      <c r="Q707" s="3">
        <v>12.3</v>
      </c>
      <c r="R707" s="3">
        <v>0.89000000000000057</v>
      </c>
      <c r="S707" s="3">
        <v>23.445</v>
      </c>
      <c r="T707" s="3">
        <v>5.4999999999999723E-2</v>
      </c>
      <c r="U707">
        <v>26.31</v>
      </c>
      <c r="V707">
        <v>26.33</v>
      </c>
      <c r="AD707">
        <v>13.19</v>
      </c>
      <c r="AE707">
        <v>11.41</v>
      </c>
      <c r="AG707">
        <v>23.39</v>
      </c>
      <c r="AH707">
        <v>23.5</v>
      </c>
    </row>
    <row r="708" spans="1:34" x14ac:dyDescent="0.35">
      <c r="A708" t="s">
        <v>34</v>
      </c>
      <c r="B708" t="s">
        <v>1174</v>
      </c>
      <c r="C708" t="s">
        <v>1175</v>
      </c>
      <c r="D708" t="s">
        <v>1176</v>
      </c>
      <c r="E708" t="s">
        <v>1177</v>
      </c>
      <c r="F708" t="s">
        <v>39</v>
      </c>
      <c r="G708">
        <v>988.92722000000003</v>
      </c>
      <c r="H708" t="s">
        <v>7</v>
      </c>
      <c r="I708" t="s">
        <v>8</v>
      </c>
      <c r="L708" s="3">
        <v>0</v>
      </c>
      <c r="N708" s="3">
        <v>0</v>
      </c>
      <c r="P708" s="3">
        <v>0</v>
      </c>
      <c r="Q708" s="3">
        <v>19.265000000000001</v>
      </c>
      <c r="R708" s="3">
        <v>0.29500000000000171</v>
      </c>
      <c r="S708" s="3">
        <v>24.87</v>
      </c>
      <c r="T708" s="3">
        <v>0.10000000000000139</v>
      </c>
      <c r="AD708">
        <v>18.97</v>
      </c>
      <c r="AE708">
        <v>19.559999999999999</v>
      </c>
      <c r="AG708">
        <v>24.77</v>
      </c>
      <c r="AH708">
        <v>24.97</v>
      </c>
    </row>
    <row r="709" spans="1:34" x14ac:dyDescent="0.35">
      <c r="A709" t="s">
        <v>34</v>
      </c>
      <c r="B709" t="s">
        <v>1174</v>
      </c>
      <c r="C709" t="s">
        <v>1178</v>
      </c>
      <c r="D709" t="s">
        <v>1176</v>
      </c>
      <c r="E709" t="s">
        <v>1177</v>
      </c>
      <c r="F709" t="s">
        <v>39</v>
      </c>
      <c r="G709">
        <v>988.92722000000003</v>
      </c>
      <c r="H709" t="s">
        <v>7</v>
      </c>
      <c r="I709" t="s">
        <v>8</v>
      </c>
      <c r="L709" s="3">
        <v>0</v>
      </c>
      <c r="N709" s="3">
        <v>0</v>
      </c>
      <c r="P709" s="3">
        <v>0</v>
      </c>
      <c r="Q709" s="3">
        <v>21.285</v>
      </c>
      <c r="R709" s="3">
        <v>4.9999999999990052E-3</v>
      </c>
      <c r="S709" s="3">
        <v>25.49</v>
      </c>
      <c r="T709" s="3">
        <v>4.00000000000027E-2</v>
      </c>
      <c r="AD709">
        <v>21.29</v>
      </c>
      <c r="AE709">
        <v>21.28</v>
      </c>
      <c r="AG709">
        <v>25.45</v>
      </c>
      <c r="AH709">
        <v>25.53</v>
      </c>
    </row>
    <row r="710" spans="1:34" x14ac:dyDescent="0.35">
      <c r="A710" t="s">
        <v>34</v>
      </c>
      <c r="B710" t="s">
        <v>1174</v>
      </c>
      <c r="C710" t="s">
        <v>1179</v>
      </c>
      <c r="D710" t="s">
        <v>1176</v>
      </c>
      <c r="E710" t="s">
        <v>1177</v>
      </c>
      <c r="F710" t="s">
        <v>39</v>
      </c>
      <c r="G710">
        <v>988.92722000000003</v>
      </c>
      <c r="H710" t="s">
        <v>7</v>
      </c>
      <c r="I710" t="s">
        <v>8</v>
      </c>
      <c r="L710" s="3">
        <v>0</v>
      </c>
      <c r="N710" s="3">
        <v>0</v>
      </c>
      <c r="P710" s="3">
        <v>0</v>
      </c>
      <c r="Q710" s="3">
        <v>20.36</v>
      </c>
      <c r="R710" s="3">
        <v>5.0000000000000711E-2</v>
      </c>
      <c r="S710" s="3">
        <v>25.23</v>
      </c>
      <c r="T710" s="3">
        <v>7.0000000000000284E-2</v>
      </c>
      <c r="AD710">
        <v>20.41</v>
      </c>
      <c r="AE710">
        <v>20.309999999999999</v>
      </c>
      <c r="AG710">
        <v>25.16</v>
      </c>
      <c r="AH710">
        <v>25.3</v>
      </c>
    </row>
    <row r="711" spans="1:34" x14ac:dyDescent="0.35">
      <c r="A711" t="s">
        <v>34</v>
      </c>
      <c r="B711" t="s">
        <v>1298</v>
      </c>
      <c r="C711" t="s">
        <v>1299</v>
      </c>
      <c r="D711" t="s">
        <v>1300</v>
      </c>
      <c r="E711" t="s">
        <v>1301</v>
      </c>
      <c r="F711" t="s">
        <v>39</v>
      </c>
      <c r="G711">
        <v>996.80201999999997</v>
      </c>
      <c r="H711" t="s">
        <v>7</v>
      </c>
      <c r="I711" t="s">
        <v>8</v>
      </c>
      <c r="L711" s="3">
        <v>0</v>
      </c>
      <c r="N711" s="3">
        <v>0</v>
      </c>
      <c r="P711" s="3">
        <v>0</v>
      </c>
      <c r="Q711" s="3">
        <v>17.414999999999999</v>
      </c>
      <c r="R711" s="3">
        <v>5.000000000002558E-3</v>
      </c>
      <c r="T711" s="3">
        <v>0</v>
      </c>
      <c r="AD711">
        <v>17.41</v>
      </c>
      <c r="AE711">
        <v>17.420000000000002</v>
      </c>
    </row>
    <row r="712" spans="1:34" x14ac:dyDescent="0.35">
      <c r="A712" t="s">
        <v>34</v>
      </c>
      <c r="B712" t="s">
        <v>1180</v>
      </c>
      <c r="C712" t="s">
        <v>1184</v>
      </c>
      <c r="D712" t="s">
        <v>1182</v>
      </c>
      <c r="E712" t="s">
        <v>1183</v>
      </c>
      <c r="F712" t="s">
        <v>39</v>
      </c>
      <c r="G712">
        <v>998.81767000000002</v>
      </c>
      <c r="H712" t="s">
        <v>7</v>
      </c>
      <c r="I712" t="s">
        <v>8</v>
      </c>
      <c r="L712" s="3">
        <v>0</v>
      </c>
      <c r="N712" s="3">
        <v>0</v>
      </c>
      <c r="P712" s="3">
        <v>0</v>
      </c>
      <c r="Q712" s="3">
        <v>18.515000000000001</v>
      </c>
      <c r="R712" s="3">
        <v>0.1850000000000023</v>
      </c>
      <c r="S712" s="3">
        <v>14.98</v>
      </c>
      <c r="T712" s="3">
        <v>0</v>
      </c>
      <c r="AD712">
        <v>18.329999999999998</v>
      </c>
      <c r="AE712">
        <v>18.7</v>
      </c>
      <c r="AG712">
        <v>14.98</v>
      </c>
      <c r="AH712">
        <v>14.98</v>
      </c>
    </row>
    <row r="713" spans="1:34" x14ac:dyDescent="0.35">
      <c r="A713" t="s">
        <v>34</v>
      </c>
      <c r="B713" t="s">
        <v>1302</v>
      </c>
      <c r="C713" t="s">
        <v>1303</v>
      </c>
      <c r="D713" t="s">
        <v>1304</v>
      </c>
      <c r="E713" t="s">
        <v>1305</v>
      </c>
      <c r="F713" t="s">
        <v>39</v>
      </c>
      <c r="G713">
        <v>998.91156999999998</v>
      </c>
      <c r="H713" t="s">
        <v>7</v>
      </c>
      <c r="I713" t="s">
        <v>8</v>
      </c>
      <c r="L713" s="3">
        <v>0</v>
      </c>
      <c r="N713" s="3">
        <v>0</v>
      </c>
      <c r="P713" s="3">
        <v>0</v>
      </c>
      <c r="Q713" s="3">
        <v>26.67</v>
      </c>
      <c r="R713" s="3">
        <v>6.0000000000002267E-2</v>
      </c>
      <c r="T713" s="3">
        <v>0</v>
      </c>
      <c r="AD713">
        <v>26.61</v>
      </c>
      <c r="AE713">
        <v>26.73</v>
      </c>
    </row>
    <row r="714" spans="1:34" x14ac:dyDescent="0.35">
      <c r="A714" t="s">
        <v>34</v>
      </c>
      <c r="B714" t="s">
        <v>1306</v>
      </c>
      <c r="C714" t="s">
        <v>1307</v>
      </c>
      <c r="D714" t="s">
        <v>1308</v>
      </c>
      <c r="E714" t="s">
        <v>1309</v>
      </c>
      <c r="F714" t="s">
        <v>39</v>
      </c>
      <c r="G714">
        <v>1000.83332</v>
      </c>
      <c r="H714" t="s">
        <v>7</v>
      </c>
      <c r="I714" t="s">
        <v>8</v>
      </c>
      <c r="L714" s="3">
        <v>0</v>
      </c>
      <c r="N714" s="3">
        <v>0</v>
      </c>
      <c r="P714" s="3">
        <v>0</v>
      </c>
      <c r="Q714" s="3">
        <v>20.03</v>
      </c>
      <c r="R714" s="3">
        <v>5.0000000000000711E-2</v>
      </c>
      <c r="T714" s="3">
        <v>0</v>
      </c>
      <c r="AD714">
        <v>20.079999999999998</v>
      </c>
      <c r="AE714">
        <v>19.98</v>
      </c>
    </row>
    <row r="715" spans="1:34" x14ac:dyDescent="0.35">
      <c r="A715" t="s">
        <v>34</v>
      </c>
      <c r="B715" t="s">
        <v>1306</v>
      </c>
      <c r="C715" t="s">
        <v>1311</v>
      </c>
      <c r="D715" t="s">
        <v>1308</v>
      </c>
      <c r="E715" t="s">
        <v>1309</v>
      </c>
      <c r="F715" t="s">
        <v>39</v>
      </c>
      <c r="G715">
        <v>1000.83332</v>
      </c>
      <c r="H715" t="s">
        <v>7</v>
      </c>
      <c r="I715" t="s">
        <v>8</v>
      </c>
      <c r="L715" s="3">
        <v>0</v>
      </c>
      <c r="N715" s="3">
        <v>0</v>
      </c>
      <c r="P715" s="3">
        <v>0</v>
      </c>
      <c r="Q715" s="3">
        <v>19.295000000000002</v>
      </c>
      <c r="R715" s="3">
        <v>4.5000000000001712E-2</v>
      </c>
      <c r="T715" s="3">
        <v>0</v>
      </c>
      <c r="AD715">
        <v>19.25</v>
      </c>
      <c r="AE715">
        <v>19.34</v>
      </c>
    </row>
    <row r="716" spans="1:34" x14ac:dyDescent="0.35">
      <c r="A716" t="s">
        <v>34</v>
      </c>
      <c r="B716" t="s">
        <v>1306</v>
      </c>
      <c r="C716" t="s">
        <v>1312</v>
      </c>
      <c r="D716" t="s">
        <v>1308</v>
      </c>
      <c r="E716" t="s">
        <v>1309</v>
      </c>
      <c r="F716" t="s">
        <v>39</v>
      </c>
      <c r="G716">
        <v>1000.83332</v>
      </c>
      <c r="H716" t="s">
        <v>7</v>
      </c>
      <c r="I716" t="s">
        <v>8</v>
      </c>
      <c r="L716" s="3">
        <v>0</v>
      </c>
      <c r="N716" s="3">
        <v>0</v>
      </c>
      <c r="P716" s="3">
        <v>0</v>
      </c>
      <c r="Q716" s="3">
        <v>19.245000000000001</v>
      </c>
      <c r="R716" s="3">
        <v>3.5000000000000142E-2</v>
      </c>
      <c r="T716" s="3">
        <v>0</v>
      </c>
      <c r="AD716">
        <v>19.21</v>
      </c>
      <c r="AE716">
        <v>19.28</v>
      </c>
    </row>
    <row r="717" spans="1:34" x14ac:dyDescent="0.35">
      <c r="A717" t="s">
        <v>34</v>
      </c>
      <c r="B717" t="s">
        <v>1313</v>
      </c>
      <c r="C717" t="s">
        <v>1314</v>
      </c>
      <c r="D717" t="s">
        <v>1315</v>
      </c>
      <c r="E717" t="s">
        <v>1316</v>
      </c>
      <c r="F717" t="s">
        <v>39</v>
      </c>
      <c r="G717">
        <v>1000.92722</v>
      </c>
      <c r="H717" t="s">
        <v>7</v>
      </c>
      <c r="I717" t="s">
        <v>8</v>
      </c>
      <c r="L717" s="3">
        <v>0</v>
      </c>
      <c r="N717" s="3">
        <v>0</v>
      </c>
      <c r="P717" s="3">
        <v>0</v>
      </c>
      <c r="Q717" s="3">
        <v>15.14</v>
      </c>
      <c r="R717" s="3">
        <v>0.10000000000000139</v>
      </c>
      <c r="T717" s="3">
        <v>0</v>
      </c>
      <c r="AD717">
        <v>15.24</v>
      </c>
      <c r="AE717">
        <v>15.04</v>
      </c>
    </row>
    <row r="718" spans="1:34" x14ac:dyDescent="0.35">
      <c r="A718" t="s">
        <v>34</v>
      </c>
      <c r="B718" t="s">
        <v>1322</v>
      </c>
      <c r="C718" t="s">
        <v>1323</v>
      </c>
      <c r="D718" t="s">
        <v>1324</v>
      </c>
      <c r="E718" t="s">
        <v>1325</v>
      </c>
      <c r="F718" t="s">
        <v>39</v>
      </c>
      <c r="G718">
        <v>1004.8646199999999</v>
      </c>
      <c r="H718" t="s">
        <v>7</v>
      </c>
      <c r="I718" t="s">
        <v>8</v>
      </c>
      <c r="L718" s="3">
        <v>0</v>
      </c>
      <c r="N718" s="3">
        <v>0</v>
      </c>
      <c r="P718" s="3">
        <v>0</v>
      </c>
      <c r="Q718" s="3">
        <v>22.414999999999999</v>
      </c>
      <c r="R718" s="3">
        <v>5.000000000002558E-3</v>
      </c>
      <c r="T718" s="3">
        <v>0</v>
      </c>
      <c r="AD718">
        <v>22.42</v>
      </c>
      <c r="AE718">
        <v>22.41</v>
      </c>
    </row>
    <row r="719" spans="1:34" x14ac:dyDescent="0.35">
      <c r="A719" t="s">
        <v>34</v>
      </c>
      <c r="B719" t="s">
        <v>1322</v>
      </c>
      <c r="C719" t="s">
        <v>1326</v>
      </c>
      <c r="D719" t="s">
        <v>1324</v>
      </c>
      <c r="E719" t="s">
        <v>1325</v>
      </c>
      <c r="F719" t="s">
        <v>39</v>
      </c>
      <c r="G719">
        <v>1004.8646199999999</v>
      </c>
      <c r="H719" t="s">
        <v>7</v>
      </c>
      <c r="I719" t="s">
        <v>8</v>
      </c>
      <c r="L719" s="3">
        <v>0</v>
      </c>
      <c r="N719" s="3">
        <v>0</v>
      </c>
      <c r="P719" s="3">
        <v>0</v>
      </c>
      <c r="Q719" s="3">
        <v>21.97</v>
      </c>
      <c r="R719" s="3">
        <v>6.0000000000002267E-2</v>
      </c>
      <c r="T719" s="3">
        <v>0</v>
      </c>
      <c r="AD719">
        <v>22.03</v>
      </c>
      <c r="AE719">
        <v>21.91</v>
      </c>
    </row>
    <row r="720" spans="1:34" x14ac:dyDescent="0.35">
      <c r="A720" t="s">
        <v>34</v>
      </c>
      <c r="B720" t="s">
        <v>1327</v>
      </c>
      <c r="C720" t="s">
        <v>1330</v>
      </c>
      <c r="D720" t="s">
        <v>1328</v>
      </c>
      <c r="E720" t="s">
        <v>1329</v>
      </c>
      <c r="F720" t="s">
        <v>39</v>
      </c>
      <c r="G720">
        <v>1006.88027</v>
      </c>
      <c r="H720" t="s">
        <v>7</v>
      </c>
      <c r="I720" t="s">
        <v>8</v>
      </c>
      <c r="L720" s="3">
        <v>0</v>
      </c>
      <c r="N720" s="3">
        <v>0</v>
      </c>
      <c r="P720" s="3">
        <v>0</v>
      </c>
      <c r="Q720" s="3">
        <v>23.795000000000002</v>
      </c>
      <c r="R720" s="3">
        <v>0.24500000000000099</v>
      </c>
      <c r="T720" s="3">
        <v>0</v>
      </c>
      <c r="AD720">
        <v>23.55</v>
      </c>
      <c r="AE720">
        <v>24.04</v>
      </c>
    </row>
    <row r="721" spans="1:34" x14ac:dyDescent="0.35">
      <c r="A721" t="s">
        <v>34</v>
      </c>
      <c r="B721" t="s">
        <v>1327</v>
      </c>
      <c r="C721" t="s">
        <v>1331</v>
      </c>
      <c r="D721" t="s">
        <v>1328</v>
      </c>
      <c r="E721" t="s">
        <v>1329</v>
      </c>
      <c r="F721" t="s">
        <v>39</v>
      </c>
      <c r="G721">
        <v>1006.88027</v>
      </c>
      <c r="H721" t="s">
        <v>7</v>
      </c>
      <c r="I721" t="s">
        <v>8</v>
      </c>
      <c r="L721" s="3">
        <v>0</v>
      </c>
      <c r="N721" s="3">
        <v>0</v>
      </c>
      <c r="P721" s="3">
        <v>0</v>
      </c>
      <c r="Q721" s="3">
        <v>23.215</v>
      </c>
      <c r="R721" s="3">
        <v>0.1050000000000004</v>
      </c>
      <c r="T721" s="3">
        <v>0</v>
      </c>
      <c r="AD721">
        <v>23.11</v>
      </c>
      <c r="AE721">
        <v>23.32</v>
      </c>
    </row>
    <row r="722" spans="1:34" x14ac:dyDescent="0.35">
      <c r="A722" t="s">
        <v>34</v>
      </c>
      <c r="B722" t="s">
        <v>1327</v>
      </c>
      <c r="C722" t="s">
        <v>1332</v>
      </c>
      <c r="D722" t="s">
        <v>1328</v>
      </c>
      <c r="E722" t="s">
        <v>1329</v>
      </c>
      <c r="F722" t="s">
        <v>39</v>
      </c>
      <c r="G722">
        <v>1006.88027</v>
      </c>
      <c r="H722" t="s">
        <v>7</v>
      </c>
      <c r="I722" t="s">
        <v>8</v>
      </c>
      <c r="L722" s="3">
        <v>0</v>
      </c>
      <c r="N722" s="3">
        <v>0</v>
      </c>
      <c r="P722" s="3">
        <v>0</v>
      </c>
      <c r="Q722" s="3">
        <v>23.225000000000001</v>
      </c>
      <c r="R722" s="3">
        <v>3.5000000000000142E-2</v>
      </c>
      <c r="T722" s="3">
        <v>0</v>
      </c>
      <c r="AD722">
        <v>23.19</v>
      </c>
      <c r="AE722">
        <v>23.26</v>
      </c>
    </row>
    <row r="723" spans="1:34" x14ac:dyDescent="0.35">
      <c r="A723" t="s">
        <v>34</v>
      </c>
      <c r="B723" t="s">
        <v>1333</v>
      </c>
      <c r="C723" t="s">
        <v>1334</v>
      </c>
      <c r="D723" t="s">
        <v>1335</v>
      </c>
      <c r="E723" t="s">
        <v>1336</v>
      </c>
      <c r="F723" t="s">
        <v>39</v>
      </c>
      <c r="G723">
        <v>1008.89592</v>
      </c>
      <c r="H723" t="s">
        <v>7</v>
      </c>
      <c r="I723" t="s">
        <v>8</v>
      </c>
      <c r="L723" s="3">
        <v>0</v>
      </c>
      <c r="N723" s="3">
        <v>0</v>
      </c>
      <c r="P723" s="3">
        <v>0</v>
      </c>
      <c r="Q723" s="3">
        <v>25.26</v>
      </c>
      <c r="R723" s="3">
        <v>5.0000000000000711E-2</v>
      </c>
      <c r="T723" s="3">
        <v>0</v>
      </c>
      <c r="AD723">
        <v>25.21</v>
      </c>
      <c r="AE723">
        <v>25.31</v>
      </c>
    </row>
    <row r="724" spans="1:34" x14ac:dyDescent="0.35">
      <c r="A724" t="s">
        <v>34</v>
      </c>
      <c r="B724" t="s">
        <v>1338</v>
      </c>
      <c r="C724" t="s">
        <v>1339</v>
      </c>
      <c r="D724" t="s">
        <v>1340</v>
      </c>
      <c r="E724" t="s">
        <v>1341</v>
      </c>
      <c r="F724" t="s">
        <v>39</v>
      </c>
      <c r="G724">
        <v>1010.91157</v>
      </c>
      <c r="H724" t="s">
        <v>7</v>
      </c>
      <c r="I724" t="s">
        <v>8</v>
      </c>
      <c r="L724" s="3">
        <v>0</v>
      </c>
      <c r="N724" s="3">
        <v>0</v>
      </c>
      <c r="P724" s="3">
        <v>0</v>
      </c>
      <c r="Q724" s="3">
        <v>26.1</v>
      </c>
      <c r="R724" s="3">
        <v>5.0000000000000711E-2</v>
      </c>
      <c r="T724" s="3">
        <v>0</v>
      </c>
      <c r="AD724">
        <v>26.15</v>
      </c>
      <c r="AE724">
        <v>26.05</v>
      </c>
    </row>
    <row r="725" spans="1:34" x14ac:dyDescent="0.35">
      <c r="A725" t="s">
        <v>34</v>
      </c>
      <c r="B725" t="s">
        <v>1342</v>
      </c>
      <c r="C725" t="s">
        <v>1343</v>
      </c>
      <c r="D725" t="s">
        <v>1344</v>
      </c>
      <c r="E725" t="s">
        <v>1345</v>
      </c>
      <c r="F725" t="s">
        <v>39</v>
      </c>
      <c r="G725">
        <v>1014.94287</v>
      </c>
      <c r="H725" t="s">
        <v>7</v>
      </c>
      <c r="I725" t="s">
        <v>8</v>
      </c>
      <c r="L725" s="3">
        <v>0</v>
      </c>
      <c r="N725" s="3">
        <v>0</v>
      </c>
      <c r="P725" s="3">
        <v>0</v>
      </c>
      <c r="Q725" s="3">
        <v>19.385000000000002</v>
      </c>
      <c r="R725" s="3">
        <v>5.5000000000003268E-2</v>
      </c>
      <c r="T725" s="3">
        <v>0</v>
      </c>
      <c r="AD725">
        <v>19.329999999999998</v>
      </c>
      <c r="AE725">
        <v>19.440000000000001</v>
      </c>
    </row>
    <row r="726" spans="1:34" x14ac:dyDescent="0.35">
      <c r="A726" t="s">
        <v>34</v>
      </c>
      <c r="B726" t="s">
        <v>1342</v>
      </c>
      <c r="C726" t="s">
        <v>1346</v>
      </c>
      <c r="D726" t="s">
        <v>1344</v>
      </c>
      <c r="E726" t="s">
        <v>1345</v>
      </c>
      <c r="F726" t="s">
        <v>39</v>
      </c>
      <c r="G726">
        <v>1014.94287</v>
      </c>
      <c r="H726" t="s">
        <v>7</v>
      </c>
      <c r="I726" t="s">
        <v>8</v>
      </c>
      <c r="L726" s="3">
        <v>0</v>
      </c>
      <c r="N726" s="3">
        <v>0</v>
      </c>
      <c r="P726" s="3">
        <v>0</v>
      </c>
      <c r="Q726" s="3">
        <v>19.05</v>
      </c>
      <c r="R726" s="3">
        <v>1.000000000000156E-2</v>
      </c>
      <c r="T726" s="3">
        <v>0</v>
      </c>
      <c r="AD726">
        <v>19.059999999999999</v>
      </c>
      <c r="AE726">
        <v>19.04</v>
      </c>
    </row>
    <row r="727" spans="1:34" x14ac:dyDescent="0.35">
      <c r="A727" t="s">
        <v>34</v>
      </c>
      <c r="B727" t="s">
        <v>1342</v>
      </c>
      <c r="C727" t="s">
        <v>1348</v>
      </c>
      <c r="D727" t="s">
        <v>1344</v>
      </c>
      <c r="E727" t="s">
        <v>1345</v>
      </c>
      <c r="F727" t="s">
        <v>39</v>
      </c>
      <c r="G727">
        <v>1014.94287</v>
      </c>
      <c r="H727" t="s">
        <v>7</v>
      </c>
      <c r="I727" t="s">
        <v>8</v>
      </c>
      <c r="L727" s="3">
        <v>0</v>
      </c>
      <c r="N727" s="3">
        <v>0</v>
      </c>
      <c r="P727" s="3">
        <v>0</v>
      </c>
      <c r="Q727" s="3">
        <v>19.045000000000002</v>
      </c>
      <c r="R727" s="3">
        <v>1.500000000000057E-2</v>
      </c>
      <c r="T727" s="3">
        <v>0</v>
      </c>
      <c r="AD727">
        <v>19.059999999999999</v>
      </c>
      <c r="AE727">
        <v>19.03</v>
      </c>
    </row>
    <row r="728" spans="1:34" x14ac:dyDescent="0.35">
      <c r="A728" t="s">
        <v>34</v>
      </c>
      <c r="B728" t="s">
        <v>1349</v>
      </c>
      <c r="C728" t="s">
        <v>1350</v>
      </c>
      <c r="D728" t="s">
        <v>1351</v>
      </c>
      <c r="E728" t="s">
        <v>1352</v>
      </c>
      <c r="F728" t="s">
        <v>39</v>
      </c>
      <c r="G728">
        <v>1042.97417</v>
      </c>
      <c r="H728" t="s">
        <v>7</v>
      </c>
      <c r="I728" t="s">
        <v>8</v>
      </c>
      <c r="L728" s="3">
        <v>0</v>
      </c>
      <c r="N728" s="3">
        <v>0</v>
      </c>
      <c r="P728" s="3">
        <v>0</v>
      </c>
      <c r="Q728" s="3">
        <v>24.245000000000001</v>
      </c>
      <c r="R728" s="3">
        <v>0.1850000000000023</v>
      </c>
      <c r="T728" s="3">
        <v>0</v>
      </c>
      <c r="AD728">
        <v>24.06</v>
      </c>
      <c r="AE728">
        <v>24.43</v>
      </c>
    </row>
    <row r="729" spans="1:34" x14ac:dyDescent="0.35">
      <c r="A729" t="s">
        <v>34</v>
      </c>
      <c r="B729" t="s">
        <v>61</v>
      </c>
      <c r="C729" t="s">
        <v>66</v>
      </c>
      <c r="D729" t="s">
        <v>63</v>
      </c>
      <c r="E729" t="s">
        <v>64</v>
      </c>
      <c r="F729" t="s">
        <v>39</v>
      </c>
      <c r="G729">
        <v>682.59856000000002</v>
      </c>
      <c r="H729" t="s">
        <v>7</v>
      </c>
      <c r="I729" t="s">
        <v>8</v>
      </c>
      <c r="J729" t="s">
        <v>9</v>
      </c>
      <c r="K729" s="3">
        <v>20.376666666666669</v>
      </c>
      <c r="L729" s="3">
        <v>3.6666666666665293E-2</v>
      </c>
      <c r="M729" s="3">
        <v>19.850000000000001</v>
      </c>
      <c r="N729" s="3">
        <v>1.000000000000156E-2</v>
      </c>
      <c r="P729" s="3">
        <v>0</v>
      </c>
      <c r="Q729" s="3">
        <v>10.71666666666667</v>
      </c>
      <c r="R729" s="3">
        <v>0.29666666666666691</v>
      </c>
      <c r="S729" s="3">
        <v>9.2050000000000001</v>
      </c>
      <c r="T729" s="3">
        <v>2.5000000000000359E-2</v>
      </c>
      <c r="U729">
        <v>20.41</v>
      </c>
      <c r="V729">
        <v>20.34</v>
      </c>
      <c r="W729">
        <v>20.38</v>
      </c>
      <c r="X729">
        <v>19.86</v>
      </c>
      <c r="Y729">
        <v>19.84</v>
      </c>
      <c r="AD729">
        <v>10.87</v>
      </c>
      <c r="AE729">
        <v>10.86</v>
      </c>
      <c r="AF729">
        <v>10.42</v>
      </c>
      <c r="AG729">
        <v>9.23</v>
      </c>
      <c r="AH729">
        <v>9.18</v>
      </c>
    </row>
    <row r="730" spans="1:34" x14ac:dyDescent="0.35">
      <c r="A730" t="s">
        <v>34</v>
      </c>
      <c r="B730" t="s">
        <v>73</v>
      </c>
      <c r="C730" t="s">
        <v>78</v>
      </c>
      <c r="D730" t="s">
        <v>75</v>
      </c>
      <c r="E730" t="s">
        <v>76</v>
      </c>
      <c r="F730" t="s">
        <v>39</v>
      </c>
      <c r="G730">
        <v>684.61420999999996</v>
      </c>
      <c r="H730" t="s">
        <v>7</v>
      </c>
      <c r="I730" t="s">
        <v>8</v>
      </c>
      <c r="J730" t="s">
        <v>9</v>
      </c>
      <c r="K730" s="3">
        <v>21.266666666666669</v>
      </c>
      <c r="L730" s="3">
        <v>6.6666666666641561E-3</v>
      </c>
      <c r="M730" s="3">
        <v>21.055</v>
      </c>
      <c r="N730" s="3">
        <v>9.4999999999998863E-2</v>
      </c>
      <c r="P730" s="3">
        <v>0</v>
      </c>
      <c r="R730" s="3">
        <v>0</v>
      </c>
      <c r="S730" s="3">
        <v>10.234999999999999</v>
      </c>
      <c r="T730" s="3">
        <v>1.500000000000057E-2</v>
      </c>
      <c r="U730">
        <v>21.27</v>
      </c>
      <c r="V730">
        <v>21.26</v>
      </c>
      <c r="W730">
        <v>21.27</v>
      </c>
      <c r="X730">
        <v>20.96</v>
      </c>
      <c r="Y730">
        <v>21.15</v>
      </c>
      <c r="AG730">
        <v>10.220000000000001</v>
      </c>
      <c r="AH730">
        <v>10.25</v>
      </c>
    </row>
    <row r="731" spans="1:34" x14ac:dyDescent="0.35">
      <c r="A731" t="s">
        <v>34</v>
      </c>
      <c r="B731" t="s">
        <v>79</v>
      </c>
      <c r="C731" t="s">
        <v>80</v>
      </c>
      <c r="D731" t="s">
        <v>81</v>
      </c>
      <c r="E731" t="s">
        <v>82</v>
      </c>
      <c r="F731" t="s">
        <v>39</v>
      </c>
      <c r="G731">
        <v>698.62986000000001</v>
      </c>
      <c r="H731" t="s">
        <v>7</v>
      </c>
      <c r="I731" t="s">
        <v>8</v>
      </c>
      <c r="J731" t="s">
        <v>9</v>
      </c>
      <c r="K731" s="3">
        <v>21.57</v>
      </c>
      <c r="L731" s="3">
        <v>1.000000000000156E-2</v>
      </c>
      <c r="M731" s="3">
        <v>21.58</v>
      </c>
      <c r="N731" s="3">
        <v>0</v>
      </c>
      <c r="O731" s="3">
        <v>13.24</v>
      </c>
      <c r="P731" s="3">
        <v>0</v>
      </c>
      <c r="R731" s="3">
        <v>0</v>
      </c>
      <c r="S731" s="3">
        <v>10.86</v>
      </c>
      <c r="T731" s="3">
        <v>0</v>
      </c>
      <c r="V731">
        <v>21.56</v>
      </c>
      <c r="W731">
        <v>21.58</v>
      </c>
      <c r="Y731">
        <v>21.58</v>
      </c>
      <c r="AC731">
        <v>13.24</v>
      </c>
      <c r="AG731">
        <v>10.86</v>
      </c>
      <c r="AH731">
        <v>10.86</v>
      </c>
    </row>
    <row r="732" spans="1:34" x14ac:dyDescent="0.35">
      <c r="A732" t="s">
        <v>34</v>
      </c>
      <c r="B732" t="s">
        <v>98</v>
      </c>
      <c r="C732" t="s">
        <v>104</v>
      </c>
      <c r="D732" t="s">
        <v>100</v>
      </c>
      <c r="E732" t="s">
        <v>101</v>
      </c>
      <c r="F732" t="s">
        <v>39</v>
      </c>
      <c r="G732">
        <v>710.62986000000001</v>
      </c>
      <c r="H732" t="s">
        <v>7</v>
      </c>
      <c r="I732" t="s">
        <v>8</v>
      </c>
      <c r="J732" t="s">
        <v>9</v>
      </c>
      <c r="K732" s="3">
        <v>21.293333333333329</v>
      </c>
      <c r="L732" s="3">
        <v>2.6666666666667279E-2</v>
      </c>
      <c r="M732" s="3">
        <v>21.06</v>
      </c>
      <c r="N732" s="3">
        <v>1.000000000000156E-2</v>
      </c>
      <c r="O732" s="3">
        <v>12.45333333333333</v>
      </c>
      <c r="P732" s="3">
        <v>2.3333333333333432E-2</v>
      </c>
      <c r="Q732" s="3">
        <v>12.323333333333331</v>
      </c>
      <c r="R732" s="3">
        <v>0.36333333333333151</v>
      </c>
      <c r="S732" s="3">
        <v>10.295</v>
      </c>
      <c r="T732" s="3">
        <v>1.500000000000057E-2</v>
      </c>
      <c r="U732">
        <v>21.32</v>
      </c>
      <c r="V732">
        <v>21.27</v>
      </c>
      <c r="W732">
        <v>21.29</v>
      </c>
      <c r="X732">
        <v>21.07</v>
      </c>
      <c r="Y732">
        <v>21.05</v>
      </c>
      <c r="AA732">
        <v>12.47</v>
      </c>
      <c r="AB732">
        <v>12.43</v>
      </c>
      <c r="AC732">
        <v>12.46</v>
      </c>
      <c r="AD732">
        <v>12.46</v>
      </c>
      <c r="AE732">
        <v>12.55</v>
      </c>
      <c r="AF732">
        <v>11.96</v>
      </c>
      <c r="AG732">
        <v>10.28</v>
      </c>
      <c r="AH732">
        <v>10.31</v>
      </c>
    </row>
    <row r="733" spans="1:34" x14ac:dyDescent="0.35">
      <c r="A733" t="s">
        <v>34</v>
      </c>
      <c r="B733" t="s">
        <v>98</v>
      </c>
      <c r="C733" t="s">
        <v>106</v>
      </c>
      <c r="D733" t="s">
        <v>100</v>
      </c>
      <c r="E733" t="s">
        <v>101</v>
      </c>
      <c r="F733" t="s">
        <v>39</v>
      </c>
      <c r="G733">
        <v>710.62986000000001</v>
      </c>
      <c r="H733" t="s">
        <v>7</v>
      </c>
      <c r="I733" t="s">
        <v>8</v>
      </c>
      <c r="J733" t="s">
        <v>9</v>
      </c>
      <c r="K733" s="3">
        <v>21.38333333333334</v>
      </c>
      <c r="L733" s="3">
        <v>0.15666666666666271</v>
      </c>
      <c r="M733" s="3">
        <v>21.105</v>
      </c>
      <c r="N733" s="3">
        <v>2.5000000000002132E-2</v>
      </c>
      <c r="O733" s="3">
        <v>12.52333333333333</v>
      </c>
      <c r="P733" s="3">
        <v>4.6666666666666863E-2</v>
      </c>
      <c r="Q733" s="3">
        <v>12.67</v>
      </c>
      <c r="R733" s="3">
        <v>1.999999999999957E-2</v>
      </c>
      <c r="S733" s="3">
        <v>10.365</v>
      </c>
      <c r="T733" s="3">
        <v>2.5000000000000359E-2</v>
      </c>
      <c r="U733">
        <v>21.33</v>
      </c>
      <c r="V733">
        <v>21.28</v>
      </c>
      <c r="W733">
        <v>21.54</v>
      </c>
      <c r="X733">
        <v>21.13</v>
      </c>
      <c r="Y733">
        <v>21.08</v>
      </c>
      <c r="AA733">
        <v>12.51</v>
      </c>
      <c r="AB733">
        <v>12.49</v>
      </c>
      <c r="AC733">
        <v>12.57</v>
      </c>
      <c r="AE733">
        <v>12.65</v>
      </c>
      <c r="AF733">
        <v>12.69</v>
      </c>
      <c r="AG733">
        <v>10.34</v>
      </c>
      <c r="AH733">
        <v>10.39</v>
      </c>
    </row>
    <row r="734" spans="1:34" x14ac:dyDescent="0.35">
      <c r="A734" t="s">
        <v>34</v>
      </c>
      <c r="B734" t="s">
        <v>111</v>
      </c>
      <c r="C734" t="s">
        <v>116</v>
      </c>
      <c r="D734" t="s">
        <v>113</v>
      </c>
      <c r="E734" t="s">
        <v>114</v>
      </c>
      <c r="F734" t="s">
        <v>39</v>
      </c>
      <c r="G734">
        <v>712.64550999999994</v>
      </c>
      <c r="H734" t="s">
        <v>7</v>
      </c>
      <c r="I734" t="s">
        <v>8</v>
      </c>
      <c r="J734" t="s">
        <v>9</v>
      </c>
      <c r="K734" s="3">
        <v>22.163333333333341</v>
      </c>
      <c r="L734" s="3">
        <v>2.666666666666373E-2</v>
      </c>
      <c r="M734" s="3">
        <v>22.285</v>
      </c>
      <c r="N734" s="3">
        <v>3.5000000000000142E-2</v>
      </c>
      <c r="O734" s="3">
        <v>14.27</v>
      </c>
      <c r="P734" s="3">
        <v>3.000000000000114E-2</v>
      </c>
      <c r="Q734" s="3">
        <v>15.02</v>
      </c>
      <c r="R734" s="3">
        <v>0.82999999999999829</v>
      </c>
      <c r="S734" s="3">
        <v>11.87</v>
      </c>
      <c r="T734" s="3">
        <v>0.1699999999999999</v>
      </c>
      <c r="U734">
        <v>22.19</v>
      </c>
      <c r="V734">
        <v>22.15</v>
      </c>
      <c r="W734">
        <v>22.15</v>
      </c>
      <c r="X734">
        <v>22.32</v>
      </c>
      <c r="Y734">
        <v>22.25</v>
      </c>
      <c r="AA734">
        <v>14.28</v>
      </c>
      <c r="AB734">
        <v>14.29</v>
      </c>
      <c r="AC734">
        <v>14.24</v>
      </c>
      <c r="AD734">
        <v>15.85</v>
      </c>
      <c r="AE734">
        <v>14.98</v>
      </c>
      <c r="AF734">
        <v>14.23</v>
      </c>
      <c r="AG734">
        <v>11.7</v>
      </c>
      <c r="AH734">
        <v>12.04</v>
      </c>
    </row>
    <row r="735" spans="1:34" x14ac:dyDescent="0.35">
      <c r="A735" t="s">
        <v>34</v>
      </c>
      <c r="B735" t="s">
        <v>111</v>
      </c>
      <c r="C735" t="s">
        <v>117</v>
      </c>
      <c r="D735" t="s">
        <v>113</v>
      </c>
      <c r="E735" t="s">
        <v>114</v>
      </c>
      <c r="F735" t="s">
        <v>39</v>
      </c>
      <c r="G735">
        <v>712.64550999999994</v>
      </c>
      <c r="H735" t="s">
        <v>7</v>
      </c>
      <c r="I735" t="s">
        <v>8</v>
      </c>
      <c r="J735" t="s">
        <v>9</v>
      </c>
      <c r="K735" s="3">
        <v>22.164999999999999</v>
      </c>
      <c r="L735" s="3">
        <v>1.500000000000057E-2</v>
      </c>
      <c r="M735" s="3">
        <v>22.28</v>
      </c>
      <c r="N735" s="3">
        <v>8.0000000000001847E-2</v>
      </c>
      <c r="O735" s="3">
        <v>14.234999999999999</v>
      </c>
      <c r="P735" s="3">
        <v>2.5000000000000359E-2</v>
      </c>
      <c r="Q735" s="3">
        <v>14.46666666666667</v>
      </c>
      <c r="R735" s="3">
        <v>0.79666666666666686</v>
      </c>
      <c r="S735" s="3">
        <v>11.855</v>
      </c>
      <c r="T735" s="3">
        <v>0.1650000000000009</v>
      </c>
      <c r="U735">
        <v>22.18</v>
      </c>
      <c r="V735">
        <v>22.15</v>
      </c>
      <c r="X735">
        <v>22.36</v>
      </c>
      <c r="Y735">
        <v>22.2</v>
      </c>
      <c r="AA735">
        <v>14.21</v>
      </c>
      <c r="AB735">
        <v>14.26</v>
      </c>
      <c r="AD735">
        <v>14.74</v>
      </c>
      <c r="AE735">
        <v>14.99</v>
      </c>
      <c r="AF735">
        <v>13.67</v>
      </c>
      <c r="AG735">
        <v>11.69</v>
      </c>
      <c r="AH735">
        <v>12.02</v>
      </c>
    </row>
    <row r="736" spans="1:34" x14ac:dyDescent="0.35">
      <c r="A736" t="s">
        <v>34</v>
      </c>
      <c r="B736" t="s">
        <v>121</v>
      </c>
      <c r="C736" t="s">
        <v>126</v>
      </c>
      <c r="D736" t="s">
        <v>123</v>
      </c>
      <c r="E736" t="s">
        <v>124</v>
      </c>
      <c r="F736" t="s">
        <v>39</v>
      </c>
      <c r="G736">
        <v>724.64550999999994</v>
      </c>
      <c r="H736" t="s">
        <v>7</v>
      </c>
      <c r="I736" t="s">
        <v>8</v>
      </c>
      <c r="J736" t="s">
        <v>9</v>
      </c>
      <c r="K736" s="3">
        <v>21.72</v>
      </c>
      <c r="L736" s="3">
        <v>0</v>
      </c>
      <c r="N736" s="3">
        <v>0</v>
      </c>
      <c r="O736" s="3">
        <v>13.38</v>
      </c>
      <c r="P736" s="3">
        <v>0</v>
      </c>
      <c r="Q736" s="3">
        <v>13.515000000000001</v>
      </c>
      <c r="R736" s="3">
        <v>2.5000000000000359E-2</v>
      </c>
      <c r="S736" s="3">
        <v>10.975</v>
      </c>
      <c r="T736" s="3">
        <v>4.4999999999999929E-2</v>
      </c>
      <c r="U736">
        <v>21.72</v>
      </c>
      <c r="V736">
        <v>21.72</v>
      </c>
      <c r="AB736">
        <v>13.38</v>
      </c>
      <c r="AC736">
        <v>13.38</v>
      </c>
      <c r="AD736">
        <v>13.49</v>
      </c>
      <c r="AE736">
        <v>13.54</v>
      </c>
      <c r="AG736">
        <v>10.93</v>
      </c>
      <c r="AH736">
        <v>11.02</v>
      </c>
    </row>
    <row r="737" spans="1:34" x14ac:dyDescent="0.35">
      <c r="A737" t="s">
        <v>34</v>
      </c>
      <c r="B737" t="s">
        <v>121</v>
      </c>
      <c r="C737" t="s">
        <v>128</v>
      </c>
      <c r="D737" t="s">
        <v>123</v>
      </c>
      <c r="E737" t="s">
        <v>124</v>
      </c>
      <c r="F737" t="s">
        <v>39</v>
      </c>
      <c r="G737">
        <v>724.64550999999994</v>
      </c>
      <c r="H737" t="s">
        <v>7</v>
      </c>
      <c r="I737" t="s">
        <v>8</v>
      </c>
      <c r="J737" t="s">
        <v>9</v>
      </c>
      <c r="K737" s="3">
        <v>21.74</v>
      </c>
      <c r="L737" s="3">
        <v>2.000000000000313E-2</v>
      </c>
      <c r="M737" s="3">
        <v>21.79</v>
      </c>
      <c r="N737" s="3">
        <v>0</v>
      </c>
      <c r="P737" s="3">
        <v>0</v>
      </c>
      <c r="Q737" s="3">
        <v>13.414999999999999</v>
      </c>
      <c r="R737" s="3">
        <v>0.125</v>
      </c>
      <c r="S737" s="3">
        <v>11.015000000000001</v>
      </c>
      <c r="T737" s="3">
        <v>3.5000000000000142E-2</v>
      </c>
      <c r="U737">
        <v>21.73</v>
      </c>
      <c r="V737">
        <v>21.73</v>
      </c>
      <c r="W737">
        <v>21.76</v>
      </c>
      <c r="X737">
        <v>21.79</v>
      </c>
      <c r="AE737">
        <v>13.54</v>
      </c>
      <c r="AF737">
        <v>13.29</v>
      </c>
      <c r="AG737">
        <v>10.98</v>
      </c>
      <c r="AH737">
        <v>11.05</v>
      </c>
    </row>
    <row r="738" spans="1:34" x14ac:dyDescent="0.35">
      <c r="A738" t="s">
        <v>34</v>
      </c>
      <c r="B738" t="s">
        <v>130</v>
      </c>
      <c r="C738" t="s">
        <v>138</v>
      </c>
      <c r="D738" t="s">
        <v>132</v>
      </c>
      <c r="E738" t="s">
        <v>133</v>
      </c>
      <c r="F738" t="s">
        <v>39</v>
      </c>
      <c r="G738">
        <v>726.66116</v>
      </c>
      <c r="H738" t="s">
        <v>7</v>
      </c>
      <c r="I738" t="s">
        <v>8</v>
      </c>
      <c r="J738" t="s">
        <v>9</v>
      </c>
      <c r="K738" s="3">
        <v>22.44</v>
      </c>
      <c r="L738" s="3">
        <v>0</v>
      </c>
      <c r="M738" s="3">
        <v>22.52</v>
      </c>
      <c r="N738" s="3">
        <v>3.000000000000114E-2</v>
      </c>
      <c r="O738" s="3">
        <v>15.21</v>
      </c>
      <c r="P738" s="3">
        <v>0</v>
      </c>
      <c r="Q738" s="3">
        <v>14.525</v>
      </c>
      <c r="R738" s="3">
        <v>0.34500000000000058</v>
      </c>
      <c r="S738" s="3">
        <v>12.35</v>
      </c>
      <c r="T738" s="3">
        <v>8.0000000000000071E-2</v>
      </c>
      <c r="U738">
        <v>22.44</v>
      </c>
      <c r="V738">
        <v>22.44</v>
      </c>
      <c r="X738">
        <v>22.49</v>
      </c>
      <c r="Y738">
        <v>22.55</v>
      </c>
      <c r="AB738">
        <v>15.21</v>
      </c>
      <c r="AE738">
        <v>14.87</v>
      </c>
      <c r="AF738">
        <v>14.18</v>
      </c>
      <c r="AG738">
        <v>12.27</v>
      </c>
      <c r="AH738">
        <v>12.43</v>
      </c>
    </row>
    <row r="739" spans="1:34" x14ac:dyDescent="0.35">
      <c r="A739" t="s">
        <v>34</v>
      </c>
      <c r="B739" t="s">
        <v>130</v>
      </c>
      <c r="C739" t="s">
        <v>139</v>
      </c>
      <c r="D739" t="s">
        <v>132</v>
      </c>
      <c r="E739" t="s">
        <v>133</v>
      </c>
      <c r="F739" t="s">
        <v>39</v>
      </c>
      <c r="G739">
        <v>726.66116</v>
      </c>
      <c r="H739" t="s">
        <v>7</v>
      </c>
      <c r="I739" t="s">
        <v>8</v>
      </c>
      <c r="J739" t="s">
        <v>9</v>
      </c>
      <c r="K739" s="3">
        <v>22.45333333333333</v>
      </c>
      <c r="L739" s="3">
        <v>4.6666666666666863E-2</v>
      </c>
      <c r="M739" s="3">
        <v>22.565000000000001</v>
      </c>
      <c r="N739" s="3">
        <v>1.500000000000057E-2</v>
      </c>
      <c r="O739" s="3">
        <v>15.153333333333331</v>
      </c>
      <c r="P739" s="3">
        <v>3.6666666666665293E-2</v>
      </c>
      <c r="Q739" s="3">
        <v>14.87333333333333</v>
      </c>
      <c r="R739" s="3">
        <v>0.28666666666666529</v>
      </c>
      <c r="S739" s="3">
        <v>12.24</v>
      </c>
      <c r="T739" s="3">
        <v>5.0000000000000711E-2</v>
      </c>
      <c r="U739">
        <v>22.41</v>
      </c>
      <c r="V739">
        <v>22.45</v>
      </c>
      <c r="W739">
        <v>22.5</v>
      </c>
      <c r="X739">
        <v>22.58</v>
      </c>
      <c r="Y739">
        <v>22.55</v>
      </c>
      <c r="AA739">
        <v>15.14</v>
      </c>
      <c r="AB739">
        <v>15.13</v>
      </c>
      <c r="AC739">
        <v>15.19</v>
      </c>
      <c r="AD739">
        <v>15.16</v>
      </c>
      <c r="AE739">
        <v>14.87</v>
      </c>
      <c r="AF739">
        <v>14.59</v>
      </c>
      <c r="AG739">
        <v>12.19</v>
      </c>
      <c r="AH739">
        <v>12.29</v>
      </c>
    </row>
    <row r="740" spans="1:34" x14ac:dyDescent="0.35">
      <c r="A740" t="s">
        <v>34</v>
      </c>
      <c r="B740" t="s">
        <v>142</v>
      </c>
      <c r="C740" t="s">
        <v>147</v>
      </c>
      <c r="D740" t="s">
        <v>144</v>
      </c>
      <c r="E740" t="s">
        <v>145</v>
      </c>
      <c r="F740" t="s">
        <v>39</v>
      </c>
      <c r="G740">
        <v>734.62986000000001</v>
      </c>
      <c r="H740" t="s">
        <v>7</v>
      </c>
      <c r="I740" t="s">
        <v>8</v>
      </c>
      <c r="J740" t="s">
        <v>9</v>
      </c>
      <c r="K740" s="3">
        <v>20.72</v>
      </c>
      <c r="L740" s="3">
        <v>1.000000000000156E-2</v>
      </c>
      <c r="M740" s="3">
        <v>20.48</v>
      </c>
      <c r="N740" s="3">
        <v>1.000000000000156E-2</v>
      </c>
      <c r="P740" s="3">
        <v>0</v>
      </c>
      <c r="R740" s="3">
        <v>0</v>
      </c>
      <c r="S740" s="3">
        <v>9.82</v>
      </c>
      <c r="T740" s="3">
        <v>5.0000000000000711E-2</v>
      </c>
      <c r="U740">
        <v>20.71</v>
      </c>
      <c r="W740">
        <v>20.73</v>
      </c>
      <c r="X740">
        <v>20.49</v>
      </c>
      <c r="Y740">
        <v>20.47</v>
      </c>
      <c r="AG740">
        <v>9.77</v>
      </c>
      <c r="AH740">
        <v>9.8699999999999992</v>
      </c>
    </row>
    <row r="741" spans="1:34" x14ac:dyDescent="0.35">
      <c r="A741" t="s">
        <v>34</v>
      </c>
      <c r="B741" t="s">
        <v>151</v>
      </c>
      <c r="C741" t="s">
        <v>157</v>
      </c>
      <c r="D741" t="s">
        <v>153</v>
      </c>
      <c r="E741" t="s">
        <v>154</v>
      </c>
      <c r="F741" t="s">
        <v>39</v>
      </c>
      <c r="G741">
        <v>736.64550999999994</v>
      </c>
      <c r="H741" t="s">
        <v>7</v>
      </c>
      <c r="I741" t="s">
        <v>8</v>
      </c>
      <c r="J741" t="s">
        <v>9</v>
      </c>
      <c r="K741" s="3">
        <v>21.355</v>
      </c>
      <c r="L741" s="3">
        <v>2.5000000000002132E-2</v>
      </c>
      <c r="M741" s="3">
        <v>21.28</v>
      </c>
      <c r="N741" s="3">
        <v>0</v>
      </c>
      <c r="O741" s="3">
        <v>12.81666666666667</v>
      </c>
      <c r="P741" s="3">
        <v>3.3333333333331439E-2</v>
      </c>
      <c r="Q741" s="3">
        <v>12.81666666666667</v>
      </c>
      <c r="R741" s="3">
        <v>9.6666666666667567E-2</v>
      </c>
      <c r="S741" s="3">
        <v>10.75</v>
      </c>
      <c r="T741" s="3">
        <v>9.9999999999999645E-2</v>
      </c>
      <c r="U741">
        <v>21.38</v>
      </c>
      <c r="V741">
        <v>21.33</v>
      </c>
      <c r="X741">
        <v>21.28</v>
      </c>
      <c r="Y741">
        <v>21.28</v>
      </c>
      <c r="AA741">
        <v>12.85</v>
      </c>
      <c r="AB741">
        <v>12.8</v>
      </c>
      <c r="AC741">
        <v>12.8</v>
      </c>
      <c r="AD741">
        <v>12.85</v>
      </c>
      <c r="AE741">
        <v>12.88</v>
      </c>
      <c r="AF741">
        <v>12.72</v>
      </c>
      <c r="AG741">
        <v>10.65</v>
      </c>
      <c r="AH741">
        <v>10.85</v>
      </c>
    </row>
    <row r="742" spans="1:34" x14ac:dyDescent="0.35">
      <c r="A742" t="s">
        <v>34</v>
      </c>
      <c r="B742" t="s">
        <v>151</v>
      </c>
      <c r="C742" t="s">
        <v>159</v>
      </c>
      <c r="D742" t="s">
        <v>153</v>
      </c>
      <c r="E742" t="s">
        <v>154</v>
      </c>
      <c r="F742" t="s">
        <v>39</v>
      </c>
      <c r="G742">
        <v>736.64550999999994</v>
      </c>
      <c r="H742" t="s">
        <v>7</v>
      </c>
      <c r="I742" t="s">
        <v>8</v>
      </c>
      <c r="J742" t="s">
        <v>9</v>
      </c>
      <c r="K742" s="3">
        <v>21.356666666666669</v>
      </c>
      <c r="L742" s="3">
        <v>5.3333333333334558E-2</v>
      </c>
      <c r="M742" s="3">
        <v>21.37</v>
      </c>
      <c r="N742" s="3">
        <v>0.13000000000000261</v>
      </c>
      <c r="O742" s="3">
        <v>12.75</v>
      </c>
      <c r="P742" s="3">
        <v>1.999999999999957E-2</v>
      </c>
      <c r="Q742" s="3">
        <v>12.563333333333331</v>
      </c>
      <c r="R742" s="3">
        <v>0.30333333333333279</v>
      </c>
      <c r="S742" s="3">
        <v>10.654999999999999</v>
      </c>
      <c r="T742" s="3">
        <v>4.4999999999999929E-2</v>
      </c>
      <c r="U742">
        <v>21.33</v>
      </c>
      <c r="V742">
        <v>21.33</v>
      </c>
      <c r="W742">
        <v>21.41</v>
      </c>
      <c r="X742">
        <v>21.5</v>
      </c>
      <c r="Y742">
        <v>21.24</v>
      </c>
      <c r="AA742">
        <v>12.77</v>
      </c>
      <c r="AB742">
        <v>12.73</v>
      </c>
      <c r="AD742">
        <v>12.7</v>
      </c>
      <c r="AE742">
        <v>12.73</v>
      </c>
      <c r="AF742">
        <v>12.26</v>
      </c>
      <c r="AG742">
        <v>10.61</v>
      </c>
      <c r="AH742">
        <v>10.7</v>
      </c>
    </row>
    <row r="743" spans="1:34" x14ac:dyDescent="0.35">
      <c r="A743" t="s">
        <v>34</v>
      </c>
      <c r="B743" t="s">
        <v>164</v>
      </c>
      <c r="C743" t="s">
        <v>169</v>
      </c>
      <c r="D743" t="s">
        <v>166</v>
      </c>
      <c r="E743" t="s">
        <v>167</v>
      </c>
      <c r="F743" t="s">
        <v>39</v>
      </c>
      <c r="G743">
        <v>738.66116</v>
      </c>
      <c r="H743" t="s">
        <v>7</v>
      </c>
      <c r="I743" t="s">
        <v>8</v>
      </c>
      <c r="J743" t="s">
        <v>9</v>
      </c>
      <c r="K743" s="3">
        <v>22.07</v>
      </c>
      <c r="L743" s="3">
        <v>1.000000000000156E-2</v>
      </c>
      <c r="M743" s="3">
        <v>22.22</v>
      </c>
      <c r="N743" s="3">
        <v>1.000000000000156E-2</v>
      </c>
      <c r="O743" s="3">
        <v>14.37</v>
      </c>
      <c r="P743" s="3">
        <v>0</v>
      </c>
      <c r="Q743" s="3">
        <v>14.00333333333333</v>
      </c>
      <c r="R743" s="3">
        <v>0.39333333333333259</v>
      </c>
      <c r="S743" s="3">
        <v>11.875</v>
      </c>
      <c r="T743" s="3">
        <v>0.17500000000000071</v>
      </c>
      <c r="U743">
        <v>22.08</v>
      </c>
      <c r="V743">
        <v>22.06</v>
      </c>
      <c r="X743">
        <v>22.23</v>
      </c>
      <c r="Y743">
        <v>22.21</v>
      </c>
      <c r="AA743">
        <v>14.37</v>
      </c>
      <c r="AB743">
        <v>14.37</v>
      </c>
      <c r="AD743">
        <v>14.05</v>
      </c>
      <c r="AE743">
        <v>14.35</v>
      </c>
      <c r="AF743">
        <v>13.61</v>
      </c>
      <c r="AG743">
        <v>11.7</v>
      </c>
      <c r="AH743">
        <v>12.05</v>
      </c>
    </row>
    <row r="744" spans="1:34" x14ac:dyDescent="0.35">
      <c r="A744" t="s">
        <v>34</v>
      </c>
      <c r="B744" t="s">
        <v>164</v>
      </c>
      <c r="C744" t="s">
        <v>170</v>
      </c>
      <c r="D744" t="s">
        <v>166</v>
      </c>
      <c r="E744" t="s">
        <v>167</v>
      </c>
      <c r="F744" t="s">
        <v>39</v>
      </c>
      <c r="G744">
        <v>738.66116</v>
      </c>
      <c r="H744" t="s">
        <v>7</v>
      </c>
      <c r="I744" t="s">
        <v>8</v>
      </c>
      <c r="J744" t="s">
        <v>9</v>
      </c>
      <c r="K744" s="3">
        <v>22.065000000000001</v>
      </c>
      <c r="L744" s="3">
        <v>5.000000000002558E-3</v>
      </c>
      <c r="M744" s="3">
        <v>22.27</v>
      </c>
      <c r="N744" s="3">
        <v>3.9999999999999147E-2</v>
      </c>
      <c r="O744" s="3">
        <v>14.34333333333333</v>
      </c>
      <c r="P744" s="3">
        <v>3.3333333333333208E-2</v>
      </c>
      <c r="Q744" s="3">
        <v>14.065</v>
      </c>
      <c r="R744" s="3">
        <v>0.19500000000000031</v>
      </c>
      <c r="S744" s="3">
        <v>12.07</v>
      </c>
      <c r="T744" s="3">
        <v>0.21000000000000091</v>
      </c>
      <c r="U744">
        <v>22.07</v>
      </c>
      <c r="V744">
        <v>22.06</v>
      </c>
      <c r="X744">
        <v>22.23</v>
      </c>
      <c r="Y744">
        <v>22.31</v>
      </c>
      <c r="AA744">
        <v>14.37</v>
      </c>
      <c r="AB744">
        <v>14.35</v>
      </c>
      <c r="AC744">
        <v>14.31</v>
      </c>
      <c r="AD744">
        <v>13.87</v>
      </c>
      <c r="AE744">
        <v>14.26</v>
      </c>
      <c r="AG744">
        <v>11.86</v>
      </c>
      <c r="AH744">
        <v>12.28</v>
      </c>
    </row>
    <row r="745" spans="1:34" x14ac:dyDescent="0.35">
      <c r="A745" t="s">
        <v>34</v>
      </c>
      <c r="B745" t="s">
        <v>164</v>
      </c>
      <c r="C745" t="s">
        <v>171</v>
      </c>
      <c r="D745" t="s">
        <v>166</v>
      </c>
      <c r="E745" t="s">
        <v>167</v>
      </c>
      <c r="F745" t="s">
        <v>39</v>
      </c>
      <c r="G745">
        <v>738.66116</v>
      </c>
      <c r="H745" t="s">
        <v>7</v>
      </c>
      <c r="I745" t="s">
        <v>8</v>
      </c>
      <c r="J745" t="s">
        <v>9</v>
      </c>
      <c r="K745" s="3">
        <v>22.193333333333332</v>
      </c>
      <c r="L745" s="3">
        <v>6.3333333333332575E-2</v>
      </c>
      <c r="M745" s="3">
        <v>22.344999999999999</v>
      </c>
      <c r="N745" s="3">
        <v>5.000000000002558E-3</v>
      </c>
      <c r="O745" s="3">
        <v>14.516666666666669</v>
      </c>
      <c r="P745" s="3">
        <v>1.6666666666665719E-2</v>
      </c>
      <c r="Q745" s="3">
        <v>14.63</v>
      </c>
      <c r="R745" s="3">
        <v>0.34000000000000158</v>
      </c>
      <c r="S745" s="3">
        <v>12.035</v>
      </c>
      <c r="T745" s="3">
        <v>8.5000000000000853E-2</v>
      </c>
      <c r="U745">
        <v>22.23</v>
      </c>
      <c r="V745">
        <v>22.22</v>
      </c>
      <c r="W745">
        <v>22.13</v>
      </c>
      <c r="X745">
        <v>22.34</v>
      </c>
      <c r="Y745">
        <v>22.35</v>
      </c>
      <c r="AA745">
        <v>14.52</v>
      </c>
      <c r="AB745">
        <v>14.5</v>
      </c>
      <c r="AC745">
        <v>14.53</v>
      </c>
      <c r="AE745">
        <v>14.29</v>
      </c>
      <c r="AF745">
        <v>14.97</v>
      </c>
      <c r="AG745">
        <v>11.95</v>
      </c>
      <c r="AH745">
        <v>12.12</v>
      </c>
    </row>
    <row r="746" spans="1:34" x14ac:dyDescent="0.35">
      <c r="A746" t="s">
        <v>34</v>
      </c>
      <c r="B746" t="s">
        <v>174</v>
      </c>
      <c r="C746" t="s">
        <v>180</v>
      </c>
      <c r="D746" t="s">
        <v>176</v>
      </c>
      <c r="E746" t="s">
        <v>177</v>
      </c>
      <c r="F746" t="s">
        <v>39</v>
      </c>
      <c r="G746">
        <v>740.67681000000005</v>
      </c>
      <c r="H746" t="s">
        <v>7</v>
      </c>
      <c r="I746" t="s">
        <v>8</v>
      </c>
      <c r="J746" t="s">
        <v>9</v>
      </c>
      <c r="K746" s="3">
        <v>22.77333333333333</v>
      </c>
      <c r="L746" s="3">
        <v>0.11333333333332971</v>
      </c>
      <c r="M746" s="3">
        <v>23.164999999999999</v>
      </c>
      <c r="N746" s="3">
        <v>2.5000000000002132E-2</v>
      </c>
      <c r="O746" s="3">
        <v>16.403333333333329</v>
      </c>
      <c r="P746" s="3">
        <v>0.24666666666666609</v>
      </c>
      <c r="Q746" s="3">
        <v>16.036666666666669</v>
      </c>
      <c r="R746" s="3">
        <v>0.44666666666666538</v>
      </c>
      <c r="S746" s="3">
        <v>13.55</v>
      </c>
      <c r="T746" s="3">
        <v>0.1699999999999999</v>
      </c>
      <c r="U746">
        <v>22.82</v>
      </c>
      <c r="V746">
        <v>22.84</v>
      </c>
      <c r="W746">
        <v>22.66</v>
      </c>
      <c r="X746">
        <v>23.14</v>
      </c>
      <c r="Y746">
        <v>23.19</v>
      </c>
      <c r="AA746">
        <v>16.27</v>
      </c>
      <c r="AB746">
        <v>16.29</v>
      </c>
      <c r="AC746">
        <v>16.649999999999999</v>
      </c>
      <c r="AD746">
        <v>16.21</v>
      </c>
      <c r="AE746">
        <v>16.309999999999999</v>
      </c>
      <c r="AF746">
        <v>15.59</v>
      </c>
      <c r="AG746">
        <v>13.38</v>
      </c>
      <c r="AH746">
        <v>13.72</v>
      </c>
    </row>
    <row r="747" spans="1:34" x14ac:dyDescent="0.35">
      <c r="A747" t="s">
        <v>34</v>
      </c>
      <c r="B747" t="s">
        <v>183</v>
      </c>
      <c r="C747" t="s">
        <v>191</v>
      </c>
      <c r="D747" t="s">
        <v>185</v>
      </c>
      <c r="E747" t="s">
        <v>186</v>
      </c>
      <c r="F747" t="s">
        <v>39</v>
      </c>
      <c r="G747">
        <v>752.67681000000005</v>
      </c>
      <c r="H747" t="s">
        <v>7</v>
      </c>
      <c r="I747" t="s">
        <v>8</v>
      </c>
      <c r="J747" t="s">
        <v>9</v>
      </c>
      <c r="K747" s="3">
        <v>22.443333333333332</v>
      </c>
      <c r="L747" s="3">
        <v>4.6666666666666863E-2</v>
      </c>
      <c r="M747" s="3">
        <v>22.7</v>
      </c>
      <c r="N747" s="3">
        <v>6.0000000000002267E-2</v>
      </c>
      <c r="O747" s="3">
        <v>15.33333333333333</v>
      </c>
      <c r="P747" s="3">
        <v>5.3333333333334558E-2</v>
      </c>
      <c r="Q747" s="3">
        <v>14.93</v>
      </c>
      <c r="R747" s="3">
        <v>0.27999999999999942</v>
      </c>
      <c r="S747" s="3">
        <v>12.36</v>
      </c>
      <c r="T747" s="3">
        <v>8.0000000000000071E-2</v>
      </c>
      <c r="U747">
        <v>22.43</v>
      </c>
      <c r="V747">
        <v>22.41</v>
      </c>
      <c r="W747">
        <v>22.49</v>
      </c>
      <c r="X747">
        <v>22.76</v>
      </c>
      <c r="Y747">
        <v>22.64</v>
      </c>
      <c r="AA747">
        <v>15.34</v>
      </c>
      <c r="AB747">
        <v>15.28</v>
      </c>
      <c r="AC747">
        <v>15.38</v>
      </c>
      <c r="AD747">
        <v>15.09</v>
      </c>
      <c r="AE747">
        <v>15.05</v>
      </c>
      <c r="AF747">
        <v>14.65</v>
      </c>
      <c r="AG747">
        <v>12.28</v>
      </c>
      <c r="AH747">
        <v>12.44</v>
      </c>
    </row>
    <row r="748" spans="1:34" x14ac:dyDescent="0.35">
      <c r="A748" t="s">
        <v>34</v>
      </c>
      <c r="B748" t="s">
        <v>183</v>
      </c>
      <c r="C748" t="s">
        <v>1200</v>
      </c>
      <c r="D748" t="s">
        <v>185</v>
      </c>
      <c r="E748" t="s">
        <v>186</v>
      </c>
      <c r="F748" t="s">
        <v>39</v>
      </c>
      <c r="G748">
        <v>752.67681000000005</v>
      </c>
      <c r="H748" t="s">
        <v>7</v>
      </c>
      <c r="I748" t="s">
        <v>8</v>
      </c>
      <c r="J748" t="s">
        <v>9</v>
      </c>
      <c r="K748" s="3">
        <v>22.58</v>
      </c>
      <c r="L748" s="3">
        <v>0</v>
      </c>
      <c r="M748" s="3">
        <v>22.9</v>
      </c>
      <c r="N748" s="3">
        <v>0</v>
      </c>
      <c r="O748" s="3">
        <v>15.43</v>
      </c>
      <c r="P748" s="3">
        <v>0</v>
      </c>
      <c r="Q748" s="3">
        <v>15.733333333333331</v>
      </c>
      <c r="R748" s="3">
        <v>8.3333333333333925E-2</v>
      </c>
      <c r="T748" s="3">
        <v>0</v>
      </c>
      <c r="U748">
        <v>22.58</v>
      </c>
      <c r="Y748">
        <v>22.9</v>
      </c>
      <c r="AA748">
        <v>15.43</v>
      </c>
      <c r="AD748">
        <v>15.65</v>
      </c>
      <c r="AE748">
        <v>15.74</v>
      </c>
      <c r="AF748">
        <v>15.81</v>
      </c>
    </row>
    <row r="749" spans="1:34" x14ac:dyDescent="0.35">
      <c r="A749" t="s">
        <v>34</v>
      </c>
      <c r="B749" t="s">
        <v>194</v>
      </c>
      <c r="C749" t="s">
        <v>200</v>
      </c>
      <c r="D749" t="s">
        <v>196</v>
      </c>
      <c r="E749" t="s">
        <v>197</v>
      </c>
      <c r="F749" t="s">
        <v>39</v>
      </c>
      <c r="G749">
        <v>754.69245999999998</v>
      </c>
      <c r="H749" t="s">
        <v>7</v>
      </c>
      <c r="I749" t="s">
        <v>8</v>
      </c>
      <c r="J749" t="s">
        <v>9</v>
      </c>
      <c r="K749" s="3">
        <v>23.05</v>
      </c>
      <c r="L749" s="3">
        <v>3.9999999999999147E-2</v>
      </c>
      <c r="M749" s="3">
        <v>23.355</v>
      </c>
      <c r="N749" s="3">
        <v>2.5000000000002132E-2</v>
      </c>
      <c r="O749" s="3">
        <v>17.043333333333329</v>
      </c>
      <c r="P749" s="3">
        <v>0.1833333333333336</v>
      </c>
      <c r="Q749" s="3">
        <v>16.62</v>
      </c>
      <c r="R749" s="3">
        <v>0.60999999999999943</v>
      </c>
      <c r="S749" s="3">
        <v>13.875</v>
      </c>
      <c r="T749" s="3">
        <v>0.13499999999999979</v>
      </c>
      <c r="U749">
        <v>23.07</v>
      </c>
      <c r="V749">
        <v>23.07</v>
      </c>
      <c r="W749">
        <v>23.01</v>
      </c>
      <c r="X749">
        <v>23.33</v>
      </c>
      <c r="Y749">
        <v>23.38</v>
      </c>
      <c r="AA749">
        <v>17.100000000000001</v>
      </c>
      <c r="AB749">
        <v>17.170000000000002</v>
      </c>
      <c r="AC749">
        <v>16.86</v>
      </c>
      <c r="AD749">
        <v>16.920000000000002</v>
      </c>
      <c r="AE749">
        <v>16.93</v>
      </c>
      <c r="AF749">
        <v>16.010000000000002</v>
      </c>
      <c r="AG749">
        <v>13.74</v>
      </c>
      <c r="AH749">
        <v>14.01</v>
      </c>
    </row>
    <row r="750" spans="1:34" x14ac:dyDescent="0.35">
      <c r="A750" t="s">
        <v>34</v>
      </c>
      <c r="B750" t="s">
        <v>1206</v>
      </c>
      <c r="C750" t="s">
        <v>1358</v>
      </c>
      <c r="D750" t="s">
        <v>1208</v>
      </c>
      <c r="E750" t="s">
        <v>1209</v>
      </c>
      <c r="F750" t="s">
        <v>39</v>
      </c>
      <c r="G750">
        <v>760.64550999999994</v>
      </c>
      <c r="H750" t="s">
        <v>7</v>
      </c>
      <c r="I750" t="s">
        <v>8</v>
      </c>
      <c r="J750" t="s">
        <v>9</v>
      </c>
      <c r="K750" s="3">
        <v>20.8</v>
      </c>
      <c r="L750" s="3">
        <v>0</v>
      </c>
      <c r="N750" s="3">
        <v>0</v>
      </c>
      <c r="P750" s="3">
        <v>0</v>
      </c>
      <c r="Q750" s="3">
        <v>11.653333333333331</v>
      </c>
      <c r="R750" s="3">
        <v>0.27333333333333337</v>
      </c>
      <c r="S750" s="3">
        <v>9.99</v>
      </c>
      <c r="T750" s="3">
        <v>0</v>
      </c>
      <c r="V750">
        <v>20.8</v>
      </c>
      <c r="AD750">
        <v>11.72</v>
      </c>
      <c r="AE750">
        <v>11.86</v>
      </c>
      <c r="AF750">
        <v>11.38</v>
      </c>
      <c r="AH750">
        <v>9.99</v>
      </c>
    </row>
    <row r="751" spans="1:34" x14ac:dyDescent="0.35">
      <c r="A751" t="s">
        <v>34</v>
      </c>
      <c r="B751" t="s">
        <v>203</v>
      </c>
      <c r="C751" t="s">
        <v>208</v>
      </c>
      <c r="D751" t="s">
        <v>205</v>
      </c>
      <c r="E751" t="s">
        <v>206</v>
      </c>
      <c r="F751" t="s">
        <v>39</v>
      </c>
      <c r="G751">
        <v>762.66116</v>
      </c>
      <c r="H751" t="s">
        <v>7</v>
      </c>
      <c r="I751" t="s">
        <v>8</v>
      </c>
      <c r="J751" t="s">
        <v>9</v>
      </c>
      <c r="K751" s="3">
        <v>21.63</v>
      </c>
      <c r="L751" s="3">
        <v>0</v>
      </c>
      <c r="M751" s="3">
        <v>21.68</v>
      </c>
      <c r="N751" s="3">
        <v>1.999999999999957E-2</v>
      </c>
      <c r="O751" s="3">
        <v>13.48666666666667</v>
      </c>
      <c r="P751" s="3">
        <v>1.333333333333364E-2</v>
      </c>
      <c r="Q751" s="3">
        <v>13.563333333333331</v>
      </c>
      <c r="R751" s="3">
        <v>0.17666666666666761</v>
      </c>
      <c r="S751" s="3">
        <v>11.09</v>
      </c>
      <c r="T751" s="3">
        <v>6.0000000000000497E-2</v>
      </c>
      <c r="U751">
        <v>21.63</v>
      </c>
      <c r="V751">
        <v>21.63</v>
      </c>
      <c r="X751">
        <v>21.66</v>
      </c>
      <c r="Y751">
        <v>21.7</v>
      </c>
      <c r="AA751">
        <v>13.5</v>
      </c>
      <c r="AB751">
        <v>13.48</v>
      </c>
      <c r="AC751">
        <v>13.48</v>
      </c>
      <c r="AD751">
        <v>13.42</v>
      </c>
      <c r="AE751">
        <v>13.53</v>
      </c>
      <c r="AF751">
        <v>13.74</v>
      </c>
      <c r="AG751">
        <v>11.03</v>
      </c>
      <c r="AH751">
        <v>11.15</v>
      </c>
    </row>
    <row r="752" spans="1:34" x14ac:dyDescent="0.35">
      <c r="A752" t="s">
        <v>34</v>
      </c>
      <c r="B752" t="s">
        <v>203</v>
      </c>
      <c r="C752" t="s">
        <v>209</v>
      </c>
      <c r="D752" t="s">
        <v>205</v>
      </c>
      <c r="E752" t="s">
        <v>206</v>
      </c>
      <c r="F752" t="s">
        <v>39</v>
      </c>
      <c r="G752">
        <v>762.66116</v>
      </c>
      <c r="H752" t="s">
        <v>7</v>
      </c>
      <c r="I752" t="s">
        <v>8</v>
      </c>
      <c r="J752" t="s">
        <v>9</v>
      </c>
      <c r="K752" s="3">
        <v>21.543333333333329</v>
      </c>
      <c r="L752" s="3">
        <v>0.13666666666666669</v>
      </c>
      <c r="M752" s="3">
        <v>21.56</v>
      </c>
      <c r="N752" s="3">
        <v>4.00000000000027E-2</v>
      </c>
      <c r="O752" s="3">
        <v>13.116666666666671</v>
      </c>
      <c r="P752" s="3">
        <v>6.3333333333332575E-2</v>
      </c>
      <c r="Q752" s="3">
        <v>12.87666666666667</v>
      </c>
      <c r="R752" s="3">
        <v>0.46666666666666501</v>
      </c>
      <c r="S752" s="3">
        <v>10.835000000000001</v>
      </c>
      <c r="T752" s="3">
        <v>4.5000000000001712E-2</v>
      </c>
      <c r="U752">
        <v>21.48</v>
      </c>
      <c r="V752">
        <v>21.47</v>
      </c>
      <c r="W752">
        <v>21.68</v>
      </c>
      <c r="X752">
        <v>21.6</v>
      </c>
      <c r="Y752">
        <v>21.52</v>
      </c>
      <c r="AA752">
        <v>13.18</v>
      </c>
      <c r="AB752">
        <v>13.09</v>
      </c>
      <c r="AC752">
        <v>13.08</v>
      </c>
      <c r="AD752">
        <v>13.06</v>
      </c>
      <c r="AE752">
        <v>13.16</v>
      </c>
      <c r="AF752">
        <v>12.41</v>
      </c>
      <c r="AG752">
        <v>10.79</v>
      </c>
      <c r="AH752">
        <v>10.88</v>
      </c>
    </row>
    <row r="753" spans="1:34" x14ac:dyDescent="0.35">
      <c r="A753" t="s">
        <v>34</v>
      </c>
      <c r="B753" t="s">
        <v>212</v>
      </c>
      <c r="C753" t="s">
        <v>217</v>
      </c>
      <c r="D753" t="s">
        <v>214</v>
      </c>
      <c r="E753" t="s">
        <v>215</v>
      </c>
      <c r="F753" t="s">
        <v>39</v>
      </c>
      <c r="G753">
        <v>764.67681000000005</v>
      </c>
      <c r="H753" t="s">
        <v>7</v>
      </c>
      <c r="I753" t="s">
        <v>8</v>
      </c>
      <c r="J753" t="s">
        <v>9</v>
      </c>
      <c r="K753" s="3">
        <v>22.266666666666669</v>
      </c>
      <c r="L753" s="3">
        <v>4.3333333333333002E-2</v>
      </c>
      <c r="M753" s="3">
        <v>22.45</v>
      </c>
      <c r="N753" s="3">
        <v>0</v>
      </c>
      <c r="O753" s="3">
        <v>14.793333333333329</v>
      </c>
      <c r="P753" s="3">
        <v>5.3333333333334558E-2</v>
      </c>
      <c r="Q753" s="3">
        <v>14.45333333333333</v>
      </c>
      <c r="R753" s="3">
        <v>0.47333333333333272</v>
      </c>
      <c r="S753" s="3">
        <v>12.175000000000001</v>
      </c>
      <c r="T753" s="3">
        <v>0.1050000000000004</v>
      </c>
      <c r="U753">
        <v>22.26</v>
      </c>
      <c r="V753">
        <v>22.31</v>
      </c>
      <c r="W753">
        <v>22.23</v>
      </c>
      <c r="X753">
        <v>22.45</v>
      </c>
      <c r="Y753">
        <v>22.45</v>
      </c>
      <c r="AA753">
        <v>14.83</v>
      </c>
      <c r="AB753">
        <v>14.81</v>
      </c>
      <c r="AC753">
        <v>14.74</v>
      </c>
      <c r="AD753">
        <v>14.59</v>
      </c>
      <c r="AE753">
        <v>14.79</v>
      </c>
      <c r="AF753">
        <v>13.98</v>
      </c>
      <c r="AG753">
        <v>12.07</v>
      </c>
      <c r="AH753">
        <v>12.28</v>
      </c>
    </row>
    <row r="754" spans="1:34" x14ac:dyDescent="0.35">
      <c r="A754" t="s">
        <v>34</v>
      </c>
      <c r="B754" t="s">
        <v>212</v>
      </c>
      <c r="C754" t="s">
        <v>218</v>
      </c>
      <c r="D754" t="s">
        <v>214</v>
      </c>
      <c r="E754" t="s">
        <v>215</v>
      </c>
      <c r="F754" t="s">
        <v>39</v>
      </c>
      <c r="G754">
        <v>764.67681000000005</v>
      </c>
      <c r="H754" t="s">
        <v>7</v>
      </c>
      <c r="I754" t="s">
        <v>8</v>
      </c>
      <c r="J754" t="s">
        <v>9</v>
      </c>
      <c r="K754" s="3">
        <v>22.12</v>
      </c>
      <c r="L754" s="3">
        <v>1.999999999999957E-2</v>
      </c>
      <c r="M754" s="3">
        <v>22.434999999999999</v>
      </c>
      <c r="N754" s="3">
        <v>0.115000000000002</v>
      </c>
      <c r="O754" s="3">
        <v>14.625</v>
      </c>
      <c r="P754" s="3">
        <v>4.4999999999999929E-2</v>
      </c>
      <c r="Q754" s="3">
        <v>14.223333333333329</v>
      </c>
      <c r="R754" s="3">
        <v>0.44333333333333508</v>
      </c>
      <c r="S754" s="3">
        <v>11.765000000000001</v>
      </c>
      <c r="T754" s="3">
        <v>2.5000000000000359E-2</v>
      </c>
      <c r="U754">
        <v>22.14</v>
      </c>
      <c r="V754">
        <v>22.1</v>
      </c>
      <c r="X754">
        <v>22.55</v>
      </c>
      <c r="Y754">
        <v>22.32</v>
      </c>
      <c r="AA754">
        <v>14.67</v>
      </c>
      <c r="AB754">
        <v>14.58</v>
      </c>
      <c r="AD754">
        <v>14.43</v>
      </c>
      <c r="AE754">
        <v>14.46</v>
      </c>
      <c r="AF754">
        <v>13.78</v>
      </c>
      <c r="AG754">
        <v>11.79</v>
      </c>
      <c r="AH754">
        <v>11.74</v>
      </c>
    </row>
    <row r="755" spans="1:34" x14ac:dyDescent="0.35">
      <c r="A755" t="s">
        <v>34</v>
      </c>
      <c r="B755" t="s">
        <v>212</v>
      </c>
      <c r="C755" t="s">
        <v>219</v>
      </c>
      <c r="D755" t="s">
        <v>214</v>
      </c>
      <c r="E755" t="s">
        <v>215</v>
      </c>
      <c r="F755" t="s">
        <v>39</v>
      </c>
      <c r="G755">
        <v>764.67681000000005</v>
      </c>
      <c r="H755" t="s">
        <v>7</v>
      </c>
      <c r="I755" t="s">
        <v>8</v>
      </c>
      <c r="J755" t="s">
        <v>9</v>
      </c>
      <c r="K755" s="3">
        <v>22.094999999999999</v>
      </c>
      <c r="L755" s="3">
        <v>5.000000000002558E-3</v>
      </c>
      <c r="M755" s="3">
        <v>22.346666666666671</v>
      </c>
      <c r="N755" s="3">
        <v>7.6666666666667993E-2</v>
      </c>
      <c r="O755" s="3">
        <v>14.54</v>
      </c>
      <c r="P755" s="3">
        <v>1.000000000000156E-2</v>
      </c>
      <c r="Q755" s="3">
        <v>14.41</v>
      </c>
      <c r="R755" s="3">
        <v>2.9999999999999361E-2</v>
      </c>
      <c r="S755" s="3">
        <v>11.824999999999999</v>
      </c>
      <c r="T755" s="3">
        <v>2.5000000000000359E-2</v>
      </c>
      <c r="U755">
        <v>22.09</v>
      </c>
      <c r="V755">
        <v>22.1</v>
      </c>
      <c r="X755">
        <v>22.4</v>
      </c>
      <c r="Y755">
        <v>22.27</v>
      </c>
      <c r="Z755">
        <v>22.37</v>
      </c>
      <c r="AA755">
        <v>14.53</v>
      </c>
      <c r="AB755">
        <v>14.54</v>
      </c>
      <c r="AC755">
        <v>14.55</v>
      </c>
      <c r="AD755">
        <v>14.38</v>
      </c>
      <c r="AE755">
        <v>14.44</v>
      </c>
      <c r="AG755">
        <v>11.8</v>
      </c>
      <c r="AH755">
        <v>11.85</v>
      </c>
    </row>
    <row r="756" spans="1:34" x14ac:dyDescent="0.35">
      <c r="A756" t="s">
        <v>34</v>
      </c>
      <c r="B756" t="s">
        <v>223</v>
      </c>
      <c r="C756" t="s">
        <v>227</v>
      </c>
      <c r="D756" t="s">
        <v>225</v>
      </c>
      <c r="E756" t="s">
        <v>226</v>
      </c>
      <c r="F756" t="s">
        <v>39</v>
      </c>
      <c r="G756">
        <v>766.69245999999998</v>
      </c>
      <c r="H756" t="s">
        <v>7</v>
      </c>
      <c r="I756" t="s">
        <v>8</v>
      </c>
      <c r="J756" t="s">
        <v>9</v>
      </c>
      <c r="K756" s="3">
        <v>22.8</v>
      </c>
      <c r="L756" s="3">
        <v>0</v>
      </c>
      <c r="M756" s="3">
        <v>23.18</v>
      </c>
      <c r="N756" s="3">
        <v>1.999999999999957E-2</v>
      </c>
      <c r="O756" s="3">
        <v>16.454999999999998</v>
      </c>
      <c r="P756" s="3">
        <v>3.5000000000000142E-2</v>
      </c>
      <c r="Q756" s="3">
        <v>16.013333333333328</v>
      </c>
      <c r="R756" s="3">
        <v>0.43333333333333179</v>
      </c>
      <c r="S756" s="3">
        <v>13.48</v>
      </c>
      <c r="T756" s="3">
        <v>8.0000000000000071E-2</v>
      </c>
      <c r="U756">
        <v>22.8</v>
      </c>
      <c r="V756">
        <v>22.8</v>
      </c>
      <c r="X756">
        <v>23.16</v>
      </c>
      <c r="Y756">
        <v>23.2</v>
      </c>
      <c r="AA756">
        <v>16.420000000000002</v>
      </c>
      <c r="AB756">
        <v>16.489999999999998</v>
      </c>
      <c r="AD756">
        <v>16.03</v>
      </c>
      <c r="AE756">
        <v>16.43</v>
      </c>
      <c r="AF756">
        <v>15.58</v>
      </c>
      <c r="AG756">
        <v>13.4</v>
      </c>
      <c r="AH756">
        <v>13.56</v>
      </c>
    </row>
    <row r="757" spans="1:34" x14ac:dyDescent="0.35">
      <c r="A757" t="s">
        <v>34</v>
      </c>
      <c r="B757" t="s">
        <v>223</v>
      </c>
      <c r="C757" t="s">
        <v>228</v>
      </c>
      <c r="D757" t="s">
        <v>225</v>
      </c>
      <c r="E757" t="s">
        <v>226</v>
      </c>
      <c r="F757" t="s">
        <v>39</v>
      </c>
      <c r="G757">
        <v>766.69245999999998</v>
      </c>
      <c r="H757" t="s">
        <v>7</v>
      </c>
      <c r="I757" t="s">
        <v>8</v>
      </c>
      <c r="J757" t="s">
        <v>9</v>
      </c>
      <c r="K757" s="3">
        <v>22.84</v>
      </c>
      <c r="L757" s="3">
        <v>0</v>
      </c>
      <c r="M757" s="3">
        <v>23.245000000000001</v>
      </c>
      <c r="N757" s="3">
        <v>4.5000000000001712E-2</v>
      </c>
      <c r="O757" s="3">
        <v>16.66333333333333</v>
      </c>
      <c r="P757" s="3">
        <v>0.21666666666666859</v>
      </c>
      <c r="Q757" s="3">
        <v>16.37</v>
      </c>
      <c r="R757" s="3">
        <v>6.0000000000002267E-2</v>
      </c>
      <c r="S757" s="3">
        <v>13.27</v>
      </c>
      <c r="T757" s="3">
        <v>9.9999999999997868E-3</v>
      </c>
      <c r="U757">
        <v>22.84</v>
      </c>
      <c r="V757">
        <v>22.84</v>
      </c>
      <c r="X757">
        <v>23.29</v>
      </c>
      <c r="Y757">
        <v>23.2</v>
      </c>
      <c r="AA757">
        <v>16.59</v>
      </c>
      <c r="AB757">
        <v>16.52</v>
      </c>
      <c r="AC757">
        <v>16.88</v>
      </c>
      <c r="AD757">
        <v>16.309999999999999</v>
      </c>
      <c r="AE757">
        <v>16.43</v>
      </c>
      <c r="AG757">
        <v>13.26</v>
      </c>
      <c r="AH757">
        <v>13.28</v>
      </c>
    </row>
    <row r="758" spans="1:34" x14ac:dyDescent="0.35">
      <c r="A758" t="s">
        <v>34</v>
      </c>
      <c r="B758" t="s">
        <v>223</v>
      </c>
      <c r="C758" t="s">
        <v>230</v>
      </c>
      <c r="D758" t="s">
        <v>225</v>
      </c>
      <c r="E758" t="s">
        <v>226</v>
      </c>
      <c r="F758" t="s">
        <v>39</v>
      </c>
      <c r="G758">
        <v>766.69245999999998</v>
      </c>
      <c r="H758" t="s">
        <v>7</v>
      </c>
      <c r="I758" t="s">
        <v>8</v>
      </c>
      <c r="J758" t="s">
        <v>9</v>
      </c>
      <c r="K758" s="3">
        <v>22.88666666666667</v>
      </c>
      <c r="L758" s="3">
        <v>7.6666666666667993E-2</v>
      </c>
      <c r="M758" s="3">
        <v>23.24</v>
      </c>
      <c r="N758" s="3">
        <v>4.00000000000027E-2</v>
      </c>
      <c r="O758" s="3">
        <v>16.64</v>
      </c>
      <c r="P758" s="3">
        <v>1.999999999999957E-2</v>
      </c>
      <c r="Q758" s="3">
        <v>16.61333333333333</v>
      </c>
      <c r="R758" s="3">
        <v>0.1066666666666656</v>
      </c>
      <c r="S758" s="3">
        <v>13.6</v>
      </c>
      <c r="T758" s="3">
        <v>0.1400000000000006</v>
      </c>
      <c r="U758">
        <v>22.96</v>
      </c>
      <c r="V758">
        <v>22.89</v>
      </c>
      <c r="W758">
        <v>22.81</v>
      </c>
      <c r="X758">
        <v>23.28</v>
      </c>
      <c r="Y758">
        <v>23.2</v>
      </c>
      <c r="AA758">
        <v>16.66</v>
      </c>
      <c r="AB758">
        <v>16.62</v>
      </c>
      <c r="AD758">
        <v>16.559999999999999</v>
      </c>
      <c r="AE758">
        <v>16.559999999999999</v>
      </c>
      <c r="AF758">
        <v>16.72</v>
      </c>
      <c r="AG758">
        <v>13.46</v>
      </c>
      <c r="AH758">
        <v>13.74</v>
      </c>
    </row>
    <row r="759" spans="1:34" x14ac:dyDescent="0.35">
      <c r="A759" t="s">
        <v>34</v>
      </c>
      <c r="B759" t="s">
        <v>231</v>
      </c>
      <c r="C759" t="s">
        <v>239</v>
      </c>
      <c r="D759" t="s">
        <v>233</v>
      </c>
      <c r="E759" t="s">
        <v>234</v>
      </c>
      <c r="F759" t="s">
        <v>39</v>
      </c>
      <c r="G759">
        <v>768.70811000000003</v>
      </c>
      <c r="H759" t="s">
        <v>7</v>
      </c>
      <c r="I759" t="s">
        <v>8</v>
      </c>
      <c r="J759" t="s">
        <v>9</v>
      </c>
      <c r="K759" s="3">
        <v>23.37</v>
      </c>
      <c r="L759" s="3">
        <v>6.0000000000002267E-2</v>
      </c>
      <c r="M759" s="3">
        <v>23.78</v>
      </c>
      <c r="N759" s="3">
        <v>0.22000000000000239</v>
      </c>
      <c r="O759" s="3">
        <v>18.329999999999998</v>
      </c>
      <c r="P759" s="3">
        <v>3.000000000000114E-2</v>
      </c>
      <c r="Q759" s="3">
        <v>6.07</v>
      </c>
      <c r="R759" s="3">
        <v>0</v>
      </c>
      <c r="S759" s="3">
        <v>15.095000000000001</v>
      </c>
      <c r="T759" s="3">
        <v>0.17500000000000071</v>
      </c>
      <c r="U759">
        <v>23.38</v>
      </c>
      <c r="V759">
        <v>23.42</v>
      </c>
      <c r="W759">
        <v>23.31</v>
      </c>
      <c r="X759">
        <v>24</v>
      </c>
      <c r="Y759">
        <v>23.56</v>
      </c>
      <c r="AA759">
        <v>18.309999999999999</v>
      </c>
      <c r="AB759">
        <v>18.32</v>
      </c>
      <c r="AC759">
        <v>18.36</v>
      </c>
      <c r="AE759">
        <v>6.07</v>
      </c>
      <c r="AG759">
        <v>14.92</v>
      </c>
      <c r="AH759">
        <v>15.27</v>
      </c>
    </row>
    <row r="760" spans="1:34" x14ac:dyDescent="0.35">
      <c r="A760" t="s">
        <v>34</v>
      </c>
      <c r="B760" t="s">
        <v>1483</v>
      </c>
      <c r="C760" t="s">
        <v>1484</v>
      </c>
      <c r="D760" t="s">
        <v>1485</v>
      </c>
      <c r="E760" t="s">
        <v>1486</v>
      </c>
      <c r="F760" t="s">
        <v>39</v>
      </c>
      <c r="G760">
        <v>776.67681000000005</v>
      </c>
      <c r="H760" t="s">
        <v>7</v>
      </c>
      <c r="I760" t="s">
        <v>8</v>
      </c>
      <c r="J760" t="s">
        <v>9</v>
      </c>
      <c r="K760" s="3">
        <v>22.026666666666671</v>
      </c>
      <c r="L760" s="3">
        <v>2.6666666666667279E-2</v>
      </c>
      <c r="N760" s="3">
        <v>0</v>
      </c>
      <c r="P760" s="3">
        <v>0</v>
      </c>
      <c r="R760" s="3">
        <v>0</v>
      </c>
      <c r="T760" s="3">
        <v>0</v>
      </c>
      <c r="U760">
        <v>22.04</v>
      </c>
      <c r="V760">
        <v>22.04</v>
      </c>
      <c r="W760">
        <v>22</v>
      </c>
    </row>
    <row r="761" spans="1:34" x14ac:dyDescent="0.35">
      <c r="A761" t="s">
        <v>34</v>
      </c>
      <c r="B761" t="s">
        <v>241</v>
      </c>
      <c r="C761" t="s">
        <v>247</v>
      </c>
      <c r="D761" t="s">
        <v>243</v>
      </c>
      <c r="E761" t="s">
        <v>244</v>
      </c>
      <c r="F761" t="s">
        <v>39</v>
      </c>
      <c r="G761">
        <v>778.69245999999998</v>
      </c>
      <c r="H761" t="s">
        <v>7</v>
      </c>
      <c r="I761" t="s">
        <v>8</v>
      </c>
      <c r="J761" t="s">
        <v>9</v>
      </c>
      <c r="K761" s="3">
        <v>22.56</v>
      </c>
      <c r="L761" s="3">
        <v>8.9999999999996305E-2</v>
      </c>
      <c r="M761" s="3">
        <v>22.81</v>
      </c>
      <c r="N761" s="3">
        <v>6.0000000000002267E-2</v>
      </c>
      <c r="O761" s="3">
        <v>15.73666666666667</v>
      </c>
      <c r="P761" s="3">
        <v>3.3333333333333208E-2</v>
      </c>
      <c r="Q761" s="3">
        <v>15.213333333333329</v>
      </c>
      <c r="R761" s="3">
        <v>0.38333333333333292</v>
      </c>
      <c r="S761" s="3">
        <v>12.78</v>
      </c>
      <c r="T761" s="3">
        <v>0.13000000000000081</v>
      </c>
      <c r="U761">
        <v>22.51</v>
      </c>
      <c r="V761">
        <v>22.52</v>
      </c>
      <c r="W761">
        <v>22.65</v>
      </c>
      <c r="X761">
        <v>22.75</v>
      </c>
      <c r="Y761">
        <v>22.87</v>
      </c>
      <c r="AA761">
        <v>15.71</v>
      </c>
      <c r="AB761">
        <v>15.73</v>
      </c>
      <c r="AC761">
        <v>15.77</v>
      </c>
      <c r="AD761">
        <v>15.38</v>
      </c>
      <c r="AE761">
        <v>15.43</v>
      </c>
      <c r="AF761">
        <v>14.83</v>
      </c>
      <c r="AG761">
        <v>12.91</v>
      </c>
      <c r="AH761">
        <v>12.65</v>
      </c>
    </row>
    <row r="762" spans="1:34" x14ac:dyDescent="0.35">
      <c r="A762" t="s">
        <v>34</v>
      </c>
      <c r="B762" t="s">
        <v>241</v>
      </c>
      <c r="C762" t="s">
        <v>1220</v>
      </c>
      <c r="D762" t="s">
        <v>243</v>
      </c>
      <c r="E762" t="s">
        <v>244</v>
      </c>
      <c r="F762" t="s">
        <v>39</v>
      </c>
      <c r="G762">
        <v>778.69245999999998</v>
      </c>
      <c r="H762" t="s">
        <v>7</v>
      </c>
      <c r="I762" t="s">
        <v>8</v>
      </c>
      <c r="J762" t="s">
        <v>9</v>
      </c>
      <c r="K762" s="3">
        <v>22.66</v>
      </c>
      <c r="L762" s="3">
        <v>5.9999999999998721E-2</v>
      </c>
      <c r="M762" s="3">
        <v>22.89</v>
      </c>
      <c r="N762" s="3">
        <v>0</v>
      </c>
      <c r="O762" s="3">
        <v>15.555</v>
      </c>
      <c r="P762" s="3">
        <v>7.5000000000001066E-2</v>
      </c>
      <c r="Q762" s="3">
        <v>15.89666666666667</v>
      </c>
      <c r="R762" s="3">
        <v>0.31333333333333441</v>
      </c>
      <c r="T762" s="3">
        <v>0</v>
      </c>
      <c r="U762">
        <v>22.6</v>
      </c>
      <c r="V762">
        <v>22.72</v>
      </c>
      <c r="Y762">
        <v>22.89</v>
      </c>
      <c r="AA762">
        <v>15.63</v>
      </c>
      <c r="AB762">
        <v>15.48</v>
      </c>
      <c r="AD762">
        <v>15.76</v>
      </c>
      <c r="AE762">
        <v>15.72</v>
      </c>
      <c r="AF762">
        <v>16.21</v>
      </c>
    </row>
    <row r="763" spans="1:34" x14ac:dyDescent="0.35">
      <c r="A763" t="s">
        <v>34</v>
      </c>
      <c r="B763" t="s">
        <v>241</v>
      </c>
      <c r="C763" t="s">
        <v>248</v>
      </c>
      <c r="D763" t="s">
        <v>243</v>
      </c>
      <c r="E763" t="s">
        <v>244</v>
      </c>
      <c r="F763" t="s">
        <v>39</v>
      </c>
      <c r="G763">
        <v>778.69245999999998</v>
      </c>
      <c r="H763" t="s">
        <v>7</v>
      </c>
      <c r="I763" t="s">
        <v>8</v>
      </c>
      <c r="J763" t="s">
        <v>9</v>
      </c>
      <c r="K763" s="3">
        <v>22.475000000000001</v>
      </c>
      <c r="L763" s="3">
        <v>5.000000000002558E-3</v>
      </c>
      <c r="M763" s="3">
        <v>22.82</v>
      </c>
      <c r="N763" s="3">
        <v>5.9999999999998721E-2</v>
      </c>
      <c r="O763" s="3">
        <v>15.553333333333329</v>
      </c>
      <c r="P763" s="3">
        <v>7.3333333333334139E-2</v>
      </c>
      <c r="Q763" s="3">
        <v>15.27333333333333</v>
      </c>
      <c r="R763" s="3">
        <v>3.3333333333333208E-2</v>
      </c>
      <c r="S763" s="3">
        <v>12.49</v>
      </c>
      <c r="T763" s="3">
        <v>2.9999999999999361E-2</v>
      </c>
      <c r="U763">
        <v>22.47</v>
      </c>
      <c r="V763">
        <v>22.48</v>
      </c>
      <c r="X763">
        <v>22.88</v>
      </c>
      <c r="Y763">
        <v>22.76</v>
      </c>
      <c r="AA763">
        <v>15.58</v>
      </c>
      <c r="AB763">
        <v>15.48</v>
      </c>
      <c r="AC763">
        <v>15.6</v>
      </c>
      <c r="AD763">
        <v>15.29</v>
      </c>
      <c r="AE763">
        <v>15.29</v>
      </c>
      <c r="AF763">
        <v>15.24</v>
      </c>
      <c r="AG763">
        <v>12.46</v>
      </c>
      <c r="AH763">
        <v>12.52</v>
      </c>
    </row>
    <row r="764" spans="1:34" x14ac:dyDescent="0.35">
      <c r="A764" t="s">
        <v>34</v>
      </c>
      <c r="B764" t="s">
        <v>241</v>
      </c>
      <c r="C764" t="s">
        <v>1227</v>
      </c>
      <c r="D764" t="s">
        <v>243</v>
      </c>
      <c r="E764" t="s">
        <v>244</v>
      </c>
      <c r="F764" t="s">
        <v>39</v>
      </c>
      <c r="G764">
        <v>778.69245999999998</v>
      </c>
      <c r="H764" t="s">
        <v>7</v>
      </c>
      <c r="I764" t="s">
        <v>8</v>
      </c>
      <c r="J764" t="s">
        <v>9</v>
      </c>
      <c r="K764" s="3">
        <v>22.53</v>
      </c>
      <c r="L764" s="3">
        <v>0</v>
      </c>
      <c r="M764" s="3">
        <v>22.96</v>
      </c>
      <c r="N764" s="3">
        <v>0</v>
      </c>
      <c r="O764" s="3">
        <v>16.04</v>
      </c>
      <c r="P764" s="3">
        <v>0</v>
      </c>
      <c r="Q764" s="3">
        <v>15.86</v>
      </c>
      <c r="R764" s="3">
        <v>6.0000000000000497E-2</v>
      </c>
      <c r="T764" s="3">
        <v>0</v>
      </c>
      <c r="U764">
        <v>22.53</v>
      </c>
      <c r="Y764">
        <v>22.96</v>
      </c>
      <c r="AC764">
        <v>16.04</v>
      </c>
      <c r="AD764">
        <v>15.92</v>
      </c>
      <c r="AE764">
        <v>15.8</v>
      </c>
    </row>
    <row r="765" spans="1:34" x14ac:dyDescent="0.35">
      <c r="A765" t="s">
        <v>34</v>
      </c>
      <c r="B765" t="s">
        <v>251</v>
      </c>
      <c r="C765" t="s">
        <v>255</v>
      </c>
      <c r="D765" t="s">
        <v>253</v>
      </c>
      <c r="E765" t="s">
        <v>254</v>
      </c>
      <c r="F765" t="s">
        <v>39</v>
      </c>
      <c r="G765">
        <v>780.70811000000003</v>
      </c>
      <c r="H765" t="s">
        <v>7</v>
      </c>
      <c r="I765" t="s">
        <v>8</v>
      </c>
      <c r="J765" t="s">
        <v>9</v>
      </c>
      <c r="K765" s="3">
        <v>23.063333333333329</v>
      </c>
      <c r="L765" s="3">
        <v>4.3333333333333002E-2</v>
      </c>
      <c r="M765" s="3">
        <v>23.524999999999999</v>
      </c>
      <c r="N765" s="3">
        <v>0.1050000000000004</v>
      </c>
      <c r="O765" s="3">
        <v>17.33666666666667</v>
      </c>
      <c r="P765" s="3">
        <v>7.3333333333330586E-2</v>
      </c>
      <c r="Q765" s="3">
        <v>16.596666666666671</v>
      </c>
      <c r="R765" s="3">
        <v>0.57666666666666799</v>
      </c>
      <c r="S765" s="3">
        <v>14.205</v>
      </c>
      <c r="T765" s="3">
        <v>0.1449999999999996</v>
      </c>
      <c r="U765">
        <v>23.02</v>
      </c>
      <c r="V765">
        <v>23.07</v>
      </c>
      <c r="W765">
        <v>23.1</v>
      </c>
      <c r="X765">
        <v>23.63</v>
      </c>
      <c r="Y765">
        <v>23.42</v>
      </c>
      <c r="AA765">
        <v>17.3</v>
      </c>
      <c r="AB765">
        <v>17.3</v>
      </c>
      <c r="AC765">
        <v>17.41</v>
      </c>
      <c r="AD765">
        <v>16.920000000000002</v>
      </c>
      <c r="AE765">
        <v>16.850000000000001</v>
      </c>
      <c r="AF765">
        <v>16.02</v>
      </c>
      <c r="AG765">
        <v>14.06</v>
      </c>
      <c r="AH765">
        <v>14.35</v>
      </c>
    </row>
    <row r="766" spans="1:34" x14ac:dyDescent="0.35">
      <c r="A766" t="s">
        <v>34</v>
      </c>
      <c r="B766" t="s">
        <v>251</v>
      </c>
      <c r="C766" t="s">
        <v>1231</v>
      </c>
      <c r="D766" t="s">
        <v>253</v>
      </c>
      <c r="E766" t="s">
        <v>254</v>
      </c>
      <c r="F766" t="s">
        <v>39</v>
      </c>
      <c r="G766">
        <v>780.70811000000003</v>
      </c>
      <c r="H766" t="s">
        <v>7</v>
      </c>
      <c r="I766" t="s">
        <v>8</v>
      </c>
      <c r="J766" t="s">
        <v>9</v>
      </c>
      <c r="K766" s="3">
        <v>23.215</v>
      </c>
      <c r="L766" s="3">
        <v>1.500000000000057E-2</v>
      </c>
      <c r="M766" s="3">
        <v>23.64</v>
      </c>
      <c r="N766" s="3">
        <v>0</v>
      </c>
      <c r="O766" s="3">
        <v>17.59</v>
      </c>
      <c r="P766" s="3">
        <v>0</v>
      </c>
      <c r="Q766" s="3">
        <v>17.673333333333339</v>
      </c>
      <c r="R766" s="3">
        <v>0.28666666666666529</v>
      </c>
      <c r="T766" s="3">
        <v>0</v>
      </c>
      <c r="U766">
        <v>23.23</v>
      </c>
      <c r="V766">
        <v>23.2</v>
      </c>
      <c r="Y766">
        <v>23.64</v>
      </c>
      <c r="AA766">
        <v>17.59</v>
      </c>
      <c r="AD766">
        <v>17.52</v>
      </c>
      <c r="AE766">
        <v>17.54</v>
      </c>
      <c r="AF766">
        <v>17.96</v>
      </c>
    </row>
    <row r="767" spans="1:34" x14ac:dyDescent="0.35">
      <c r="A767" t="s">
        <v>34</v>
      </c>
      <c r="B767" t="s">
        <v>263</v>
      </c>
      <c r="C767" t="s">
        <v>271</v>
      </c>
      <c r="D767" t="s">
        <v>265</v>
      </c>
      <c r="E767" t="s">
        <v>266</v>
      </c>
      <c r="F767" t="s">
        <v>39</v>
      </c>
      <c r="G767">
        <v>782.72375999999997</v>
      </c>
      <c r="H767" t="s">
        <v>7</v>
      </c>
      <c r="I767" t="s">
        <v>8</v>
      </c>
      <c r="J767" t="s">
        <v>9</v>
      </c>
      <c r="K767" s="3">
        <v>23.623333333333331</v>
      </c>
      <c r="L767" s="3">
        <v>1.6666666666665719E-2</v>
      </c>
      <c r="M767" s="3">
        <v>24.265000000000001</v>
      </c>
      <c r="N767" s="3">
        <v>0.15500000000000111</v>
      </c>
      <c r="O767" s="3">
        <v>19.3</v>
      </c>
      <c r="P767" s="3">
        <v>0.12000000000000099</v>
      </c>
      <c r="Q767" s="3">
        <v>18.606666666666669</v>
      </c>
      <c r="R767" s="3">
        <v>0.78666666666666529</v>
      </c>
      <c r="S767" s="3">
        <v>15.51</v>
      </c>
      <c r="T767" s="3">
        <v>0.1099999999999994</v>
      </c>
      <c r="U767">
        <v>23.62</v>
      </c>
      <c r="V767">
        <v>23.64</v>
      </c>
      <c r="W767">
        <v>23.61</v>
      </c>
      <c r="X767">
        <v>24.42</v>
      </c>
      <c r="Y767">
        <v>24.11</v>
      </c>
      <c r="AA767">
        <v>19.21</v>
      </c>
      <c r="AB767">
        <v>19.27</v>
      </c>
      <c r="AC767">
        <v>19.420000000000002</v>
      </c>
      <c r="AD767">
        <v>18.850000000000001</v>
      </c>
      <c r="AE767">
        <v>19.149999999999999</v>
      </c>
      <c r="AF767">
        <v>17.82</v>
      </c>
      <c r="AG767">
        <v>15.4</v>
      </c>
      <c r="AH767">
        <v>15.62</v>
      </c>
    </row>
    <row r="768" spans="1:34" x14ac:dyDescent="0.35">
      <c r="A768" t="s">
        <v>34</v>
      </c>
      <c r="B768" t="s">
        <v>277</v>
      </c>
      <c r="C768" t="s">
        <v>283</v>
      </c>
      <c r="D768" t="s">
        <v>279</v>
      </c>
      <c r="E768" t="s">
        <v>280</v>
      </c>
      <c r="F768" t="s">
        <v>39</v>
      </c>
      <c r="G768">
        <v>788.67681000000005</v>
      </c>
      <c r="H768" t="s">
        <v>7</v>
      </c>
      <c r="I768" t="s">
        <v>8</v>
      </c>
      <c r="J768" t="s">
        <v>9</v>
      </c>
      <c r="K768" s="3">
        <v>21.99</v>
      </c>
      <c r="L768" s="3">
        <v>3.9999999999999147E-2</v>
      </c>
      <c r="N768" s="3">
        <v>0</v>
      </c>
      <c r="P768" s="3">
        <v>0</v>
      </c>
      <c r="Q768" s="3">
        <v>14.3</v>
      </c>
      <c r="R768" s="3">
        <v>0.1099999999999994</v>
      </c>
      <c r="S768" s="3">
        <v>11.61</v>
      </c>
      <c r="T768" s="3">
        <v>2.000000000000135E-2</v>
      </c>
      <c r="U768">
        <v>22.01</v>
      </c>
      <c r="V768">
        <v>22.01</v>
      </c>
      <c r="W768">
        <v>21.95</v>
      </c>
      <c r="AD768">
        <v>14.31</v>
      </c>
      <c r="AE768">
        <v>14.4</v>
      </c>
      <c r="AF768">
        <v>14.19</v>
      </c>
      <c r="AG768">
        <v>11.59</v>
      </c>
      <c r="AH768">
        <v>11.63</v>
      </c>
    </row>
    <row r="769" spans="1:34" x14ac:dyDescent="0.35">
      <c r="A769" t="s">
        <v>34</v>
      </c>
      <c r="B769" t="s">
        <v>277</v>
      </c>
      <c r="C769" t="s">
        <v>285</v>
      </c>
      <c r="D769" t="s">
        <v>279</v>
      </c>
      <c r="E769" t="s">
        <v>280</v>
      </c>
      <c r="F769" t="s">
        <v>39</v>
      </c>
      <c r="G769">
        <v>788.67681000000005</v>
      </c>
      <c r="H769" t="s">
        <v>7</v>
      </c>
      <c r="I769" t="s">
        <v>8</v>
      </c>
      <c r="J769" t="s">
        <v>9</v>
      </c>
      <c r="K769" s="3">
        <v>21.67</v>
      </c>
      <c r="L769" s="3">
        <v>1.000000000000156E-2</v>
      </c>
      <c r="M769" s="3">
        <v>21.83</v>
      </c>
      <c r="N769" s="3">
        <v>2.000000000000313E-2</v>
      </c>
      <c r="O769" s="3">
        <v>13.62333333333333</v>
      </c>
      <c r="P769" s="3">
        <v>2.6666666666667279E-2</v>
      </c>
      <c r="Q769" s="3">
        <v>13.66666666666667</v>
      </c>
      <c r="R769" s="3">
        <v>0.20333333333333309</v>
      </c>
      <c r="S769" s="3">
        <v>11.395</v>
      </c>
      <c r="T769" s="3">
        <v>9.5000000000000639E-2</v>
      </c>
      <c r="U769">
        <v>21.68</v>
      </c>
      <c r="V769">
        <v>21.67</v>
      </c>
      <c r="W769">
        <v>21.66</v>
      </c>
      <c r="X769">
        <v>21.81</v>
      </c>
      <c r="Y769">
        <v>21.85</v>
      </c>
      <c r="AA769">
        <v>13.61</v>
      </c>
      <c r="AB769">
        <v>13.61</v>
      </c>
      <c r="AC769">
        <v>13.65</v>
      </c>
      <c r="AD769">
        <v>13.66</v>
      </c>
      <c r="AE769">
        <v>13.87</v>
      </c>
      <c r="AF769">
        <v>13.47</v>
      </c>
      <c r="AG769">
        <v>11.49</v>
      </c>
      <c r="AH769">
        <v>11.3</v>
      </c>
    </row>
    <row r="770" spans="1:34" x14ac:dyDescent="0.35">
      <c r="A770" t="s">
        <v>34</v>
      </c>
      <c r="B770" t="s">
        <v>277</v>
      </c>
      <c r="C770" t="s">
        <v>288</v>
      </c>
      <c r="D770" t="s">
        <v>279</v>
      </c>
      <c r="E770" t="s">
        <v>280</v>
      </c>
      <c r="F770" t="s">
        <v>39</v>
      </c>
      <c r="G770">
        <v>788.67681000000005</v>
      </c>
      <c r="H770" t="s">
        <v>7</v>
      </c>
      <c r="I770" t="s">
        <v>8</v>
      </c>
      <c r="J770" t="s">
        <v>9</v>
      </c>
      <c r="K770" s="3">
        <v>21.61</v>
      </c>
      <c r="L770" s="3">
        <v>0</v>
      </c>
      <c r="M770" s="3">
        <v>21.704999999999998</v>
      </c>
      <c r="N770" s="3">
        <v>1.500000000000057E-2</v>
      </c>
      <c r="P770" s="3">
        <v>0</v>
      </c>
      <c r="Q770" s="3">
        <v>13.34333333333333</v>
      </c>
      <c r="R770" s="3">
        <v>0.38333333333333292</v>
      </c>
      <c r="S770" s="3">
        <v>10.96</v>
      </c>
      <c r="T770" s="3">
        <v>4.0000000000000917E-2</v>
      </c>
      <c r="U770">
        <v>21.61</v>
      </c>
      <c r="X770">
        <v>21.72</v>
      </c>
      <c r="Y770">
        <v>21.69</v>
      </c>
      <c r="AD770">
        <v>13.48</v>
      </c>
      <c r="AE770">
        <v>13.59</v>
      </c>
      <c r="AF770">
        <v>12.96</v>
      </c>
      <c r="AG770">
        <v>11</v>
      </c>
      <c r="AH770">
        <v>10.92</v>
      </c>
    </row>
    <row r="771" spans="1:34" x14ac:dyDescent="0.35">
      <c r="A771" t="s">
        <v>34</v>
      </c>
      <c r="B771" t="s">
        <v>289</v>
      </c>
      <c r="C771" t="s">
        <v>293</v>
      </c>
      <c r="D771" t="s">
        <v>291</v>
      </c>
      <c r="E771" t="s">
        <v>292</v>
      </c>
      <c r="F771" t="s">
        <v>39</v>
      </c>
      <c r="G771">
        <v>790.69245999999998</v>
      </c>
      <c r="H771" t="s">
        <v>7</v>
      </c>
      <c r="I771" t="s">
        <v>8</v>
      </c>
      <c r="J771" t="s">
        <v>9</v>
      </c>
      <c r="K771" s="3">
        <v>22.413333333333341</v>
      </c>
      <c r="L771" s="3">
        <v>0.1233333333333384</v>
      </c>
      <c r="M771" s="3">
        <v>22.815000000000001</v>
      </c>
      <c r="N771" s="3">
        <v>1.500000000000057E-2</v>
      </c>
      <c r="O771" s="3">
        <v>15.51</v>
      </c>
      <c r="P771" s="3">
        <v>6.0000000000000497E-2</v>
      </c>
      <c r="Q771" s="3">
        <v>15.473333333333329</v>
      </c>
      <c r="R771" s="3">
        <v>0.17333333333333381</v>
      </c>
      <c r="S771" s="3">
        <v>12.62</v>
      </c>
      <c r="T771" s="3">
        <v>3.000000000000114E-2</v>
      </c>
      <c r="U771">
        <v>22.48</v>
      </c>
      <c r="V771">
        <v>22.47</v>
      </c>
      <c r="W771">
        <v>22.29</v>
      </c>
      <c r="X771">
        <v>22.8</v>
      </c>
      <c r="Y771">
        <v>22.83</v>
      </c>
      <c r="AA771">
        <v>15.54</v>
      </c>
      <c r="AB771">
        <v>15.54</v>
      </c>
      <c r="AC771">
        <v>15.45</v>
      </c>
      <c r="AD771">
        <v>15.51</v>
      </c>
      <c r="AE771">
        <v>15.61</v>
      </c>
      <c r="AF771">
        <v>15.3</v>
      </c>
      <c r="AG771">
        <v>12.59</v>
      </c>
      <c r="AH771">
        <v>12.65</v>
      </c>
    </row>
    <row r="772" spans="1:34" x14ac:dyDescent="0.35">
      <c r="A772" t="s">
        <v>34</v>
      </c>
      <c r="B772" t="s">
        <v>289</v>
      </c>
      <c r="C772" t="s">
        <v>294</v>
      </c>
      <c r="D772" t="s">
        <v>291</v>
      </c>
      <c r="E772" t="s">
        <v>292</v>
      </c>
      <c r="F772" t="s">
        <v>39</v>
      </c>
      <c r="G772">
        <v>790.69245999999998</v>
      </c>
      <c r="H772" t="s">
        <v>7</v>
      </c>
      <c r="I772" t="s">
        <v>8</v>
      </c>
      <c r="J772" t="s">
        <v>9</v>
      </c>
      <c r="K772" s="3">
        <v>22.276666666666671</v>
      </c>
      <c r="L772" s="3">
        <v>5.3333333333331012E-2</v>
      </c>
      <c r="M772" s="3">
        <v>22.635000000000002</v>
      </c>
      <c r="N772" s="3">
        <v>4.5000000000001712E-2</v>
      </c>
      <c r="O772" s="3">
        <v>15.03333333333333</v>
      </c>
      <c r="P772" s="3">
        <v>9.3333333333333712E-2</v>
      </c>
      <c r="Q772" s="3">
        <v>14.82</v>
      </c>
      <c r="R772" s="3">
        <v>0.32000000000000028</v>
      </c>
      <c r="S772" s="3">
        <v>12.484999999999999</v>
      </c>
      <c r="T772" s="3">
        <v>0.1150000000000002</v>
      </c>
      <c r="U772">
        <v>22.33</v>
      </c>
      <c r="V772">
        <v>22.27</v>
      </c>
      <c r="W772">
        <v>22.23</v>
      </c>
      <c r="X772">
        <v>22.68</v>
      </c>
      <c r="Y772">
        <v>22.59</v>
      </c>
      <c r="AA772">
        <v>15.11</v>
      </c>
      <c r="AB772">
        <v>15.05</v>
      </c>
      <c r="AC772">
        <v>14.94</v>
      </c>
      <c r="AD772">
        <v>14.88</v>
      </c>
      <c r="AE772">
        <v>15.08</v>
      </c>
      <c r="AF772">
        <v>14.5</v>
      </c>
      <c r="AG772">
        <v>12.6</v>
      </c>
      <c r="AH772">
        <v>12.37</v>
      </c>
    </row>
    <row r="773" spans="1:34" x14ac:dyDescent="0.35">
      <c r="A773" t="s">
        <v>34</v>
      </c>
      <c r="B773" t="s">
        <v>289</v>
      </c>
      <c r="C773" t="s">
        <v>298</v>
      </c>
      <c r="D773" t="s">
        <v>291</v>
      </c>
      <c r="E773" t="s">
        <v>292</v>
      </c>
      <c r="F773" t="s">
        <v>39</v>
      </c>
      <c r="G773">
        <v>790.69245999999998</v>
      </c>
      <c r="H773" t="s">
        <v>7</v>
      </c>
      <c r="I773" t="s">
        <v>8</v>
      </c>
      <c r="J773" t="s">
        <v>9</v>
      </c>
      <c r="K773" s="3">
        <v>22.225000000000001</v>
      </c>
      <c r="L773" s="3">
        <v>2.5000000000002132E-2</v>
      </c>
      <c r="M773" s="3">
        <v>22.475000000000001</v>
      </c>
      <c r="N773" s="3">
        <v>5.4999999999999723E-2</v>
      </c>
      <c r="O773" s="3">
        <v>14.813333333333331</v>
      </c>
      <c r="P773" s="3">
        <v>2.3333333333333432E-2</v>
      </c>
      <c r="Q773" s="3">
        <v>14.795</v>
      </c>
      <c r="R773" s="3">
        <v>4.4999999999999929E-2</v>
      </c>
      <c r="S773" s="3">
        <v>12.09</v>
      </c>
      <c r="T773" s="3">
        <v>9.9999999999997868E-3</v>
      </c>
      <c r="U773">
        <v>22.2</v>
      </c>
      <c r="V773">
        <v>22.25</v>
      </c>
      <c r="X773">
        <v>22.53</v>
      </c>
      <c r="Y773">
        <v>22.42</v>
      </c>
      <c r="AA773">
        <v>14.83</v>
      </c>
      <c r="AB773">
        <v>14.79</v>
      </c>
      <c r="AC773">
        <v>14.82</v>
      </c>
      <c r="AD773">
        <v>14.75</v>
      </c>
      <c r="AE773">
        <v>14.84</v>
      </c>
      <c r="AG773">
        <v>12.1</v>
      </c>
      <c r="AH773">
        <v>12.08</v>
      </c>
    </row>
    <row r="774" spans="1:34" x14ac:dyDescent="0.35">
      <c r="A774" t="s">
        <v>34</v>
      </c>
      <c r="B774" t="s">
        <v>299</v>
      </c>
      <c r="C774" t="s">
        <v>303</v>
      </c>
      <c r="D774" t="s">
        <v>301</v>
      </c>
      <c r="E774" t="s">
        <v>302</v>
      </c>
      <c r="F774" t="s">
        <v>39</v>
      </c>
      <c r="G774">
        <v>792.70811000000003</v>
      </c>
      <c r="H774" t="s">
        <v>7</v>
      </c>
      <c r="I774" t="s">
        <v>8</v>
      </c>
      <c r="J774" t="s">
        <v>9</v>
      </c>
      <c r="K774" s="3">
        <v>22.975000000000001</v>
      </c>
      <c r="L774" s="3">
        <v>5.000000000002558E-3</v>
      </c>
      <c r="M774" s="3">
        <v>23.41</v>
      </c>
      <c r="N774" s="3">
        <v>0</v>
      </c>
      <c r="O774" s="3">
        <v>16.95333333333333</v>
      </c>
      <c r="P774" s="3">
        <v>0.12333333333333479</v>
      </c>
      <c r="Q774" s="3">
        <v>16.713333333333331</v>
      </c>
      <c r="R774" s="3">
        <v>0.28333333333333499</v>
      </c>
      <c r="S774" s="3">
        <v>13.805</v>
      </c>
      <c r="T774" s="3">
        <v>5.0000000000007816E-3</v>
      </c>
      <c r="U774">
        <v>22.98</v>
      </c>
      <c r="V774">
        <v>22.97</v>
      </c>
      <c r="X774">
        <v>23.41</v>
      </c>
      <c r="Y774">
        <v>23.41</v>
      </c>
      <c r="AA774">
        <v>17.02</v>
      </c>
      <c r="AB774">
        <v>17.010000000000002</v>
      </c>
      <c r="AC774">
        <v>16.829999999999998</v>
      </c>
      <c r="AD774">
        <v>16.84</v>
      </c>
      <c r="AE774">
        <v>16.87</v>
      </c>
      <c r="AF774">
        <v>16.43</v>
      </c>
      <c r="AG774">
        <v>13.8</v>
      </c>
      <c r="AH774">
        <v>13.81</v>
      </c>
    </row>
    <row r="775" spans="1:34" x14ac:dyDescent="0.35">
      <c r="A775" t="s">
        <v>34</v>
      </c>
      <c r="B775" t="s">
        <v>299</v>
      </c>
      <c r="C775" t="s">
        <v>304</v>
      </c>
      <c r="D775" t="s">
        <v>301</v>
      </c>
      <c r="E775" t="s">
        <v>302</v>
      </c>
      <c r="F775" t="s">
        <v>39</v>
      </c>
      <c r="G775">
        <v>792.70811000000003</v>
      </c>
      <c r="H775" t="s">
        <v>7</v>
      </c>
      <c r="I775" t="s">
        <v>8</v>
      </c>
      <c r="J775" t="s">
        <v>9</v>
      </c>
      <c r="K775" s="3">
        <v>22.823333333333331</v>
      </c>
      <c r="L775" s="3">
        <v>4.6666666666666863E-2</v>
      </c>
      <c r="M775" s="3">
        <v>23.39</v>
      </c>
      <c r="N775" s="3">
        <v>8.0000000000001847E-2</v>
      </c>
      <c r="O775" s="3">
        <v>16.606666666666669</v>
      </c>
      <c r="P775" s="3">
        <v>8.3333333333332149E-2</v>
      </c>
      <c r="Q775" s="3">
        <v>16.166666666666671</v>
      </c>
      <c r="R775" s="3">
        <v>0.33333333333333209</v>
      </c>
      <c r="S775" s="3">
        <v>13.595000000000001</v>
      </c>
      <c r="T775" s="3">
        <v>3.5000000000000142E-2</v>
      </c>
      <c r="U775">
        <v>22.79</v>
      </c>
      <c r="V775">
        <v>22.81</v>
      </c>
      <c r="W775">
        <v>22.87</v>
      </c>
      <c r="X775">
        <v>23.47</v>
      </c>
      <c r="Y775">
        <v>23.31</v>
      </c>
      <c r="AA775">
        <v>16.690000000000001</v>
      </c>
      <c r="AB775">
        <v>16.600000000000001</v>
      </c>
      <c r="AC775">
        <v>16.53</v>
      </c>
      <c r="AD775">
        <v>16.059999999999999</v>
      </c>
      <c r="AE775">
        <v>16.5</v>
      </c>
      <c r="AF775">
        <v>15.94</v>
      </c>
      <c r="AG775">
        <v>13.56</v>
      </c>
      <c r="AH775">
        <v>13.63</v>
      </c>
    </row>
    <row r="776" spans="1:34" x14ac:dyDescent="0.35">
      <c r="A776" t="s">
        <v>34</v>
      </c>
      <c r="B776" t="s">
        <v>299</v>
      </c>
      <c r="C776" t="s">
        <v>307</v>
      </c>
      <c r="D776" t="s">
        <v>301</v>
      </c>
      <c r="E776" t="s">
        <v>302</v>
      </c>
      <c r="F776" t="s">
        <v>39</v>
      </c>
      <c r="G776">
        <v>792.70811000000003</v>
      </c>
      <c r="H776" t="s">
        <v>7</v>
      </c>
      <c r="I776" t="s">
        <v>8</v>
      </c>
      <c r="J776" t="s">
        <v>9</v>
      </c>
      <c r="K776" s="3">
        <v>22.78</v>
      </c>
      <c r="L776" s="3">
        <v>1.000000000000156E-2</v>
      </c>
      <c r="M776" s="3">
        <v>23.306666666666668</v>
      </c>
      <c r="N776" s="3">
        <v>0.27333333333332988</v>
      </c>
      <c r="O776" s="3">
        <v>16.54</v>
      </c>
      <c r="P776" s="3">
        <v>0</v>
      </c>
      <c r="Q776" s="3">
        <v>16.16</v>
      </c>
      <c r="R776" s="3">
        <v>8.0000000000001847E-2</v>
      </c>
      <c r="S776" s="3">
        <v>13.265000000000001</v>
      </c>
      <c r="T776" s="3">
        <v>0.13499999999999979</v>
      </c>
      <c r="U776">
        <v>22.79</v>
      </c>
      <c r="V776">
        <v>22.77</v>
      </c>
      <c r="X776">
        <v>23.58</v>
      </c>
      <c r="Y776">
        <v>23.14</v>
      </c>
      <c r="Z776">
        <v>23.2</v>
      </c>
      <c r="AA776">
        <v>16.54</v>
      </c>
      <c r="AB776">
        <v>16.54</v>
      </c>
      <c r="AD776">
        <v>16.079999999999998</v>
      </c>
      <c r="AE776">
        <v>16.239999999999998</v>
      </c>
      <c r="AG776">
        <v>13.13</v>
      </c>
      <c r="AH776">
        <v>13.4</v>
      </c>
    </row>
    <row r="777" spans="1:34" x14ac:dyDescent="0.35">
      <c r="A777" t="s">
        <v>34</v>
      </c>
      <c r="B777" t="s">
        <v>299</v>
      </c>
      <c r="C777" t="s">
        <v>1363</v>
      </c>
      <c r="D777" t="s">
        <v>301</v>
      </c>
      <c r="E777" t="s">
        <v>302</v>
      </c>
      <c r="F777" t="s">
        <v>39</v>
      </c>
      <c r="G777">
        <v>792.70811000000003</v>
      </c>
      <c r="H777" t="s">
        <v>7</v>
      </c>
      <c r="I777" t="s">
        <v>8</v>
      </c>
      <c r="J777" t="s">
        <v>9</v>
      </c>
      <c r="K777" s="3">
        <v>22.86</v>
      </c>
      <c r="L777" s="3">
        <v>1.000000000000156E-2</v>
      </c>
      <c r="M777" s="3">
        <v>23.42</v>
      </c>
      <c r="N777" s="3">
        <v>7.0000000000000284E-2</v>
      </c>
      <c r="O777" s="3">
        <v>16.695</v>
      </c>
      <c r="P777" s="3">
        <v>0.125</v>
      </c>
      <c r="Q777" s="3">
        <v>16.059999999999999</v>
      </c>
      <c r="R777" s="3">
        <v>0.4399999999999995</v>
      </c>
      <c r="S777" s="3">
        <v>13.74</v>
      </c>
      <c r="T777" s="3">
        <v>8.0000000000000071E-2</v>
      </c>
      <c r="U777">
        <v>22.85</v>
      </c>
      <c r="V777">
        <v>22.87</v>
      </c>
      <c r="X777">
        <v>23.49</v>
      </c>
      <c r="Y777">
        <v>23.35</v>
      </c>
      <c r="AA777">
        <v>16.82</v>
      </c>
      <c r="AB777">
        <v>16.57</v>
      </c>
      <c r="AD777">
        <v>16.23</v>
      </c>
      <c r="AE777">
        <v>16.329999999999998</v>
      </c>
      <c r="AF777">
        <v>15.62</v>
      </c>
      <c r="AG777">
        <v>13.66</v>
      </c>
      <c r="AH777">
        <v>13.82</v>
      </c>
    </row>
    <row r="778" spans="1:34" x14ac:dyDescent="0.35">
      <c r="A778" t="s">
        <v>34</v>
      </c>
      <c r="B778" t="s">
        <v>308</v>
      </c>
      <c r="C778" t="s">
        <v>312</v>
      </c>
      <c r="D778" t="s">
        <v>310</v>
      </c>
      <c r="E778" t="s">
        <v>311</v>
      </c>
      <c r="F778" t="s">
        <v>39</v>
      </c>
      <c r="G778">
        <v>794.72375999999997</v>
      </c>
      <c r="H778" t="s">
        <v>7</v>
      </c>
      <c r="I778" t="s">
        <v>8</v>
      </c>
      <c r="J778" t="s">
        <v>9</v>
      </c>
      <c r="K778" s="3">
        <v>23.4</v>
      </c>
      <c r="L778" s="3">
        <v>3.000000000000114E-2</v>
      </c>
      <c r="M778" s="3">
        <v>23.954999999999998</v>
      </c>
      <c r="N778" s="3">
        <v>2.5000000000002132E-2</v>
      </c>
      <c r="O778" s="3">
        <v>18.59</v>
      </c>
      <c r="P778" s="3">
        <v>5.9999999999998721E-2</v>
      </c>
      <c r="Q778" s="3">
        <v>18.579999999999998</v>
      </c>
      <c r="R778" s="3">
        <v>0.24000000000000199</v>
      </c>
      <c r="S778" s="3">
        <v>15.615</v>
      </c>
      <c r="T778" s="3">
        <v>0.47499999999999959</v>
      </c>
      <c r="U778">
        <v>23.41</v>
      </c>
      <c r="V778">
        <v>23.42</v>
      </c>
      <c r="W778">
        <v>23.37</v>
      </c>
      <c r="X778">
        <v>23.93</v>
      </c>
      <c r="Y778">
        <v>23.98</v>
      </c>
      <c r="AA778">
        <v>18.649999999999999</v>
      </c>
      <c r="AB778">
        <v>18.53</v>
      </c>
      <c r="AD778">
        <v>18.34</v>
      </c>
      <c r="AE778">
        <v>18.82</v>
      </c>
      <c r="AG778">
        <v>15.14</v>
      </c>
      <c r="AH778">
        <v>16.09</v>
      </c>
    </row>
    <row r="779" spans="1:34" x14ac:dyDescent="0.35">
      <c r="A779" t="s">
        <v>34</v>
      </c>
      <c r="B779" t="s">
        <v>308</v>
      </c>
      <c r="C779" t="s">
        <v>315</v>
      </c>
      <c r="D779" t="s">
        <v>310</v>
      </c>
      <c r="E779" t="s">
        <v>311</v>
      </c>
      <c r="F779" t="s">
        <v>39</v>
      </c>
      <c r="G779">
        <v>794.72375999999997</v>
      </c>
      <c r="H779" t="s">
        <v>7</v>
      </c>
      <c r="I779" t="s">
        <v>8</v>
      </c>
      <c r="J779" t="s">
        <v>9</v>
      </c>
      <c r="K779" s="3">
        <v>23.425000000000001</v>
      </c>
      <c r="L779" s="3">
        <v>4.9999999999990052E-3</v>
      </c>
      <c r="M779" s="3">
        <v>23.893333333333331</v>
      </c>
      <c r="N779" s="3">
        <v>5.3333333333334558E-2</v>
      </c>
      <c r="O779" s="3">
        <v>18.556666666666668</v>
      </c>
      <c r="P779" s="3">
        <v>7.6666666666667993E-2</v>
      </c>
      <c r="Q779" s="3">
        <v>18.3</v>
      </c>
      <c r="R779" s="3">
        <v>0.67000000000000171</v>
      </c>
      <c r="S779" s="3">
        <v>15.74</v>
      </c>
      <c r="T779" s="3">
        <v>0.55000000000000071</v>
      </c>
      <c r="U779">
        <v>23.42</v>
      </c>
      <c r="V779">
        <v>23.43</v>
      </c>
      <c r="X779">
        <v>23.92</v>
      </c>
      <c r="Y779">
        <v>23.92</v>
      </c>
      <c r="Z779">
        <v>23.84</v>
      </c>
      <c r="AA779">
        <v>18.63</v>
      </c>
      <c r="AB779">
        <v>18.559999999999999</v>
      </c>
      <c r="AC779">
        <v>18.48</v>
      </c>
      <c r="AD779">
        <v>18.3</v>
      </c>
      <c r="AE779">
        <v>18.97</v>
      </c>
      <c r="AF779">
        <v>17.63</v>
      </c>
      <c r="AG779">
        <v>15.19</v>
      </c>
      <c r="AH779">
        <v>16.29</v>
      </c>
    </row>
    <row r="780" spans="1:34" x14ac:dyDescent="0.35">
      <c r="A780" t="s">
        <v>34</v>
      </c>
      <c r="B780" t="s">
        <v>317</v>
      </c>
      <c r="C780" t="s">
        <v>322</v>
      </c>
      <c r="D780" t="s">
        <v>319</v>
      </c>
      <c r="E780" t="s">
        <v>320</v>
      </c>
      <c r="F780" t="s">
        <v>39</v>
      </c>
      <c r="G780">
        <v>796.73941000000002</v>
      </c>
      <c r="H780" t="s">
        <v>7</v>
      </c>
      <c r="I780" t="s">
        <v>8</v>
      </c>
      <c r="J780" t="s">
        <v>9</v>
      </c>
      <c r="K780" s="3">
        <v>23.90666666666667</v>
      </c>
      <c r="L780" s="3">
        <v>4.6666666666666863E-2</v>
      </c>
      <c r="M780" s="3">
        <v>24.706666666666671</v>
      </c>
      <c r="N780" s="3">
        <v>0.24666666666666609</v>
      </c>
      <c r="O780" s="3">
        <v>20.440000000000001</v>
      </c>
      <c r="P780" s="3">
        <v>8.9999999999999858E-2</v>
      </c>
      <c r="R780" s="3">
        <v>0</v>
      </c>
      <c r="S780" s="3">
        <v>17.055</v>
      </c>
      <c r="T780" s="3">
        <v>7.4999999999999289E-2</v>
      </c>
      <c r="U780">
        <v>23.86</v>
      </c>
      <c r="V780">
        <v>23.93</v>
      </c>
      <c r="W780">
        <v>23.93</v>
      </c>
      <c r="X780">
        <v>24.92</v>
      </c>
      <c r="Y780">
        <v>24.74</v>
      </c>
      <c r="Z780">
        <v>24.46</v>
      </c>
      <c r="AA780">
        <v>20.46</v>
      </c>
      <c r="AB780">
        <v>20.350000000000001</v>
      </c>
      <c r="AC780">
        <v>20.51</v>
      </c>
      <c r="AG780">
        <v>17.13</v>
      </c>
      <c r="AH780">
        <v>16.98</v>
      </c>
    </row>
    <row r="781" spans="1:34" x14ac:dyDescent="0.35">
      <c r="A781" t="s">
        <v>34</v>
      </c>
      <c r="B781" t="s">
        <v>324</v>
      </c>
      <c r="C781" t="s">
        <v>328</v>
      </c>
      <c r="D781" t="s">
        <v>326</v>
      </c>
      <c r="E781" t="s">
        <v>327</v>
      </c>
      <c r="F781" t="s">
        <v>39</v>
      </c>
      <c r="G781">
        <v>804.70811000000003</v>
      </c>
      <c r="H781" t="s">
        <v>7</v>
      </c>
      <c r="I781" t="s">
        <v>8</v>
      </c>
      <c r="J781" t="s">
        <v>9</v>
      </c>
      <c r="K781" s="3">
        <v>22.545000000000002</v>
      </c>
      <c r="L781" s="3">
        <v>3.5000000000000142E-2</v>
      </c>
      <c r="N781" s="3">
        <v>0</v>
      </c>
      <c r="O781" s="3">
        <v>15.956666666666671</v>
      </c>
      <c r="P781" s="3">
        <v>1.6666666666665719E-2</v>
      </c>
      <c r="R781" s="3">
        <v>0</v>
      </c>
      <c r="S781" s="3">
        <v>12.91</v>
      </c>
      <c r="T781" s="3">
        <v>2.9999999999999361E-2</v>
      </c>
      <c r="U781">
        <v>22.58</v>
      </c>
      <c r="V781">
        <v>22.51</v>
      </c>
      <c r="AA781">
        <v>15.97</v>
      </c>
      <c r="AB781">
        <v>15.96</v>
      </c>
      <c r="AC781">
        <v>15.94</v>
      </c>
      <c r="AG781">
        <v>12.88</v>
      </c>
      <c r="AH781">
        <v>12.94</v>
      </c>
    </row>
    <row r="782" spans="1:34" x14ac:dyDescent="0.35">
      <c r="A782" t="s">
        <v>34</v>
      </c>
      <c r="B782" t="s">
        <v>324</v>
      </c>
      <c r="C782" t="s">
        <v>330</v>
      </c>
      <c r="D782" t="s">
        <v>326</v>
      </c>
      <c r="E782" t="s">
        <v>327</v>
      </c>
      <c r="F782" t="s">
        <v>39</v>
      </c>
      <c r="G782">
        <v>804.70811000000003</v>
      </c>
      <c r="H782" t="s">
        <v>7</v>
      </c>
      <c r="I782" t="s">
        <v>8</v>
      </c>
      <c r="J782" t="s">
        <v>9</v>
      </c>
      <c r="K782" s="3">
        <v>22.77</v>
      </c>
      <c r="L782" s="3">
        <v>0</v>
      </c>
      <c r="M782" s="3">
        <v>23.164999999999999</v>
      </c>
      <c r="N782" s="3">
        <v>5.000000000002558E-3</v>
      </c>
      <c r="O782" s="3">
        <v>16.50333333333333</v>
      </c>
      <c r="P782" s="3">
        <v>4.3333333333333002E-2</v>
      </c>
      <c r="R782" s="3">
        <v>0</v>
      </c>
      <c r="S782" s="3">
        <v>13.175000000000001</v>
      </c>
      <c r="T782" s="3">
        <v>2.5000000000000359E-2</v>
      </c>
      <c r="U782">
        <v>22.77</v>
      </c>
      <c r="X782">
        <v>23.17</v>
      </c>
      <c r="Y782">
        <v>23.16</v>
      </c>
      <c r="AA782">
        <v>16.52</v>
      </c>
      <c r="AB782">
        <v>16.53</v>
      </c>
      <c r="AC782">
        <v>16.46</v>
      </c>
      <c r="AG782">
        <v>13.15</v>
      </c>
      <c r="AH782">
        <v>13.2</v>
      </c>
    </row>
    <row r="783" spans="1:34" x14ac:dyDescent="0.35">
      <c r="A783" t="s">
        <v>34</v>
      </c>
      <c r="B783" t="s">
        <v>324</v>
      </c>
      <c r="C783" t="s">
        <v>1489</v>
      </c>
      <c r="D783" t="s">
        <v>326</v>
      </c>
      <c r="E783" t="s">
        <v>327</v>
      </c>
      <c r="F783" t="s">
        <v>39</v>
      </c>
      <c r="G783">
        <v>804.70811000000003</v>
      </c>
      <c r="H783" t="s">
        <v>7</v>
      </c>
      <c r="I783" t="s">
        <v>8</v>
      </c>
      <c r="J783" t="s">
        <v>9</v>
      </c>
      <c r="K783" s="3">
        <v>22.68</v>
      </c>
      <c r="L783" s="3">
        <v>1.999999999999957E-2</v>
      </c>
      <c r="M783" s="3">
        <v>23.21</v>
      </c>
      <c r="N783" s="3">
        <v>0</v>
      </c>
      <c r="O783" s="3">
        <v>16.25</v>
      </c>
      <c r="P783" s="3">
        <v>0.26000000000000162</v>
      </c>
      <c r="R783" s="3">
        <v>0</v>
      </c>
      <c r="T783" s="3">
        <v>0</v>
      </c>
      <c r="U783">
        <v>22.66</v>
      </c>
      <c r="V783">
        <v>22.7</v>
      </c>
      <c r="Y783">
        <v>23.21</v>
      </c>
      <c r="AA783">
        <v>15.99</v>
      </c>
      <c r="AB783">
        <v>16.510000000000002</v>
      </c>
      <c r="AC783">
        <v>16.25</v>
      </c>
    </row>
    <row r="784" spans="1:34" x14ac:dyDescent="0.35">
      <c r="A784" t="s">
        <v>34</v>
      </c>
      <c r="B784" t="s">
        <v>324</v>
      </c>
      <c r="C784" t="s">
        <v>331</v>
      </c>
      <c r="D784" t="s">
        <v>326</v>
      </c>
      <c r="E784" t="s">
        <v>327</v>
      </c>
      <c r="F784" t="s">
        <v>39</v>
      </c>
      <c r="G784">
        <v>804.70811000000003</v>
      </c>
      <c r="H784" t="s">
        <v>7</v>
      </c>
      <c r="I784" t="s">
        <v>8</v>
      </c>
      <c r="J784" t="s">
        <v>9</v>
      </c>
      <c r="K784" s="3">
        <v>22.69</v>
      </c>
      <c r="L784" s="3">
        <v>3.000000000000114E-2</v>
      </c>
      <c r="M784" s="3">
        <v>23.03</v>
      </c>
      <c r="N784" s="3">
        <v>1.000000000000156E-2</v>
      </c>
      <c r="O784" s="3">
        <v>16.03</v>
      </c>
      <c r="P784" s="3">
        <v>2.9999999999997581E-2</v>
      </c>
      <c r="R784" s="3">
        <v>0</v>
      </c>
      <c r="S784" s="3">
        <v>12.97</v>
      </c>
      <c r="T784" s="3">
        <v>7.0000000000000284E-2</v>
      </c>
      <c r="U784">
        <v>22.67</v>
      </c>
      <c r="V784">
        <v>22.68</v>
      </c>
      <c r="W784">
        <v>22.72</v>
      </c>
      <c r="X784">
        <v>23.02</v>
      </c>
      <c r="Y784">
        <v>23.04</v>
      </c>
      <c r="AA784">
        <v>16.010000000000002</v>
      </c>
      <c r="AB784">
        <v>16.059999999999999</v>
      </c>
      <c r="AC784">
        <v>16.02</v>
      </c>
      <c r="AG784">
        <v>12.9</v>
      </c>
      <c r="AH784">
        <v>13.04</v>
      </c>
    </row>
    <row r="785" spans="1:34" x14ac:dyDescent="0.35">
      <c r="A785" t="s">
        <v>34</v>
      </c>
      <c r="B785" t="s">
        <v>324</v>
      </c>
      <c r="C785" t="s">
        <v>332</v>
      </c>
      <c r="D785" t="s">
        <v>326</v>
      </c>
      <c r="E785" t="s">
        <v>327</v>
      </c>
      <c r="F785" t="s">
        <v>39</v>
      </c>
      <c r="G785">
        <v>804.70811000000003</v>
      </c>
      <c r="H785" t="s">
        <v>7</v>
      </c>
      <c r="I785" t="s">
        <v>8</v>
      </c>
      <c r="J785" t="s">
        <v>9</v>
      </c>
      <c r="K785" s="3">
        <v>22.53</v>
      </c>
      <c r="L785" s="3">
        <v>5.9999999999998721E-2</v>
      </c>
      <c r="M785" s="3">
        <v>23.094999999999999</v>
      </c>
      <c r="N785" s="3">
        <v>5.4999999999999723E-2</v>
      </c>
      <c r="O785" s="3">
        <v>15.81</v>
      </c>
      <c r="P785" s="3">
        <v>3.000000000000114E-2</v>
      </c>
      <c r="R785" s="3">
        <v>0</v>
      </c>
      <c r="S785" s="3">
        <v>12.88</v>
      </c>
      <c r="T785" s="3">
        <v>0.20000000000000109</v>
      </c>
      <c r="U785">
        <v>22.49</v>
      </c>
      <c r="V785">
        <v>22.51</v>
      </c>
      <c r="W785">
        <v>22.59</v>
      </c>
      <c r="X785">
        <v>23.15</v>
      </c>
      <c r="Y785">
        <v>23.04</v>
      </c>
      <c r="AA785">
        <v>15.82</v>
      </c>
      <c r="AB785">
        <v>15.83</v>
      </c>
      <c r="AC785">
        <v>15.78</v>
      </c>
      <c r="AG785">
        <v>12.68</v>
      </c>
      <c r="AH785">
        <v>13.08</v>
      </c>
    </row>
    <row r="786" spans="1:34" x14ac:dyDescent="0.35">
      <c r="A786" t="s">
        <v>34</v>
      </c>
      <c r="B786" t="s">
        <v>333</v>
      </c>
      <c r="C786" t="s">
        <v>337</v>
      </c>
      <c r="D786" t="s">
        <v>335</v>
      </c>
      <c r="E786" t="s">
        <v>336</v>
      </c>
      <c r="F786" t="s">
        <v>39</v>
      </c>
      <c r="G786">
        <v>806.72375999999997</v>
      </c>
      <c r="H786" t="s">
        <v>7</v>
      </c>
      <c r="I786" t="s">
        <v>8</v>
      </c>
      <c r="J786" t="s">
        <v>9</v>
      </c>
      <c r="K786" s="3">
        <v>23.074999999999999</v>
      </c>
      <c r="L786" s="3">
        <v>4.9999999999990052E-3</v>
      </c>
      <c r="M786" s="3">
        <v>23.5</v>
      </c>
      <c r="N786" s="3">
        <v>0</v>
      </c>
      <c r="O786" s="3">
        <v>17.515000000000001</v>
      </c>
      <c r="P786" s="3">
        <v>3.5000000000000142E-2</v>
      </c>
      <c r="Q786" s="3">
        <v>16.736666666666661</v>
      </c>
      <c r="R786" s="3">
        <v>0.1866666666666639</v>
      </c>
      <c r="S786" s="3">
        <v>13.99</v>
      </c>
      <c r="T786" s="3">
        <v>0</v>
      </c>
      <c r="U786">
        <v>23.07</v>
      </c>
      <c r="V786">
        <v>23.08</v>
      </c>
      <c r="X786">
        <v>23.5</v>
      </c>
      <c r="Y786">
        <v>23.5</v>
      </c>
      <c r="AA786">
        <v>17.55</v>
      </c>
      <c r="AB786">
        <v>17.48</v>
      </c>
      <c r="AD786">
        <v>16.88</v>
      </c>
      <c r="AE786">
        <v>16.78</v>
      </c>
      <c r="AF786">
        <v>16.55</v>
      </c>
      <c r="AG786">
        <v>13.99</v>
      </c>
      <c r="AH786">
        <v>13.99</v>
      </c>
    </row>
    <row r="787" spans="1:34" x14ac:dyDescent="0.35">
      <c r="A787" t="s">
        <v>34</v>
      </c>
      <c r="B787" t="s">
        <v>333</v>
      </c>
      <c r="C787" t="s">
        <v>339</v>
      </c>
      <c r="D787" t="s">
        <v>335</v>
      </c>
      <c r="E787" t="s">
        <v>336</v>
      </c>
      <c r="F787" t="s">
        <v>39</v>
      </c>
      <c r="G787">
        <v>806.72375999999997</v>
      </c>
      <c r="H787" t="s">
        <v>7</v>
      </c>
      <c r="I787" t="s">
        <v>8</v>
      </c>
      <c r="J787" t="s">
        <v>9</v>
      </c>
      <c r="K787" s="3">
        <v>23.055</v>
      </c>
      <c r="L787" s="3">
        <v>1.500000000000057E-2</v>
      </c>
      <c r="M787" s="3">
        <v>23.555</v>
      </c>
      <c r="N787" s="3">
        <v>6.5000000000001279E-2</v>
      </c>
      <c r="O787" s="3">
        <v>17.506666666666671</v>
      </c>
      <c r="P787" s="3">
        <v>6.3333333333332575E-2</v>
      </c>
      <c r="Q787" s="3">
        <v>16.690000000000001</v>
      </c>
      <c r="R787" s="3">
        <v>0</v>
      </c>
      <c r="S787" s="3">
        <v>14.78</v>
      </c>
      <c r="T787" s="3">
        <v>0.21000000000000091</v>
      </c>
      <c r="U787">
        <v>23.04</v>
      </c>
      <c r="V787">
        <v>23.07</v>
      </c>
      <c r="X787">
        <v>23.62</v>
      </c>
      <c r="Y787">
        <v>23.49</v>
      </c>
      <c r="AA787">
        <v>17.45</v>
      </c>
      <c r="AB787">
        <v>17.5</v>
      </c>
      <c r="AC787">
        <v>17.57</v>
      </c>
      <c r="AE787">
        <v>16.690000000000001</v>
      </c>
      <c r="AG787">
        <v>14.57</v>
      </c>
      <c r="AH787">
        <v>14.99</v>
      </c>
    </row>
    <row r="788" spans="1:34" x14ac:dyDescent="0.35">
      <c r="A788" t="s">
        <v>34</v>
      </c>
      <c r="B788" t="s">
        <v>333</v>
      </c>
      <c r="C788" t="s">
        <v>340</v>
      </c>
      <c r="D788" t="s">
        <v>335</v>
      </c>
      <c r="E788" t="s">
        <v>336</v>
      </c>
      <c r="F788" t="s">
        <v>39</v>
      </c>
      <c r="G788">
        <v>806.72375999999997</v>
      </c>
      <c r="H788" t="s">
        <v>7</v>
      </c>
      <c r="I788" t="s">
        <v>8</v>
      </c>
      <c r="J788" t="s">
        <v>9</v>
      </c>
      <c r="K788" s="3">
        <v>23.22</v>
      </c>
      <c r="L788" s="3">
        <v>1.000000000000156E-2</v>
      </c>
      <c r="M788" s="3">
        <v>23.77</v>
      </c>
      <c r="N788" s="3">
        <v>1.999999999999957E-2</v>
      </c>
      <c r="O788" s="3">
        <v>17.89</v>
      </c>
      <c r="P788" s="3">
        <v>3.000000000000114E-2</v>
      </c>
      <c r="Q788" s="3">
        <v>17.233333333333331</v>
      </c>
      <c r="R788" s="3">
        <v>5.6666666666668419E-2</v>
      </c>
      <c r="S788" s="3">
        <v>14.345000000000001</v>
      </c>
      <c r="T788" s="3">
        <v>6.5000000000001279E-2</v>
      </c>
      <c r="U788">
        <v>23.23</v>
      </c>
      <c r="V788">
        <v>23.21</v>
      </c>
      <c r="X788">
        <v>23.79</v>
      </c>
      <c r="Y788">
        <v>23.75</v>
      </c>
      <c r="AA788">
        <v>17.91</v>
      </c>
      <c r="AB788">
        <v>17.899999999999999</v>
      </c>
      <c r="AC788">
        <v>17.86</v>
      </c>
      <c r="AD788">
        <v>17.22</v>
      </c>
      <c r="AE788">
        <v>17.190000000000001</v>
      </c>
      <c r="AF788">
        <v>17.29</v>
      </c>
      <c r="AG788">
        <v>14.28</v>
      </c>
      <c r="AH788">
        <v>14.41</v>
      </c>
    </row>
    <row r="789" spans="1:34" x14ac:dyDescent="0.35">
      <c r="A789" t="s">
        <v>34</v>
      </c>
      <c r="B789" t="s">
        <v>333</v>
      </c>
      <c r="C789" t="s">
        <v>1248</v>
      </c>
      <c r="D789" t="s">
        <v>335</v>
      </c>
      <c r="E789" t="s">
        <v>336</v>
      </c>
      <c r="F789" t="s">
        <v>39</v>
      </c>
      <c r="G789">
        <v>806.72375999999997</v>
      </c>
      <c r="H789" t="s">
        <v>7</v>
      </c>
      <c r="I789" t="s">
        <v>8</v>
      </c>
      <c r="J789" t="s">
        <v>9</v>
      </c>
      <c r="K789" s="3">
        <v>23.28</v>
      </c>
      <c r="L789" s="3">
        <v>0</v>
      </c>
      <c r="N789" s="3">
        <v>0</v>
      </c>
      <c r="O789" s="3">
        <v>18.28</v>
      </c>
      <c r="P789" s="3">
        <v>8.0000000000001847E-2</v>
      </c>
      <c r="Q789" s="3">
        <v>17.62</v>
      </c>
      <c r="R789" s="3">
        <v>8.0000000000001847E-2</v>
      </c>
      <c r="T789" s="3">
        <v>0</v>
      </c>
      <c r="U789">
        <v>23.28</v>
      </c>
      <c r="AA789">
        <v>18.2</v>
      </c>
      <c r="AB789">
        <v>18.36</v>
      </c>
      <c r="AD789">
        <v>17.54</v>
      </c>
      <c r="AE789">
        <v>17.63</v>
      </c>
      <c r="AF789">
        <v>17.690000000000001</v>
      </c>
    </row>
    <row r="790" spans="1:34" x14ac:dyDescent="0.35">
      <c r="A790" t="s">
        <v>34</v>
      </c>
      <c r="B790" t="s">
        <v>333</v>
      </c>
      <c r="C790" t="s">
        <v>341</v>
      </c>
      <c r="D790" t="s">
        <v>335</v>
      </c>
      <c r="E790" t="s">
        <v>336</v>
      </c>
      <c r="F790" t="s">
        <v>39</v>
      </c>
      <c r="G790">
        <v>806.72375999999997</v>
      </c>
      <c r="H790" t="s">
        <v>7</v>
      </c>
      <c r="I790" t="s">
        <v>8</v>
      </c>
      <c r="J790" t="s">
        <v>9</v>
      </c>
      <c r="K790" s="3">
        <v>23.11</v>
      </c>
      <c r="L790" s="3">
        <v>1.999999999999957E-2</v>
      </c>
      <c r="M790" s="3">
        <v>23.6</v>
      </c>
      <c r="N790" s="3">
        <v>6.0000000000002267E-2</v>
      </c>
      <c r="O790" s="3">
        <v>17.596666666666671</v>
      </c>
      <c r="P790" s="3">
        <v>4.3333333333333002E-2</v>
      </c>
      <c r="Q790" s="3">
        <v>16.83666666666667</v>
      </c>
      <c r="R790" s="3">
        <v>7.6666666666667993E-2</v>
      </c>
      <c r="S790" s="3">
        <v>14.345000000000001</v>
      </c>
      <c r="T790" s="3">
        <v>3.5000000000000142E-2</v>
      </c>
      <c r="U790">
        <v>23.13</v>
      </c>
      <c r="V790">
        <v>23.09</v>
      </c>
      <c r="X790">
        <v>23.66</v>
      </c>
      <c r="Y790">
        <v>23.54</v>
      </c>
      <c r="AA790">
        <v>17.64</v>
      </c>
      <c r="AB790">
        <v>17.559999999999999</v>
      </c>
      <c r="AC790">
        <v>17.59</v>
      </c>
      <c r="AD790">
        <v>16.87</v>
      </c>
      <c r="AE790">
        <v>16.760000000000002</v>
      </c>
      <c r="AF790">
        <v>16.88</v>
      </c>
      <c r="AG790">
        <v>14.31</v>
      </c>
      <c r="AH790">
        <v>14.38</v>
      </c>
    </row>
    <row r="791" spans="1:34" x14ac:dyDescent="0.35">
      <c r="A791" t="s">
        <v>34</v>
      </c>
      <c r="B791" t="s">
        <v>333</v>
      </c>
      <c r="C791" t="s">
        <v>342</v>
      </c>
      <c r="D791" t="s">
        <v>335</v>
      </c>
      <c r="E791" t="s">
        <v>336</v>
      </c>
      <c r="F791" t="s">
        <v>39</v>
      </c>
      <c r="G791">
        <v>806.72375999999997</v>
      </c>
      <c r="H791" t="s">
        <v>7</v>
      </c>
      <c r="I791" t="s">
        <v>8</v>
      </c>
      <c r="J791" t="s">
        <v>9</v>
      </c>
      <c r="K791" s="3">
        <v>23.11666666666666</v>
      </c>
      <c r="L791" s="3">
        <v>1.666666666666217E-2</v>
      </c>
      <c r="M791" s="3">
        <v>23.55</v>
      </c>
      <c r="N791" s="3">
        <v>0</v>
      </c>
      <c r="O791" s="3">
        <v>17.649999999999999</v>
      </c>
      <c r="P791" s="3">
        <v>8.0000000000001847E-2</v>
      </c>
      <c r="Q791" s="3">
        <v>16.79</v>
      </c>
      <c r="R791" s="3">
        <v>0.21000000000000091</v>
      </c>
      <c r="S791" s="3">
        <v>14.265000000000001</v>
      </c>
      <c r="T791" s="3">
        <v>5.0000000000007816E-3</v>
      </c>
      <c r="U791">
        <v>23.13</v>
      </c>
      <c r="V791">
        <v>23.12</v>
      </c>
      <c r="W791">
        <v>23.1</v>
      </c>
      <c r="X791">
        <v>23.55</v>
      </c>
      <c r="AA791">
        <v>17.73</v>
      </c>
      <c r="AB791">
        <v>17.57</v>
      </c>
      <c r="AD791">
        <v>17</v>
      </c>
      <c r="AE791">
        <v>16.77</v>
      </c>
      <c r="AF791">
        <v>16.600000000000001</v>
      </c>
      <c r="AG791">
        <v>14.26</v>
      </c>
      <c r="AH791">
        <v>14.27</v>
      </c>
    </row>
    <row r="792" spans="1:34" x14ac:dyDescent="0.35">
      <c r="A792" t="s">
        <v>34</v>
      </c>
      <c r="B792" t="s">
        <v>333</v>
      </c>
      <c r="C792" t="s">
        <v>345</v>
      </c>
      <c r="D792" t="s">
        <v>335</v>
      </c>
      <c r="E792" t="s">
        <v>336</v>
      </c>
      <c r="F792" t="s">
        <v>39</v>
      </c>
      <c r="G792">
        <v>806.72375999999997</v>
      </c>
      <c r="H792" t="s">
        <v>7</v>
      </c>
      <c r="I792" t="s">
        <v>8</v>
      </c>
      <c r="J792" t="s">
        <v>9</v>
      </c>
      <c r="K792" s="3">
        <v>23.06</v>
      </c>
      <c r="L792" s="3">
        <v>1.999999999999957E-2</v>
      </c>
      <c r="M792" s="3">
        <v>23.675000000000001</v>
      </c>
      <c r="N792" s="3">
        <v>4.9999999999990052E-3</v>
      </c>
      <c r="O792" s="3">
        <v>17.41333333333333</v>
      </c>
      <c r="P792" s="3">
        <v>7.6666666666667993E-2</v>
      </c>
      <c r="Q792" s="3">
        <v>17.024999999999999</v>
      </c>
      <c r="R792" s="3">
        <v>6.5000000000001279E-2</v>
      </c>
      <c r="S792" s="3">
        <v>14.21</v>
      </c>
      <c r="T792" s="3">
        <v>0.10000000000000139</v>
      </c>
      <c r="U792">
        <v>23.08</v>
      </c>
      <c r="V792">
        <v>23.04</v>
      </c>
      <c r="X792">
        <v>23.67</v>
      </c>
      <c r="Y792">
        <v>23.68</v>
      </c>
      <c r="AA792">
        <v>17.489999999999998</v>
      </c>
      <c r="AB792">
        <v>17.41</v>
      </c>
      <c r="AC792">
        <v>17.34</v>
      </c>
      <c r="AD792">
        <v>16.96</v>
      </c>
      <c r="AE792">
        <v>17.09</v>
      </c>
      <c r="AG792">
        <v>14.11</v>
      </c>
      <c r="AH792">
        <v>14.31</v>
      </c>
    </row>
    <row r="793" spans="1:34" x14ac:dyDescent="0.35">
      <c r="A793" t="s">
        <v>34</v>
      </c>
      <c r="B793" t="s">
        <v>333</v>
      </c>
      <c r="C793" t="s">
        <v>1250</v>
      </c>
      <c r="D793" t="s">
        <v>335</v>
      </c>
      <c r="E793" t="s">
        <v>336</v>
      </c>
      <c r="F793" t="s">
        <v>39</v>
      </c>
      <c r="G793">
        <v>806.72375999999997</v>
      </c>
      <c r="H793" t="s">
        <v>7</v>
      </c>
      <c r="I793" t="s">
        <v>8</v>
      </c>
      <c r="J793" t="s">
        <v>9</v>
      </c>
      <c r="K793" s="3">
        <v>23.175000000000001</v>
      </c>
      <c r="L793" s="3">
        <v>1.500000000000057E-2</v>
      </c>
      <c r="M793" s="3">
        <v>23.76</v>
      </c>
      <c r="N793" s="3">
        <v>0</v>
      </c>
      <c r="O793" s="3">
        <v>18.09</v>
      </c>
      <c r="P793" s="3">
        <v>3.000000000000114E-2</v>
      </c>
      <c r="Q793" s="3">
        <v>17.486666666666661</v>
      </c>
      <c r="R793" s="3">
        <v>5.6666666666664867E-2</v>
      </c>
      <c r="T793" s="3">
        <v>0</v>
      </c>
      <c r="U793">
        <v>23.16</v>
      </c>
      <c r="V793">
        <v>23.19</v>
      </c>
      <c r="Y793">
        <v>23.76</v>
      </c>
      <c r="AA793">
        <v>18.100000000000001</v>
      </c>
      <c r="AB793">
        <v>18.11</v>
      </c>
      <c r="AC793">
        <v>18.059999999999999</v>
      </c>
      <c r="AD793">
        <v>17.54</v>
      </c>
      <c r="AE793">
        <v>17.43</v>
      </c>
      <c r="AF793">
        <v>17.489999999999998</v>
      </c>
    </row>
    <row r="794" spans="1:34" x14ac:dyDescent="0.35">
      <c r="A794" t="s">
        <v>34</v>
      </c>
      <c r="B794" t="s">
        <v>346</v>
      </c>
      <c r="C794" t="s">
        <v>350</v>
      </c>
      <c r="D794" t="s">
        <v>348</v>
      </c>
      <c r="E794" t="s">
        <v>349</v>
      </c>
      <c r="F794" t="s">
        <v>39</v>
      </c>
      <c r="G794">
        <v>808.73941000000002</v>
      </c>
      <c r="H794" t="s">
        <v>7</v>
      </c>
      <c r="I794" t="s">
        <v>8</v>
      </c>
      <c r="J794" t="s">
        <v>9</v>
      </c>
      <c r="K794" s="3">
        <v>23.576666666666661</v>
      </c>
      <c r="L794" s="3">
        <v>2.3333333333336981E-2</v>
      </c>
      <c r="M794" s="3">
        <v>24.225000000000001</v>
      </c>
      <c r="N794" s="3">
        <v>0.125</v>
      </c>
      <c r="O794" s="3">
        <v>19.303333333333331</v>
      </c>
      <c r="P794" s="3">
        <v>0.19333333333333161</v>
      </c>
      <c r="Q794" s="3">
        <v>18.989999999999998</v>
      </c>
      <c r="R794" s="3">
        <v>0</v>
      </c>
      <c r="S794" s="3">
        <v>15.805</v>
      </c>
      <c r="T794" s="3">
        <v>0.19500000000000031</v>
      </c>
      <c r="U794">
        <v>23.56</v>
      </c>
      <c r="V794">
        <v>23.6</v>
      </c>
      <c r="W794">
        <v>23.57</v>
      </c>
      <c r="X794">
        <v>24.1</v>
      </c>
      <c r="Y794">
        <v>24.35</v>
      </c>
      <c r="AA794">
        <v>19.34</v>
      </c>
      <c r="AB794">
        <v>19.46</v>
      </c>
      <c r="AC794">
        <v>19.11</v>
      </c>
      <c r="AE794">
        <v>18.989999999999998</v>
      </c>
      <c r="AG794">
        <v>15.61</v>
      </c>
      <c r="AH794">
        <v>16</v>
      </c>
    </row>
    <row r="795" spans="1:34" x14ac:dyDescent="0.35">
      <c r="A795" t="s">
        <v>34</v>
      </c>
      <c r="B795" t="s">
        <v>346</v>
      </c>
      <c r="C795" t="s">
        <v>355</v>
      </c>
      <c r="D795" t="s">
        <v>348</v>
      </c>
      <c r="E795" t="s">
        <v>349</v>
      </c>
      <c r="F795" t="s">
        <v>39</v>
      </c>
      <c r="G795">
        <v>808.73941000000002</v>
      </c>
      <c r="H795" t="s">
        <v>7</v>
      </c>
      <c r="I795" t="s">
        <v>8</v>
      </c>
      <c r="J795" t="s">
        <v>9</v>
      </c>
      <c r="K795" s="3">
        <v>23.63</v>
      </c>
      <c r="L795" s="3">
        <v>3.000000000000114E-2</v>
      </c>
      <c r="M795" s="3">
        <v>24.184999999999999</v>
      </c>
      <c r="N795" s="3">
        <v>3.5000000000000142E-2</v>
      </c>
      <c r="O795" s="3">
        <v>19.535</v>
      </c>
      <c r="P795" s="3">
        <v>3.5000000000000142E-2</v>
      </c>
      <c r="Q795" s="3">
        <v>22.09</v>
      </c>
      <c r="R795" s="3">
        <v>0</v>
      </c>
      <c r="S795" s="3">
        <v>15.765000000000001</v>
      </c>
      <c r="T795" s="3">
        <v>5.4999999999999723E-2</v>
      </c>
      <c r="U795">
        <v>23.66</v>
      </c>
      <c r="V795">
        <v>23.6</v>
      </c>
      <c r="W795">
        <v>23.63</v>
      </c>
      <c r="X795">
        <v>24.22</v>
      </c>
      <c r="Y795">
        <v>24.15</v>
      </c>
      <c r="AA795">
        <v>19.57</v>
      </c>
      <c r="AB795">
        <v>19.5</v>
      </c>
      <c r="AE795">
        <v>22.09</v>
      </c>
      <c r="AG795">
        <v>15.71</v>
      </c>
      <c r="AH795">
        <v>15.82</v>
      </c>
    </row>
    <row r="796" spans="1:34" x14ac:dyDescent="0.35">
      <c r="A796" t="s">
        <v>34</v>
      </c>
      <c r="B796" t="s">
        <v>356</v>
      </c>
      <c r="C796" t="s">
        <v>360</v>
      </c>
      <c r="D796" t="s">
        <v>358</v>
      </c>
      <c r="E796" t="s">
        <v>359</v>
      </c>
      <c r="F796" t="s">
        <v>39</v>
      </c>
      <c r="G796">
        <v>810.75505999999996</v>
      </c>
      <c r="H796" t="s">
        <v>7</v>
      </c>
      <c r="I796" t="s">
        <v>8</v>
      </c>
      <c r="J796" t="s">
        <v>9</v>
      </c>
      <c r="K796" s="3">
        <v>24.12</v>
      </c>
      <c r="L796" s="3">
        <v>6.0000000000002267E-2</v>
      </c>
      <c r="M796" s="3">
        <v>24.97</v>
      </c>
      <c r="N796" s="3">
        <v>0.13000000000000261</v>
      </c>
      <c r="O796" s="3">
        <v>21.286666666666669</v>
      </c>
      <c r="P796" s="3">
        <v>0.1866666666666639</v>
      </c>
      <c r="Q796" s="3">
        <v>21.43</v>
      </c>
      <c r="R796" s="3">
        <v>0</v>
      </c>
      <c r="S796" s="3">
        <v>17.234999999999999</v>
      </c>
      <c r="T796" s="3">
        <v>8.5000000000000853E-2</v>
      </c>
      <c r="U796">
        <v>24.13</v>
      </c>
      <c r="V796">
        <v>24.17</v>
      </c>
      <c r="W796">
        <v>24.06</v>
      </c>
      <c r="X796">
        <v>25.1</v>
      </c>
      <c r="Y796">
        <v>24.84</v>
      </c>
      <c r="AA796">
        <v>21.33</v>
      </c>
      <c r="AB796">
        <v>21.43</v>
      </c>
      <c r="AC796">
        <v>21.1</v>
      </c>
      <c r="AE796">
        <v>21.43</v>
      </c>
      <c r="AG796">
        <v>17.149999999999999</v>
      </c>
      <c r="AH796">
        <v>17.32</v>
      </c>
    </row>
    <row r="797" spans="1:34" x14ac:dyDescent="0.35">
      <c r="A797" t="s">
        <v>34</v>
      </c>
      <c r="B797" t="s">
        <v>356</v>
      </c>
      <c r="C797" t="s">
        <v>362</v>
      </c>
      <c r="D797" t="s">
        <v>358</v>
      </c>
      <c r="E797" t="s">
        <v>359</v>
      </c>
      <c r="F797" t="s">
        <v>39</v>
      </c>
      <c r="G797">
        <v>810.75505999999996</v>
      </c>
      <c r="H797" t="s">
        <v>7</v>
      </c>
      <c r="I797" t="s">
        <v>8</v>
      </c>
      <c r="J797" t="s">
        <v>9</v>
      </c>
      <c r="K797" s="3">
        <v>24.173333333333339</v>
      </c>
      <c r="L797" s="3">
        <v>3.6666666666665293E-2</v>
      </c>
      <c r="M797" s="3">
        <v>25.01</v>
      </c>
      <c r="N797" s="3">
        <v>0.20000000000000279</v>
      </c>
      <c r="O797" s="3">
        <v>21.456666666666671</v>
      </c>
      <c r="P797" s="3">
        <v>0.13333333333333289</v>
      </c>
      <c r="Q797" s="3">
        <v>20.28</v>
      </c>
      <c r="R797" s="3">
        <v>0</v>
      </c>
      <c r="S797" s="3">
        <v>17.27</v>
      </c>
      <c r="T797" s="3">
        <v>8.9999999999999858E-2</v>
      </c>
      <c r="U797">
        <v>24.14</v>
      </c>
      <c r="V797">
        <v>24.17</v>
      </c>
      <c r="W797">
        <v>24.21</v>
      </c>
      <c r="X797">
        <v>25.21</v>
      </c>
      <c r="Y797">
        <v>24.81</v>
      </c>
      <c r="AA797">
        <v>21.35</v>
      </c>
      <c r="AB797">
        <v>21.43</v>
      </c>
      <c r="AC797">
        <v>21.59</v>
      </c>
      <c r="AE797">
        <v>20.28</v>
      </c>
      <c r="AG797">
        <v>17.18</v>
      </c>
      <c r="AH797">
        <v>17.36</v>
      </c>
    </row>
    <row r="798" spans="1:34" x14ac:dyDescent="0.35">
      <c r="A798" t="s">
        <v>34</v>
      </c>
      <c r="B798" t="s">
        <v>363</v>
      </c>
      <c r="C798" t="s">
        <v>364</v>
      </c>
      <c r="D798" t="s">
        <v>365</v>
      </c>
      <c r="E798" t="s">
        <v>366</v>
      </c>
      <c r="F798" t="s">
        <v>39</v>
      </c>
      <c r="G798">
        <v>812.67681000000005</v>
      </c>
      <c r="H798" t="s">
        <v>7</v>
      </c>
      <c r="I798" t="s">
        <v>8</v>
      </c>
      <c r="J798" t="s">
        <v>9</v>
      </c>
      <c r="K798" s="3">
        <v>21.17</v>
      </c>
      <c r="L798" s="3">
        <v>0</v>
      </c>
      <c r="M798" s="3">
        <v>21.26</v>
      </c>
      <c r="N798" s="3">
        <v>0</v>
      </c>
      <c r="P798" s="3">
        <v>0</v>
      </c>
      <c r="Q798" s="3">
        <v>12.58</v>
      </c>
      <c r="R798" s="3">
        <v>1.9999999999997801E-2</v>
      </c>
      <c r="S798" s="3">
        <v>10.42</v>
      </c>
      <c r="T798" s="3">
        <v>0</v>
      </c>
      <c r="W798">
        <v>21.17</v>
      </c>
      <c r="X798">
        <v>21.26</v>
      </c>
      <c r="AD798">
        <v>12.56</v>
      </c>
      <c r="AE798">
        <v>12.59</v>
      </c>
      <c r="AF798">
        <v>12.59</v>
      </c>
      <c r="AG798">
        <v>10.42</v>
      </c>
    </row>
    <row r="799" spans="1:34" x14ac:dyDescent="0.35">
      <c r="A799" t="s">
        <v>34</v>
      </c>
      <c r="B799" t="s">
        <v>367</v>
      </c>
      <c r="C799" t="s">
        <v>371</v>
      </c>
      <c r="D799" t="s">
        <v>369</v>
      </c>
      <c r="E799" t="s">
        <v>370</v>
      </c>
      <c r="F799" t="s">
        <v>39</v>
      </c>
      <c r="G799">
        <v>814.69245999999998</v>
      </c>
      <c r="H799" t="s">
        <v>7</v>
      </c>
      <c r="I799" t="s">
        <v>8</v>
      </c>
      <c r="J799" t="s">
        <v>9</v>
      </c>
      <c r="K799" s="3">
        <v>21.75</v>
      </c>
      <c r="L799" s="3">
        <v>0</v>
      </c>
      <c r="M799" s="3">
        <v>22.184999999999999</v>
      </c>
      <c r="N799" s="3">
        <v>3.5000000000000142E-2</v>
      </c>
      <c r="O799" s="3">
        <v>14.49</v>
      </c>
      <c r="P799" s="3">
        <v>0</v>
      </c>
      <c r="Q799" s="3">
        <v>14.446666666666671</v>
      </c>
      <c r="R799" s="3">
        <v>0.2266666666666666</v>
      </c>
      <c r="S799" s="3">
        <v>11.67</v>
      </c>
      <c r="T799" s="3">
        <v>2.9999999999999361E-2</v>
      </c>
      <c r="U799">
        <v>21.75</v>
      </c>
      <c r="X799">
        <v>22.15</v>
      </c>
      <c r="Y799">
        <v>22.22</v>
      </c>
      <c r="AA799">
        <v>14.49</v>
      </c>
      <c r="AB799">
        <v>14.49</v>
      </c>
      <c r="AC799">
        <v>14.49</v>
      </c>
      <c r="AD799">
        <v>14.22</v>
      </c>
      <c r="AE799">
        <v>14.47</v>
      </c>
      <c r="AF799">
        <v>14.65</v>
      </c>
      <c r="AG799">
        <v>11.7</v>
      </c>
      <c r="AH799">
        <v>11.64</v>
      </c>
    </row>
    <row r="800" spans="1:34" x14ac:dyDescent="0.35">
      <c r="A800" t="s">
        <v>34</v>
      </c>
      <c r="B800" t="s">
        <v>367</v>
      </c>
      <c r="C800" t="s">
        <v>373</v>
      </c>
      <c r="D800" t="s">
        <v>369</v>
      </c>
      <c r="E800" t="s">
        <v>370</v>
      </c>
      <c r="F800" t="s">
        <v>39</v>
      </c>
      <c r="G800">
        <v>814.69245999999998</v>
      </c>
      <c r="H800" t="s">
        <v>7</v>
      </c>
      <c r="I800" t="s">
        <v>8</v>
      </c>
      <c r="J800" t="s">
        <v>9</v>
      </c>
      <c r="K800" s="3">
        <v>21.79</v>
      </c>
      <c r="L800" s="3">
        <v>2.9999999999997581E-2</v>
      </c>
      <c r="M800" s="3">
        <v>22.08</v>
      </c>
      <c r="N800" s="3">
        <v>1.000000000000156E-2</v>
      </c>
      <c r="O800" s="3">
        <v>14.06666666666667</v>
      </c>
      <c r="P800" s="3">
        <v>5.3333333333331012E-2</v>
      </c>
      <c r="Q800" s="3">
        <v>14.09333333333333</v>
      </c>
      <c r="R800" s="3">
        <v>0.19333333333333341</v>
      </c>
      <c r="S800" s="3">
        <v>11.515000000000001</v>
      </c>
      <c r="T800" s="3">
        <v>3.5000000000000142E-2</v>
      </c>
      <c r="U800">
        <v>21.78</v>
      </c>
      <c r="V800">
        <v>21.82</v>
      </c>
      <c r="W800">
        <v>21.77</v>
      </c>
      <c r="X800">
        <v>22.07</v>
      </c>
      <c r="Y800">
        <v>22.09</v>
      </c>
      <c r="AA800">
        <v>14.06</v>
      </c>
      <c r="AB800">
        <v>14.12</v>
      </c>
      <c r="AC800">
        <v>14.02</v>
      </c>
      <c r="AD800">
        <v>14.1</v>
      </c>
      <c r="AE800">
        <v>14.28</v>
      </c>
      <c r="AF800">
        <v>13.9</v>
      </c>
      <c r="AG800">
        <v>11.48</v>
      </c>
      <c r="AH800">
        <v>11.55</v>
      </c>
    </row>
    <row r="801" spans="1:34" x14ac:dyDescent="0.35">
      <c r="A801" t="s">
        <v>34</v>
      </c>
      <c r="B801" t="s">
        <v>367</v>
      </c>
      <c r="C801" t="s">
        <v>375</v>
      </c>
      <c r="D801" t="s">
        <v>369</v>
      </c>
      <c r="E801" t="s">
        <v>370</v>
      </c>
      <c r="F801" t="s">
        <v>39</v>
      </c>
      <c r="G801">
        <v>814.69245999999998</v>
      </c>
      <c r="H801" t="s">
        <v>7</v>
      </c>
      <c r="I801" t="s">
        <v>8</v>
      </c>
      <c r="J801" t="s">
        <v>9</v>
      </c>
      <c r="K801" s="3">
        <v>22.06</v>
      </c>
      <c r="L801" s="3">
        <v>3.9999999999999147E-2</v>
      </c>
      <c r="M801" s="3">
        <v>22.48</v>
      </c>
      <c r="N801" s="3">
        <v>0</v>
      </c>
      <c r="P801" s="3">
        <v>0</v>
      </c>
      <c r="Q801" s="3">
        <v>14.65</v>
      </c>
      <c r="R801" s="3">
        <v>0.29999999999999888</v>
      </c>
      <c r="S801" s="3">
        <v>11.79</v>
      </c>
      <c r="T801" s="3">
        <v>2.000000000000135E-2</v>
      </c>
      <c r="U801">
        <v>22.08</v>
      </c>
      <c r="V801">
        <v>22.08</v>
      </c>
      <c r="W801">
        <v>22.02</v>
      </c>
      <c r="X801">
        <v>22.48</v>
      </c>
      <c r="AD801">
        <v>14.44</v>
      </c>
      <c r="AE801">
        <v>14.56</v>
      </c>
      <c r="AF801">
        <v>14.95</v>
      </c>
      <c r="AG801">
        <v>11.77</v>
      </c>
      <c r="AH801">
        <v>11.81</v>
      </c>
    </row>
    <row r="802" spans="1:34" x14ac:dyDescent="0.35">
      <c r="A802" t="s">
        <v>34</v>
      </c>
      <c r="B802" t="s">
        <v>367</v>
      </c>
      <c r="C802" t="s">
        <v>376</v>
      </c>
      <c r="D802" t="s">
        <v>369</v>
      </c>
      <c r="E802" t="s">
        <v>370</v>
      </c>
      <c r="F802" t="s">
        <v>39</v>
      </c>
      <c r="G802">
        <v>814.69245999999998</v>
      </c>
      <c r="H802" t="s">
        <v>7</v>
      </c>
      <c r="I802" t="s">
        <v>8</v>
      </c>
      <c r="J802" t="s">
        <v>9</v>
      </c>
      <c r="K802" s="3">
        <v>21.765000000000001</v>
      </c>
      <c r="L802" s="3">
        <v>2.5000000000002132E-2</v>
      </c>
      <c r="M802" s="3">
        <v>21.995000000000001</v>
      </c>
      <c r="N802" s="3">
        <v>5.000000000002558E-3</v>
      </c>
      <c r="O802" s="3">
        <v>13.94</v>
      </c>
      <c r="P802" s="3">
        <v>7.0000000000000284E-2</v>
      </c>
      <c r="Q802" s="3">
        <v>14.125</v>
      </c>
      <c r="R802" s="3">
        <v>4.4999999999999929E-2</v>
      </c>
      <c r="S802" s="3">
        <v>11.545</v>
      </c>
      <c r="T802" s="3">
        <v>5.0000000000007816E-3</v>
      </c>
      <c r="U802">
        <v>21.79</v>
      </c>
      <c r="V802">
        <v>21.74</v>
      </c>
      <c r="X802">
        <v>21.99</v>
      </c>
      <c r="Y802">
        <v>22</v>
      </c>
      <c r="AA802">
        <v>14</v>
      </c>
      <c r="AB802">
        <v>13.95</v>
      </c>
      <c r="AC802">
        <v>13.87</v>
      </c>
      <c r="AD802">
        <v>14.08</v>
      </c>
      <c r="AE802">
        <v>14.17</v>
      </c>
      <c r="AG802">
        <v>11.54</v>
      </c>
      <c r="AH802">
        <v>11.55</v>
      </c>
    </row>
    <row r="803" spans="1:34" x14ac:dyDescent="0.35">
      <c r="A803" t="s">
        <v>34</v>
      </c>
      <c r="B803" t="s">
        <v>377</v>
      </c>
      <c r="C803" t="s">
        <v>378</v>
      </c>
      <c r="D803" t="s">
        <v>379</v>
      </c>
      <c r="E803" t="s">
        <v>380</v>
      </c>
      <c r="F803" t="s">
        <v>39</v>
      </c>
      <c r="G803">
        <v>816.70811000000003</v>
      </c>
      <c r="H803" t="s">
        <v>7</v>
      </c>
      <c r="I803" t="s">
        <v>8</v>
      </c>
      <c r="J803" t="s">
        <v>9</v>
      </c>
      <c r="K803" s="3">
        <v>22.696666666666669</v>
      </c>
      <c r="L803" s="3">
        <v>2.3333333333329879E-2</v>
      </c>
      <c r="M803" s="3">
        <v>23.055</v>
      </c>
      <c r="N803" s="3">
        <v>4.9999999999990052E-3</v>
      </c>
      <c r="O803" s="3">
        <v>16.329999999999998</v>
      </c>
      <c r="P803" s="3">
        <v>2.000000000000313E-2</v>
      </c>
      <c r="R803" s="3">
        <v>0</v>
      </c>
      <c r="S803" s="3">
        <v>12.994999999999999</v>
      </c>
      <c r="T803" s="3">
        <v>6.5000000000001279E-2</v>
      </c>
      <c r="U803">
        <v>22.69</v>
      </c>
      <c r="V803">
        <v>22.68</v>
      </c>
      <c r="W803">
        <v>22.72</v>
      </c>
      <c r="X803">
        <v>23.05</v>
      </c>
      <c r="Y803">
        <v>23.06</v>
      </c>
      <c r="AA803">
        <v>16.309999999999999</v>
      </c>
      <c r="AB803">
        <v>16.350000000000001</v>
      </c>
      <c r="AG803">
        <v>12.93</v>
      </c>
      <c r="AH803">
        <v>13.06</v>
      </c>
    </row>
    <row r="804" spans="1:34" x14ac:dyDescent="0.35">
      <c r="A804" t="s">
        <v>34</v>
      </c>
      <c r="B804" t="s">
        <v>377</v>
      </c>
      <c r="C804" t="s">
        <v>381</v>
      </c>
      <c r="D804" t="s">
        <v>379</v>
      </c>
      <c r="E804" t="s">
        <v>380</v>
      </c>
      <c r="F804" t="s">
        <v>39</v>
      </c>
      <c r="G804">
        <v>816.70811000000003</v>
      </c>
      <c r="H804" t="s">
        <v>7</v>
      </c>
      <c r="I804" t="s">
        <v>8</v>
      </c>
      <c r="J804" t="s">
        <v>9</v>
      </c>
      <c r="K804" s="3">
        <v>22.44</v>
      </c>
      <c r="L804" s="3">
        <v>4.00000000000027E-2</v>
      </c>
      <c r="M804" s="3">
        <v>22.84</v>
      </c>
      <c r="N804" s="3">
        <v>3.000000000000114E-2</v>
      </c>
      <c r="O804" s="3">
        <v>15.643333333333331</v>
      </c>
      <c r="P804" s="3">
        <v>0.1066666666666674</v>
      </c>
      <c r="R804" s="3">
        <v>0</v>
      </c>
      <c r="S804" s="3">
        <v>12.82</v>
      </c>
      <c r="T804" s="3">
        <v>0.21000000000000091</v>
      </c>
      <c r="U804">
        <v>22.48</v>
      </c>
      <c r="V804">
        <v>22.4</v>
      </c>
      <c r="X804">
        <v>22.87</v>
      </c>
      <c r="Y804">
        <v>22.81</v>
      </c>
      <c r="AA804">
        <v>15.75</v>
      </c>
      <c r="AB804">
        <v>15.62</v>
      </c>
      <c r="AC804">
        <v>15.56</v>
      </c>
      <c r="AG804">
        <v>12.61</v>
      </c>
      <c r="AH804">
        <v>13.03</v>
      </c>
    </row>
    <row r="805" spans="1:34" x14ac:dyDescent="0.35">
      <c r="A805" t="s">
        <v>34</v>
      </c>
      <c r="B805" t="s">
        <v>377</v>
      </c>
      <c r="C805" t="s">
        <v>382</v>
      </c>
      <c r="D805" t="s">
        <v>379</v>
      </c>
      <c r="E805" t="s">
        <v>380</v>
      </c>
      <c r="F805" t="s">
        <v>39</v>
      </c>
      <c r="G805">
        <v>816.70811000000003</v>
      </c>
      <c r="H805" t="s">
        <v>7</v>
      </c>
      <c r="I805" t="s">
        <v>8</v>
      </c>
      <c r="J805" t="s">
        <v>9</v>
      </c>
      <c r="K805" s="3">
        <v>22.33</v>
      </c>
      <c r="L805" s="3">
        <v>0</v>
      </c>
      <c r="M805" s="3">
        <v>22.684999999999999</v>
      </c>
      <c r="N805" s="3">
        <v>2.5000000000002132E-2</v>
      </c>
      <c r="O805" s="3">
        <v>15.41</v>
      </c>
      <c r="P805" s="3">
        <v>7.9999999999998295E-2</v>
      </c>
      <c r="R805" s="3">
        <v>0</v>
      </c>
      <c r="S805" s="3">
        <v>12.414999999999999</v>
      </c>
      <c r="T805" s="3">
        <v>6.5000000000001279E-2</v>
      </c>
      <c r="U805">
        <v>22.33</v>
      </c>
      <c r="V805">
        <v>22.33</v>
      </c>
      <c r="X805">
        <v>22.71</v>
      </c>
      <c r="Y805">
        <v>22.66</v>
      </c>
      <c r="AA805">
        <v>15.49</v>
      </c>
      <c r="AB805">
        <v>15.4</v>
      </c>
      <c r="AC805">
        <v>15.34</v>
      </c>
      <c r="AG805">
        <v>12.35</v>
      </c>
      <c r="AH805">
        <v>12.48</v>
      </c>
    </row>
    <row r="806" spans="1:34" x14ac:dyDescent="0.35">
      <c r="A806" t="s">
        <v>34</v>
      </c>
      <c r="B806" t="s">
        <v>377</v>
      </c>
      <c r="C806" t="s">
        <v>383</v>
      </c>
      <c r="D806" t="s">
        <v>379</v>
      </c>
      <c r="E806" t="s">
        <v>380</v>
      </c>
      <c r="F806" t="s">
        <v>39</v>
      </c>
      <c r="G806">
        <v>816.70811000000003</v>
      </c>
      <c r="H806" t="s">
        <v>7</v>
      </c>
      <c r="I806" t="s">
        <v>8</v>
      </c>
      <c r="J806" t="s">
        <v>9</v>
      </c>
      <c r="K806" s="3">
        <v>22.71</v>
      </c>
      <c r="L806" s="3">
        <v>0</v>
      </c>
      <c r="M806" s="3">
        <v>23.055</v>
      </c>
      <c r="N806" s="3">
        <v>4.9999999999990052E-3</v>
      </c>
      <c r="O806" s="3">
        <v>16.350000000000001</v>
      </c>
      <c r="P806" s="3">
        <v>1.000000000000156E-2</v>
      </c>
      <c r="R806" s="3">
        <v>0</v>
      </c>
      <c r="S806" s="3">
        <v>13.07</v>
      </c>
      <c r="T806" s="3">
        <v>4.0000000000000917E-2</v>
      </c>
      <c r="U806">
        <v>22.71</v>
      </c>
      <c r="V806">
        <v>22.71</v>
      </c>
      <c r="X806">
        <v>23.05</v>
      </c>
      <c r="Y806">
        <v>23.06</v>
      </c>
      <c r="AA806">
        <v>16.350000000000001</v>
      </c>
      <c r="AB806">
        <v>16.34</v>
      </c>
      <c r="AC806">
        <v>16.36</v>
      </c>
      <c r="AG806">
        <v>13.03</v>
      </c>
      <c r="AH806">
        <v>13.11</v>
      </c>
    </row>
    <row r="807" spans="1:34" x14ac:dyDescent="0.35">
      <c r="A807" t="s">
        <v>34</v>
      </c>
      <c r="B807" t="s">
        <v>377</v>
      </c>
      <c r="C807" t="s">
        <v>386</v>
      </c>
      <c r="D807" t="s">
        <v>379</v>
      </c>
      <c r="E807" t="s">
        <v>380</v>
      </c>
      <c r="F807" t="s">
        <v>39</v>
      </c>
      <c r="G807">
        <v>816.70811000000003</v>
      </c>
      <c r="H807" t="s">
        <v>7</v>
      </c>
      <c r="I807" t="s">
        <v>8</v>
      </c>
      <c r="J807" t="s">
        <v>9</v>
      </c>
      <c r="K807" s="3">
        <v>22.524999999999999</v>
      </c>
      <c r="L807" s="3">
        <v>5.000000000002558E-3</v>
      </c>
      <c r="M807" s="3">
        <v>22.934999999999999</v>
      </c>
      <c r="N807" s="3">
        <v>5.000000000002558E-3</v>
      </c>
      <c r="O807" s="3">
        <v>15.8</v>
      </c>
      <c r="P807" s="3">
        <v>0.1199999999999992</v>
      </c>
      <c r="R807" s="3">
        <v>0</v>
      </c>
      <c r="S807" s="3">
        <v>12.695</v>
      </c>
      <c r="T807" s="3">
        <v>4.4999999999999929E-2</v>
      </c>
      <c r="U807">
        <v>22.53</v>
      </c>
      <c r="V807">
        <v>22.52</v>
      </c>
      <c r="X807">
        <v>22.94</v>
      </c>
      <c r="Y807">
        <v>22.93</v>
      </c>
      <c r="AA807">
        <v>15.84</v>
      </c>
      <c r="AB807">
        <v>15.88</v>
      </c>
      <c r="AC807">
        <v>15.68</v>
      </c>
      <c r="AG807">
        <v>12.74</v>
      </c>
      <c r="AH807">
        <v>12.65</v>
      </c>
    </row>
    <row r="808" spans="1:34" x14ac:dyDescent="0.35">
      <c r="A808" t="s">
        <v>34</v>
      </c>
      <c r="B808" t="s">
        <v>377</v>
      </c>
      <c r="C808" t="s">
        <v>387</v>
      </c>
      <c r="D808" t="s">
        <v>379</v>
      </c>
      <c r="E808" t="s">
        <v>380</v>
      </c>
      <c r="F808" t="s">
        <v>39</v>
      </c>
      <c r="G808">
        <v>816.70811000000003</v>
      </c>
      <c r="H808" t="s">
        <v>7</v>
      </c>
      <c r="I808" t="s">
        <v>8</v>
      </c>
      <c r="J808" t="s">
        <v>9</v>
      </c>
      <c r="K808" s="3">
        <v>22.353333333333339</v>
      </c>
      <c r="L808" s="3">
        <v>2.3333333333336981E-2</v>
      </c>
      <c r="M808" s="3">
        <v>22.72</v>
      </c>
      <c r="N808" s="3">
        <v>1.999999999999957E-2</v>
      </c>
      <c r="O808" s="3">
        <v>15.356666666666669</v>
      </c>
      <c r="P808" s="3">
        <v>0.1466666666666665</v>
      </c>
      <c r="R808" s="3">
        <v>0</v>
      </c>
      <c r="S808" s="3">
        <v>12.7</v>
      </c>
      <c r="T808" s="3">
        <v>4.0000000000000917E-2</v>
      </c>
      <c r="U808">
        <v>22.33</v>
      </c>
      <c r="V808">
        <v>22.36</v>
      </c>
      <c r="W808">
        <v>22.37</v>
      </c>
      <c r="X808">
        <v>22.74</v>
      </c>
      <c r="Y808">
        <v>22.7</v>
      </c>
      <c r="AA808">
        <v>15.4</v>
      </c>
      <c r="AB808">
        <v>15.46</v>
      </c>
      <c r="AC808">
        <v>15.21</v>
      </c>
      <c r="AG808">
        <v>12.66</v>
      </c>
      <c r="AH808">
        <v>12.74</v>
      </c>
    </row>
    <row r="809" spans="1:34" x14ac:dyDescent="0.35">
      <c r="A809" t="s">
        <v>34</v>
      </c>
      <c r="B809" t="s">
        <v>388</v>
      </c>
      <c r="C809" t="s">
        <v>392</v>
      </c>
      <c r="D809" t="s">
        <v>390</v>
      </c>
      <c r="E809" t="s">
        <v>391</v>
      </c>
      <c r="F809" t="s">
        <v>39</v>
      </c>
      <c r="G809">
        <v>818.72375999999997</v>
      </c>
      <c r="H809" t="s">
        <v>7</v>
      </c>
      <c r="I809" t="s">
        <v>8</v>
      </c>
      <c r="J809" t="s">
        <v>9</v>
      </c>
      <c r="K809" s="3">
        <v>22.88333333333334</v>
      </c>
      <c r="L809" s="3">
        <v>1.666666666666217E-2</v>
      </c>
      <c r="M809" s="3">
        <v>23.4</v>
      </c>
      <c r="N809" s="3">
        <v>8.0000000000001847E-2</v>
      </c>
      <c r="O809" s="3">
        <v>17.053333333333331</v>
      </c>
      <c r="P809" s="3">
        <v>0.1033333333333317</v>
      </c>
      <c r="R809" s="3">
        <v>0</v>
      </c>
      <c r="S809" s="3">
        <v>14.02</v>
      </c>
      <c r="T809" s="3">
        <v>0.37000000000000099</v>
      </c>
      <c r="U809">
        <v>22.9</v>
      </c>
      <c r="V809">
        <v>22.88</v>
      </c>
      <c r="W809">
        <v>22.87</v>
      </c>
      <c r="X809">
        <v>23.48</v>
      </c>
      <c r="Y809">
        <v>23.32</v>
      </c>
      <c r="AA809">
        <v>17.14</v>
      </c>
      <c r="AB809">
        <v>17.07</v>
      </c>
      <c r="AC809">
        <v>16.95</v>
      </c>
      <c r="AG809">
        <v>13.65</v>
      </c>
      <c r="AH809">
        <v>14.39</v>
      </c>
    </row>
    <row r="810" spans="1:34" x14ac:dyDescent="0.35">
      <c r="A810" t="s">
        <v>34</v>
      </c>
      <c r="B810" t="s">
        <v>388</v>
      </c>
      <c r="C810" t="s">
        <v>393</v>
      </c>
      <c r="D810" t="s">
        <v>390</v>
      </c>
      <c r="E810" t="s">
        <v>391</v>
      </c>
      <c r="F810" t="s">
        <v>39</v>
      </c>
      <c r="G810">
        <v>818.72375999999997</v>
      </c>
      <c r="H810" t="s">
        <v>7</v>
      </c>
      <c r="I810" t="s">
        <v>8</v>
      </c>
      <c r="J810" t="s">
        <v>9</v>
      </c>
      <c r="K810" s="3">
        <v>23.1</v>
      </c>
      <c r="L810" s="3">
        <v>1.000000000000156E-2</v>
      </c>
      <c r="M810" s="3">
        <v>23.57</v>
      </c>
      <c r="N810" s="3">
        <v>0</v>
      </c>
      <c r="O810" s="3">
        <v>17.676666666666669</v>
      </c>
      <c r="P810" s="3">
        <v>0.12666666666666521</v>
      </c>
      <c r="R810" s="3">
        <v>0</v>
      </c>
      <c r="S810" s="3">
        <v>14.18</v>
      </c>
      <c r="T810" s="3">
        <v>3.000000000000114E-2</v>
      </c>
      <c r="U810">
        <v>23.11</v>
      </c>
      <c r="V810">
        <v>23.09</v>
      </c>
      <c r="X810">
        <v>23.57</v>
      </c>
      <c r="Y810">
        <v>23.57</v>
      </c>
      <c r="AA810">
        <v>17.73</v>
      </c>
      <c r="AB810">
        <v>17.75</v>
      </c>
      <c r="AC810">
        <v>17.55</v>
      </c>
      <c r="AG810">
        <v>14.15</v>
      </c>
      <c r="AH810">
        <v>14.21</v>
      </c>
    </row>
    <row r="811" spans="1:34" x14ac:dyDescent="0.35">
      <c r="A811" t="s">
        <v>34</v>
      </c>
      <c r="B811" t="s">
        <v>388</v>
      </c>
      <c r="C811" t="s">
        <v>395</v>
      </c>
      <c r="D811" t="s">
        <v>390</v>
      </c>
      <c r="E811" t="s">
        <v>391</v>
      </c>
      <c r="F811" t="s">
        <v>39</v>
      </c>
      <c r="G811">
        <v>818.72375999999997</v>
      </c>
      <c r="H811" t="s">
        <v>7</v>
      </c>
      <c r="I811" t="s">
        <v>8</v>
      </c>
      <c r="J811" t="s">
        <v>9</v>
      </c>
      <c r="K811" s="3">
        <v>23.01</v>
      </c>
      <c r="L811" s="3">
        <v>1.000000000000156E-2</v>
      </c>
      <c r="M811" s="3">
        <v>23.475000000000001</v>
      </c>
      <c r="N811" s="3">
        <v>2.5000000000002132E-2</v>
      </c>
      <c r="O811" s="3">
        <v>17.27333333333333</v>
      </c>
      <c r="P811" s="3">
        <v>0.24333333333333229</v>
      </c>
      <c r="R811" s="3">
        <v>0</v>
      </c>
      <c r="S811" s="3">
        <v>14.234999999999999</v>
      </c>
      <c r="T811" s="3">
        <v>6.5000000000001279E-2</v>
      </c>
      <c r="U811">
        <v>23.02</v>
      </c>
      <c r="V811">
        <v>23</v>
      </c>
      <c r="X811">
        <v>23.5</v>
      </c>
      <c r="Y811">
        <v>23.45</v>
      </c>
      <c r="AA811">
        <v>17.399999999999999</v>
      </c>
      <c r="AB811">
        <v>17.39</v>
      </c>
      <c r="AC811">
        <v>17.03</v>
      </c>
      <c r="AG811">
        <v>14.3</v>
      </c>
      <c r="AH811">
        <v>14.17</v>
      </c>
    </row>
    <row r="812" spans="1:34" x14ac:dyDescent="0.35">
      <c r="A812" t="s">
        <v>34</v>
      </c>
      <c r="B812" t="s">
        <v>388</v>
      </c>
      <c r="C812" t="s">
        <v>396</v>
      </c>
      <c r="D812" t="s">
        <v>390</v>
      </c>
      <c r="E812" t="s">
        <v>391</v>
      </c>
      <c r="F812" t="s">
        <v>39</v>
      </c>
      <c r="G812">
        <v>818.72375999999997</v>
      </c>
      <c r="H812" t="s">
        <v>7</v>
      </c>
      <c r="I812" t="s">
        <v>8</v>
      </c>
      <c r="J812" t="s">
        <v>9</v>
      </c>
      <c r="K812" s="3">
        <v>22.86</v>
      </c>
      <c r="L812" s="3">
        <v>1.999999999999957E-2</v>
      </c>
      <c r="M812" s="3">
        <v>23.335000000000001</v>
      </c>
      <c r="N812" s="3">
        <v>4.5000000000001712E-2</v>
      </c>
      <c r="O812" s="3">
        <v>16.90666666666667</v>
      </c>
      <c r="P812" s="3">
        <v>9.6666666666667567E-2</v>
      </c>
      <c r="R812" s="3">
        <v>0</v>
      </c>
      <c r="S812" s="3">
        <v>13.74</v>
      </c>
      <c r="T812" s="3">
        <v>9.9999999999997868E-3</v>
      </c>
      <c r="U812">
        <v>22.84</v>
      </c>
      <c r="V812">
        <v>22.88</v>
      </c>
      <c r="X812">
        <v>23.38</v>
      </c>
      <c r="Y812">
        <v>23.29</v>
      </c>
      <c r="AA812">
        <v>16.93</v>
      </c>
      <c r="AB812">
        <v>16.98</v>
      </c>
      <c r="AC812">
        <v>16.809999999999999</v>
      </c>
      <c r="AG812">
        <v>13.73</v>
      </c>
      <c r="AH812">
        <v>13.75</v>
      </c>
    </row>
    <row r="813" spans="1:34" x14ac:dyDescent="0.35">
      <c r="A813" t="s">
        <v>34</v>
      </c>
      <c r="B813" t="s">
        <v>398</v>
      </c>
      <c r="C813" t="s">
        <v>402</v>
      </c>
      <c r="D813" t="s">
        <v>400</v>
      </c>
      <c r="E813" t="s">
        <v>401</v>
      </c>
      <c r="F813" t="s">
        <v>39</v>
      </c>
      <c r="G813">
        <v>820.73941000000002</v>
      </c>
      <c r="H813" t="s">
        <v>7</v>
      </c>
      <c r="I813" t="s">
        <v>8</v>
      </c>
      <c r="J813" t="s">
        <v>9</v>
      </c>
      <c r="K813" s="3">
        <v>23.565000000000001</v>
      </c>
      <c r="L813" s="3">
        <v>2.5000000000002132E-2</v>
      </c>
      <c r="M813" s="3">
        <v>24.454999999999998</v>
      </c>
      <c r="N813" s="3">
        <v>0.35500000000000043</v>
      </c>
      <c r="O813" s="3">
        <v>19.16333333333333</v>
      </c>
      <c r="P813" s="3">
        <v>0.22333333333332919</v>
      </c>
      <c r="Q813" s="3">
        <v>18.864999999999998</v>
      </c>
      <c r="R813" s="3">
        <v>0.1450000000000031</v>
      </c>
      <c r="S813" s="3">
        <v>15.41</v>
      </c>
      <c r="T813" s="3">
        <v>2.9999999999999361E-2</v>
      </c>
      <c r="U813">
        <v>23.54</v>
      </c>
      <c r="V813">
        <v>23.59</v>
      </c>
      <c r="X813">
        <v>24.1</v>
      </c>
      <c r="Y813">
        <v>24.81</v>
      </c>
      <c r="AA813">
        <v>19.36</v>
      </c>
      <c r="AB813">
        <v>19.190000000000001</v>
      </c>
      <c r="AC813">
        <v>18.940000000000001</v>
      </c>
      <c r="AE813">
        <v>19.010000000000002</v>
      </c>
      <c r="AF813">
        <v>18.72</v>
      </c>
      <c r="AG813">
        <v>15.38</v>
      </c>
      <c r="AH813">
        <v>15.44</v>
      </c>
    </row>
    <row r="814" spans="1:34" x14ac:dyDescent="0.35">
      <c r="A814" t="s">
        <v>34</v>
      </c>
      <c r="B814" t="s">
        <v>398</v>
      </c>
      <c r="C814" t="s">
        <v>403</v>
      </c>
      <c r="D814" t="s">
        <v>400</v>
      </c>
      <c r="E814" t="s">
        <v>401</v>
      </c>
      <c r="F814" t="s">
        <v>39</v>
      </c>
      <c r="G814">
        <v>820.73941000000002</v>
      </c>
      <c r="H814" t="s">
        <v>7</v>
      </c>
      <c r="I814" t="s">
        <v>8</v>
      </c>
      <c r="J814" t="s">
        <v>9</v>
      </c>
      <c r="K814" s="3">
        <v>23.475000000000001</v>
      </c>
      <c r="L814" s="3">
        <v>6.5000000000001279E-2</v>
      </c>
      <c r="M814" s="3">
        <v>24.62</v>
      </c>
      <c r="N814" s="3">
        <v>0.5</v>
      </c>
      <c r="O814" s="3">
        <v>18.78</v>
      </c>
      <c r="P814" s="3">
        <v>0.17999999999999969</v>
      </c>
      <c r="Q814" s="3">
        <v>18.495000000000001</v>
      </c>
      <c r="R814" s="3">
        <v>0.46499999999999991</v>
      </c>
      <c r="S814" s="3">
        <v>15.05</v>
      </c>
      <c r="T814" s="3">
        <v>0.24000000000000021</v>
      </c>
      <c r="U814">
        <v>23.41</v>
      </c>
      <c r="V814">
        <v>23.54</v>
      </c>
      <c r="X814">
        <v>24.12</v>
      </c>
      <c r="Y814">
        <v>25.12</v>
      </c>
      <c r="AA814">
        <v>18.78</v>
      </c>
      <c r="AB814">
        <v>18.96</v>
      </c>
      <c r="AC814">
        <v>18.600000000000001</v>
      </c>
      <c r="AE814">
        <v>18.96</v>
      </c>
      <c r="AF814">
        <v>18.03</v>
      </c>
      <c r="AG814">
        <v>14.81</v>
      </c>
      <c r="AH814">
        <v>15.29</v>
      </c>
    </row>
    <row r="815" spans="1:34" x14ac:dyDescent="0.35">
      <c r="A815" t="s">
        <v>34</v>
      </c>
      <c r="B815" t="s">
        <v>398</v>
      </c>
      <c r="C815" t="s">
        <v>404</v>
      </c>
      <c r="D815" t="s">
        <v>400</v>
      </c>
      <c r="E815" t="s">
        <v>401</v>
      </c>
      <c r="F815" t="s">
        <v>39</v>
      </c>
      <c r="G815">
        <v>820.73941000000002</v>
      </c>
      <c r="H815" t="s">
        <v>7</v>
      </c>
      <c r="I815" t="s">
        <v>8</v>
      </c>
      <c r="J815" t="s">
        <v>9</v>
      </c>
      <c r="K815" s="3">
        <v>23.43333333333333</v>
      </c>
      <c r="L815" s="3">
        <v>7.3333333333334139E-2</v>
      </c>
      <c r="M815" s="3">
        <v>24.16</v>
      </c>
      <c r="N815" s="3">
        <v>7.0000000000000284E-2</v>
      </c>
      <c r="O815" s="3">
        <v>18.963333333333331</v>
      </c>
      <c r="P815" s="3">
        <v>0.30333333333333462</v>
      </c>
      <c r="Q815" s="3">
        <v>19</v>
      </c>
      <c r="R815" s="3">
        <v>0</v>
      </c>
      <c r="S815" s="3">
        <v>15.345000000000001</v>
      </c>
      <c r="T815" s="3">
        <v>5.0000000000007816E-3</v>
      </c>
      <c r="U815">
        <v>23.48</v>
      </c>
      <c r="V815">
        <v>23.46</v>
      </c>
      <c r="W815">
        <v>23.36</v>
      </c>
      <c r="X815">
        <v>24.09</v>
      </c>
      <c r="Y815">
        <v>24.23</v>
      </c>
      <c r="AA815">
        <v>19.190000000000001</v>
      </c>
      <c r="AB815">
        <v>19.04</v>
      </c>
      <c r="AC815">
        <v>18.66</v>
      </c>
      <c r="AE815">
        <v>19</v>
      </c>
      <c r="AG815">
        <v>15.34</v>
      </c>
      <c r="AH815">
        <v>15.35</v>
      </c>
    </row>
    <row r="816" spans="1:34" x14ac:dyDescent="0.35">
      <c r="A816" t="s">
        <v>34</v>
      </c>
      <c r="B816" t="s">
        <v>406</v>
      </c>
      <c r="C816" t="s">
        <v>407</v>
      </c>
      <c r="D816" t="s">
        <v>408</v>
      </c>
      <c r="E816" t="s">
        <v>409</v>
      </c>
      <c r="F816" t="s">
        <v>39</v>
      </c>
      <c r="G816">
        <v>822.75505999999996</v>
      </c>
      <c r="H816" t="s">
        <v>7</v>
      </c>
      <c r="I816" t="s">
        <v>8</v>
      </c>
      <c r="J816" t="s">
        <v>9</v>
      </c>
      <c r="K816" s="3">
        <v>23.99</v>
      </c>
      <c r="L816" s="3">
        <v>0.13000000000000261</v>
      </c>
      <c r="M816" s="3">
        <v>24.79</v>
      </c>
      <c r="N816" s="3">
        <v>0.26000000000000162</v>
      </c>
      <c r="O816" s="3">
        <v>20.713333333333331</v>
      </c>
      <c r="P816" s="3">
        <v>0.1466666666666647</v>
      </c>
      <c r="R816" s="3">
        <v>0</v>
      </c>
      <c r="S816" s="3">
        <v>17.405000000000001</v>
      </c>
      <c r="T816" s="3">
        <v>0.19500000000000031</v>
      </c>
      <c r="U816">
        <v>23.96</v>
      </c>
      <c r="V816">
        <v>24.12</v>
      </c>
      <c r="W816">
        <v>23.89</v>
      </c>
      <c r="X816">
        <v>25.05</v>
      </c>
      <c r="Y816">
        <v>24.53</v>
      </c>
      <c r="AA816">
        <v>20.86</v>
      </c>
      <c r="AB816">
        <v>20.68</v>
      </c>
      <c r="AC816">
        <v>20.6</v>
      </c>
      <c r="AG816">
        <v>17.21</v>
      </c>
      <c r="AH816">
        <v>17.600000000000001</v>
      </c>
    </row>
    <row r="817" spans="1:34" x14ac:dyDescent="0.35">
      <c r="A817" t="s">
        <v>34</v>
      </c>
      <c r="B817" t="s">
        <v>415</v>
      </c>
      <c r="C817" t="s">
        <v>1368</v>
      </c>
      <c r="D817" t="s">
        <v>417</v>
      </c>
      <c r="E817" t="s">
        <v>418</v>
      </c>
      <c r="F817" t="s">
        <v>39</v>
      </c>
      <c r="G817">
        <v>824.77071999999998</v>
      </c>
      <c r="H817" t="s">
        <v>7</v>
      </c>
      <c r="I817" t="s">
        <v>8</v>
      </c>
      <c r="J817" t="s">
        <v>9</v>
      </c>
      <c r="K817" s="3">
        <v>24.49</v>
      </c>
      <c r="L817" s="3">
        <v>2.000000000000313E-2</v>
      </c>
      <c r="M817" s="3">
        <v>25.97</v>
      </c>
      <c r="N817" s="3">
        <v>0.7900000000000027</v>
      </c>
      <c r="O817" s="3">
        <v>22.59</v>
      </c>
      <c r="P817" s="3">
        <v>8.0000000000001847E-2</v>
      </c>
      <c r="Q817" s="3">
        <v>24.18</v>
      </c>
      <c r="R817" s="3">
        <v>1.0599999999999989</v>
      </c>
      <c r="S817" s="3">
        <v>18.37</v>
      </c>
      <c r="T817" s="3">
        <v>6.0000000000002267E-2</v>
      </c>
      <c r="U817">
        <v>24.48</v>
      </c>
      <c r="V817">
        <v>24.48</v>
      </c>
      <c r="W817">
        <v>24.51</v>
      </c>
      <c r="X817">
        <v>26.76</v>
      </c>
      <c r="Y817">
        <v>25.18</v>
      </c>
      <c r="AA817">
        <v>22.67</v>
      </c>
      <c r="AB817">
        <v>22.51</v>
      </c>
      <c r="AD817">
        <v>25.24</v>
      </c>
      <c r="AE817">
        <v>23.12</v>
      </c>
      <c r="AG817">
        <v>18.43</v>
      </c>
      <c r="AH817">
        <v>18.309999999999999</v>
      </c>
    </row>
    <row r="818" spans="1:34" x14ac:dyDescent="0.35">
      <c r="A818" t="s">
        <v>34</v>
      </c>
      <c r="B818" t="s">
        <v>415</v>
      </c>
      <c r="C818" t="s">
        <v>416</v>
      </c>
      <c r="D818" t="s">
        <v>417</v>
      </c>
      <c r="E818" t="s">
        <v>418</v>
      </c>
      <c r="F818" t="s">
        <v>39</v>
      </c>
      <c r="G818">
        <v>824.77071999999998</v>
      </c>
      <c r="H818" t="s">
        <v>7</v>
      </c>
      <c r="I818" t="s">
        <v>8</v>
      </c>
      <c r="J818" t="s">
        <v>9</v>
      </c>
      <c r="K818" s="3">
        <v>24.35</v>
      </c>
      <c r="L818" s="3">
        <v>1.999999999999957E-2</v>
      </c>
      <c r="M818" s="3">
        <v>25.87</v>
      </c>
      <c r="N818" s="3">
        <v>0.72000000000000242</v>
      </c>
      <c r="O818" s="3">
        <v>22.23</v>
      </c>
      <c r="P818" s="3">
        <v>3.000000000000114E-2</v>
      </c>
      <c r="R818" s="3">
        <v>0</v>
      </c>
      <c r="S818" s="3">
        <v>17.72</v>
      </c>
      <c r="T818" s="3">
        <v>0</v>
      </c>
      <c r="U818">
        <v>24.33</v>
      </c>
      <c r="V818">
        <v>24.36</v>
      </c>
      <c r="W818">
        <v>24.36</v>
      </c>
      <c r="X818">
        <v>26.59</v>
      </c>
      <c r="Y818">
        <v>25.15</v>
      </c>
      <c r="AA818">
        <v>22.2</v>
      </c>
      <c r="AB818">
        <v>22.26</v>
      </c>
      <c r="AG818">
        <v>17.72</v>
      </c>
    </row>
    <row r="819" spans="1:34" x14ac:dyDescent="0.35">
      <c r="A819" t="s">
        <v>34</v>
      </c>
      <c r="B819" t="s">
        <v>415</v>
      </c>
      <c r="C819" t="s">
        <v>419</v>
      </c>
      <c r="D819" t="s">
        <v>417</v>
      </c>
      <c r="E819" t="s">
        <v>418</v>
      </c>
      <c r="F819" t="s">
        <v>39</v>
      </c>
      <c r="G819">
        <v>824.77071999999998</v>
      </c>
      <c r="H819" t="s">
        <v>7</v>
      </c>
      <c r="I819" t="s">
        <v>8</v>
      </c>
      <c r="J819" t="s">
        <v>9</v>
      </c>
      <c r="K819" s="3">
        <v>24.48</v>
      </c>
      <c r="L819" s="3">
        <v>1.999999999999957E-2</v>
      </c>
      <c r="M819" s="3">
        <v>25.53</v>
      </c>
      <c r="N819" s="3">
        <v>0.61999999999999744</v>
      </c>
      <c r="O819" s="3">
        <v>22.55</v>
      </c>
      <c r="P819" s="3">
        <v>8.0000000000001847E-2</v>
      </c>
      <c r="Q819" s="3">
        <v>21.545000000000002</v>
      </c>
      <c r="R819" s="3">
        <v>3.765000000000001</v>
      </c>
      <c r="S819" s="3">
        <v>18.48</v>
      </c>
      <c r="T819" s="3">
        <v>3.9999999999999147E-2</v>
      </c>
      <c r="U819">
        <v>24.46</v>
      </c>
      <c r="V819">
        <v>24.5</v>
      </c>
      <c r="X819">
        <v>26.15</v>
      </c>
      <c r="Y819">
        <v>25.24</v>
      </c>
      <c r="Z819">
        <v>25.2</v>
      </c>
      <c r="AA819">
        <v>22.53</v>
      </c>
      <c r="AB819">
        <v>22.49</v>
      </c>
      <c r="AC819">
        <v>22.63</v>
      </c>
      <c r="AD819">
        <v>25.31</v>
      </c>
      <c r="AE819">
        <v>17.78</v>
      </c>
      <c r="AG819">
        <v>18.52</v>
      </c>
      <c r="AH819">
        <v>18.440000000000001</v>
      </c>
    </row>
    <row r="820" spans="1:34" x14ac:dyDescent="0.35">
      <c r="A820" t="s">
        <v>34</v>
      </c>
      <c r="B820" t="s">
        <v>420</v>
      </c>
      <c r="C820" t="s">
        <v>427</v>
      </c>
      <c r="D820" t="s">
        <v>422</v>
      </c>
      <c r="E820" t="s">
        <v>423</v>
      </c>
      <c r="F820" t="s">
        <v>39</v>
      </c>
      <c r="G820">
        <v>830.72375999999997</v>
      </c>
      <c r="H820" t="s">
        <v>7</v>
      </c>
      <c r="I820" t="s">
        <v>8</v>
      </c>
      <c r="J820" t="s">
        <v>9</v>
      </c>
      <c r="K820" s="3">
        <v>22.79</v>
      </c>
      <c r="L820" s="3">
        <v>1.000000000000156E-2</v>
      </c>
      <c r="N820" s="3">
        <v>0</v>
      </c>
      <c r="O820" s="3">
        <v>16.64</v>
      </c>
      <c r="P820" s="3">
        <v>1.000000000000156E-2</v>
      </c>
      <c r="R820" s="3">
        <v>0</v>
      </c>
      <c r="S820" s="3">
        <v>13.31</v>
      </c>
      <c r="T820" s="3">
        <v>4.0000000000000917E-2</v>
      </c>
      <c r="U820">
        <v>22.8</v>
      </c>
      <c r="V820">
        <v>22.78</v>
      </c>
      <c r="AA820">
        <v>16.649999999999999</v>
      </c>
      <c r="AB820">
        <v>16.64</v>
      </c>
      <c r="AC820">
        <v>16.63</v>
      </c>
      <c r="AG820">
        <v>13.27</v>
      </c>
      <c r="AH820">
        <v>13.35</v>
      </c>
    </row>
    <row r="821" spans="1:34" x14ac:dyDescent="0.35">
      <c r="A821" t="s">
        <v>34</v>
      </c>
      <c r="B821" t="s">
        <v>420</v>
      </c>
      <c r="C821" t="s">
        <v>1499</v>
      </c>
      <c r="D821" t="s">
        <v>422</v>
      </c>
      <c r="E821" t="s">
        <v>423</v>
      </c>
      <c r="F821" t="s">
        <v>39</v>
      </c>
      <c r="G821">
        <v>830.72375999999997</v>
      </c>
      <c r="H821" t="s">
        <v>7</v>
      </c>
      <c r="I821" t="s">
        <v>8</v>
      </c>
      <c r="J821" t="s">
        <v>9</v>
      </c>
      <c r="K821" s="3">
        <v>22.63666666666667</v>
      </c>
      <c r="L821" s="3">
        <v>3.3333333333331439E-2</v>
      </c>
      <c r="N821" s="3">
        <v>0</v>
      </c>
      <c r="O821" s="3">
        <v>16.364999999999998</v>
      </c>
      <c r="P821" s="3">
        <v>8.5000000000000853E-2</v>
      </c>
      <c r="R821" s="3">
        <v>0</v>
      </c>
      <c r="T821" s="3">
        <v>0</v>
      </c>
      <c r="U821">
        <v>22.62</v>
      </c>
      <c r="V821">
        <v>22.67</v>
      </c>
      <c r="W821">
        <v>22.62</v>
      </c>
      <c r="AB821">
        <v>16.45</v>
      </c>
      <c r="AC821">
        <v>16.28</v>
      </c>
    </row>
    <row r="822" spans="1:34" x14ac:dyDescent="0.35">
      <c r="A822" t="s">
        <v>34</v>
      </c>
      <c r="B822" t="s">
        <v>428</v>
      </c>
      <c r="C822" t="s">
        <v>434</v>
      </c>
      <c r="D822" t="s">
        <v>430</v>
      </c>
      <c r="E822" t="s">
        <v>431</v>
      </c>
      <c r="F822" t="s">
        <v>39</v>
      </c>
      <c r="G822">
        <v>832.73941000000002</v>
      </c>
      <c r="H822" t="s">
        <v>7</v>
      </c>
      <c r="I822" t="s">
        <v>8</v>
      </c>
      <c r="J822" t="s">
        <v>9</v>
      </c>
      <c r="K822" s="3">
        <v>23.34</v>
      </c>
      <c r="L822" s="3">
        <v>1.000000000000156E-2</v>
      </c>
      <c r="M822" s="3">
        <v>23.76</v>
      </c>
      <c r="N822" s="3">
        <v>0</v>
      </c>
      <c r="O822" s="3">
        <v>18.600000000000001</v>
      </c>
      <c r="P822" s="3">
        <v>2.000000000000313E-2</v>
      </c>
      <c r="R822" s="3">
        <v>0</v>
      </c>
      <c r="S822" s="3">
        <v>14.645</v>
      </c>
      <c r="T822" s="3">
        <v>4.4999999999999929E-2</v>
      </c>
      <c r="U822">
        <v>23.33</v>
      </c>
      <c r="V822">
        <v>23.35</v>
      </c>
      <c r="X822">
        <v>23.76</v>
      </c>
      <c r="AA822">
        <v>18.600000000000001</v>
      </c>
      <c r="AB822">
        <v>18.579999999999998</v>
      </c>
      <c r="AC822">
        <v>18.62</v>
      </c>
      <c r="AG822">
        <v>14.6</v>
      </c>
      <c r="AH822">
        <v>14.69</v>
      </c>
    </row>
    <row r="823" spans="1:34" x14ac:dyDescent="0.35">
      <c r="A823" t="s">
        <v>34</v>
      </c>
      <c r="B823" t="s">
        <v>428</v>
      </c>
      <c r="C823" t="s">
        <v>435</v>
      </c>
      <c r="D823" t="s">
        <v>430</v>
      </c>
      <c r="E823" t="s">
        <v>431</v>
      </c>
      <c r="F823" t="s">
        <v>39</v>
      </c>
      <c r="G823">
        <v>832.73941000000002</v>
      </c>
      <c r="H823" t="s">
        <v>7</v>
      </c>
      <c r="I823" t="s">
        <v>8</v>
      </c>
      <c r="J823" t="s">
        <v>9</v>
      </c>
      <c r="K823" s="3">
        <v>23.143333333333331</v>
      </c>
      <c r="L823" s="3">
        <v>1.6666666666669269E-2</v>
      </c>
      <c r="M823" s="3">
        <v>23.664999999999999</v>
      </c>
      <c r="N823" s="3">
        <v>5.000000000002558E-3</v>
      </c>
      <c r="O823" s="3">
        <v>18.11</v>
      </c>
      <c r="P823" s="3">
        <v>0.12000000000000099</v>
      </c>
      <c r="R823" s="3">
        <v>0</v>
      </c>
      <c r="S823" s="3">
        <v>14.44</v>
      </c>
      <c r="T823" s="3">
        <v>3.000000000000114E-2</v>
      </c>
      <c r="U823">
        <v>23.13</v>
      </c>
      <c r="V823">
        <v>23.14</v>
      </c>
      <c r="W823">
        <v>23.16</v>
      </c>
      <c r="X823">
        <v>23.66</v>
      </c>
      <c r="Y823">
        <v>23.67</v>
      </c>
      <c r="AA823">
        <v>18.07</v>
      </c>
      <c r="AB823">
        <v>18.03</v>
      </c>
      <c r="AC823">
        <v>18.23</v>
      </c>
      <c r="AG823">
        <v>14.41</v>
      </c>
      <c r="AH823">
        <v>14.47</v>
      </c>
    </row>
    <row r="824" spans="1:34" x14ac:dyDescent="0.35">
      <c r="A824" t="s">
        <v>34</v>
      </c>
      <c r="B824" t="s">
        <v>428</v>
      </c>
      <c r="C824" t="s">
        <v>1501</v>
      </c>
      <c r="D824" t="s">
        <v>430</v>
      </c>
      <c r="E824" t="s">
        <v>431</v>
      </c>
      <c r="F824" t="s">
        <v>39</v>
      </c>
      <c r="G824">
        <v>832.73941000000002</v>
      </c>
      <c r="H824" t="s">
        <v>7</v>
      </c>
      <c r="I824" t="s">
        <v>8</v>
      </c>
      <c r="J824" t="s">
        <v>9</v>
      </c>
      <c r="K824" s="3">
        <v>23.114999999999998</v>
      </c>
      <c r="L824" s="3">
        <v>5.000000000002558E-3</v>
      </c>
      <c r="M824" s="3">
        <v>23.63</v>
      </c>
      <c r="N824" s="3">
        <v>0</v>
      </c>
      <c r="O824" s="3">
        <v>17.866666666666671</v>
      </c>
      <c r="P824" s="3">
        <v>0.1033333333333317</v>
      </c>
      <c r="R824" s="3">
        <v>0</v>
      </c>
      <c r="T824" s="3">
        <v>0</v>
      </c>
      <c r="U824">
        <v>23.12</v>
      </c>
      <c r="V824">
        <v>23.11</v>
      </c>
      <c r="Y824">
        <v>23.63</v>
      </c>
      <c r="AA824">
        <v>17.850000000000001</v>
      </c>
      <c r="AB824">
        <v>17.97</v>
      </c>
      <c r="AC824">
        <v>17.78</v>
      </c>
    </row>
    <row r="825" spans="1:34" x14ac:dyDescent="0.35">
      <c r="A825" t="s">
        <v>34</v>
      </c>
      <c r="B825" t="s">
        <v>437</v>
      </c>
      <c r="C825" t="s">
        <v>444</v>
      </c>
      <c r="D825" t="s">
        <v>439</v>
      </c>
      <c r="E825" t="s">
        <v>440</v>
      </c>
      <c r="F825" t="s">
        <v>39</v>
      </c>
      <c r="G825">
        <v>834.75505999999996</v>
      </c>
      <c r="H825" t="s">
        <v>7</v>
      </c>
      <c r="I825" t="s">
        <v>8</v>
      </c>
      <c r="J825" t="s">
        <v>9</v>
      </c>
      <c r="K825" s="3">
        <v>23.695</v>
      </c>
      <c r="L825" s="3">
        <v>1.500000000000057E-2</v>
      </c>
      <c r="M825" s="3">
        <v>24.285</v>
      </c>
      <c r="N825" s="3">
        <v>4.9999999999990052E-3</v>
      </c>
      <c r="O825" s="3">
        <v>20.036666666666669</v>
      </c>
      <c r="P825" s="3">
        <v>2.3333333333333432E-2</v>
      </c>
      <c r="Q825" s="3">
        <v>20.045000000000002</v>
      </c>
      <c r="R825" s="3">
        <v>0.34500000000000242</v>
      </c>
      <c r="S825" s="3">
        <v>15.984999999999999</v>
      </c>
      <c r="T825" s="3">
        <v>3.5000000000000142E-2</v>
      </c>
      <c r="U825">
        <v>23.71</v>
      </c>
      <c r="V825">
        <v>23.68</v>
      </c>
      <c r="X825">
        <v>24.29</v>
      </c>
      <c r="Y825">
        <v>24.28</v>
      </c>
      <c r="AA825">
        <v>20.059999999999999</v>
      </c>
      <c r="AB825">
        <v>20.03</v>
      </c>
      <c r="AC825">
        <v>20.02</v>
      </c>
      <c r="AE825">
        <v>19.7</v>
      </c>
      <c r="AF825">
        <v>20.39</v>
      </c>
      <c r="AG825">
        <v>15.95</v>
      </c>
      <c r="AH825">
        <v>16.02</v>
      </c>
    </row>
    <row r="826" spans="1:34" x14ac:dyDescent="0.35">
      <c r="A826" t="s">
        <v>34</v>
      </c>
      <c r="B826" t="s">
        <v>437</v>
      </c>
      <c r="C826" t="s">
        <v>445</v>
      </c>
      <c r="D826" t="s">
        <v>439</v>
      </c>
      <c r="E826" t="s">
        <v>440</v>
      </c>
      <c r="F826" t="s">
        <v>39</v>
      </c>
      <c r="G826">
        <v>834.75505999999996</v>
      </c>
      <c r="H826" t="s">
        <v>7</v>
      </c>
      <c r="I826" t="s">
        <v>8</v>
      </c>
      <c r="J826" t="s">
        <v>9</v>
      </c>
      <c r="K826" s="3">
        <v>23.583333333333329</v>
      </c>
      <c r="L826" s="3">
        <v>1.6666666666669269E-2</v>
      </c>
      <c r="M826" s="3">
        <v>24.245000000000001</v>
      </c>
      <c r="N826" s="3">
        <v>1.500000000000057E-2</v>
      </c>
      <c r="O826" s="3">
        <v>19.506666666666661</v>
      </c>
      <c r="P826" s="3">
        <v>0.24666666666666259</v>
      </c>
      <c r="Q826" s="3">
        <v>19.07</v>
      </c>
      <c r="R826" s="3">
        <v>0.53000000000000114</v>
      </c>
      <c r="S826" s="3">
        <v>15.815</v>
      </c>
      <c r="T826" s="3">
        <v>0.1050000000000004</v>
      </c>
      <c r="U826">
        <v>23.58</v>
      </c>
      <c r="V826">
        <v>23.57</v>
      </c>
      <c r="W826">
        <v>23.6</v>
      </c>
      <c r="X826">
        <v>24.26</v>
      </c>
      <c r="Y826">
        <v>24.23</v>
      </c>
      <c r="AA826">
        <v>19.579999999999998</v>
      </c>
      <c r="AB826">
        <v>19.68</v>
      </c>
      <c r="AC826">
        <v>19.260000000000002</v>
      </c>
      <c r="AE826">
        <v>19.600000000000001</v>
      </c>
      <c r="AF826">
        <v>18.54</v>
      </c>
      <c r="AG826">
        <v>15.71</v>
      </c>
      <c r="AH826">
        <v>15.92</v>
      </c>
    </row>
    <row r="827" spans="1:34" x14ac:dyDescent="0.35">
      <c r="A827" t="s">
        <v>34</v>
      </c>
      <c r="B827" t="s">
        <v>437</v>
      </c>
      <c r="C827" t="s">
        <v>446</v>
      </c>
      <c r="D827" t="s">
        <v>439</v>
      </c>
      <c r="E827" t="s">
        <v>440</v>
      </c>
      <c r="F827" t="s">
        <v>39</v>
      </c>
      <c r="G827">
        <v>834.75505999999996</v>
      </c>
      <c r="H827" t="s">
        <v>7</v>
      </c>
      <c r="I827" t="s">
        <v>8</v>
      </c>
      <c r="J827" t="s">
        <v>9</v>
      </c>
      <c r="K827" s="3">
        <v>23.66</v>
      </c>
      <c r="L827" s="3">
        <v>1.999999999999957E-2</v>
      </c>
      <c r="M827" s="3">
        <v>24.24</v>
      </c>
      <c r="N827" s="3">
        <v>0</v>
      </c>
      <c r="O827" s="3">
        <v>19.86</v>
      </c>
      <c r="P827" s="3">
        <v>0.21000000000000091</v>
      </c>
      <c r="Q827" s="3">
        <v>18.725000000000001</v>
      </c>
      <c r="R827" s="3">
        <v>3.7150000000000021</v>
      </c>
      <c r="S827" s="3">
        <v>15.75</v>
      </c>
      <c r="T827" s="3">
        <v>2.9999999999999361E-2</v>
      </c>
      <c r="U827">
        <v>23.68</v>
      </c>
      <c r="V827">
        <v>23.64</v>
      </c>
      <c r="X827">
        <v>24.24</v>
      </c>
      <c r="AA827">
        <v>20.07</v>
      </c>
      <c r="AB827">
        <v>19.649999999999999</v>
      </c>
      <c r="AE827">
        <v>22.44</v>
      </c>
      <c r="AF827">
        <v>15.01</v>
      </c>
      <c r="AG827">
        <v>15.72</v>
      </c>
      <c r="AH827">
        <v>15.78</v>
      </c>
    </row>
    <row r="828" spans="1:34" x14ac:dyDescent="0.35">
      <c r="A828" t="s">
        <v>34</v>
      </c>
      <c r="B828" t="s">
        <v>437</v>
      </c>
      <c r="C828" t="s">
        <v>1504</v>
      </c>
      <c r="D828" t="s">
        <v>439</v>
      </c>
      <c r="E828" t="s">
        <v>440</v>
      </c>
      <c r="F828" t="s">
        <v>39</v>
      </c>
      <c r="G828">
        <v>834.75505999999996</v>
      </c>
      <c r="H828" t="s">
        <v>7</v>
      </c>
      <c r="I828" t="s">
        <v>8</v>
      </c>
      <c r="J828" t="s">
        <v>9</v>
      </c>
      <c r="K828" s="3">
        <v>23.684999999999999</v>
      </c>
      <c r="L828" s="3">
        <v>1.500000000000057E-2</v>
      </c>
      <c r="M828" s="3">
        <v>24.33</v>
      </c>
      <c r="N828" s="3">
        <v>0</v>
      </c>
      <c r="O828" s="3">
        <v>20.094999999999999</v>
      </c>
      <c r="P828" s="3">
        <v>5.000000000002558E-3</v>
      </c>
      <c r="Q828" s="3">
        <v>20.565000000000001</v>
      </c>
      <c r="R828" s="3">
        <v>0.48500000000000298</v>
      </c>
      <c r="T828" s="3">
        <v>0</v>
      </c>
      <c r="U828">
        <v>23.7</v>
      </c>
      <c r="V828">
        <v>23.67</v>
      </c>
      <c r="Y828">
        <v>24.33</v>
      </c>
      <c r="AA828">
        <v>20.100000000000001</v>
      </c>
      <c r="AB828">
        <v>20.09</v>
      </c>
      <c r="AE828">
        <v>21.05</v>
      </c>
      <c r="AF828">
        <v>20.079999999999998</v>
      </c>
    </row>
    <row r="829" spans="1:34" x14ac:dyDescent="0.35">
      <c r="A829" t="s">
        <v>34</v>
      </c>
      <c r="B829" t="s">
        <v>437</v>
      </c>
      <c r="C829" t="s">
        <v>447</v>
      </c>
      <c r="D829" t="s">
        <v>439</v>
      </c>
      <c r="E829" t="s">
        <v>440</v>
      </c>
      <c r="F829" t="s">
        <v>39</v>
      </c>
      <c r="G829">
        <v>834.75505999999996</v>
      </c>
      <c r="H829" t="s">
        <v>7</v>
      </c>
      <c r="I829" t="s">
        <v>8</v>
      </c>
      <c r="J829" t="s">
        <v>9</v>
      </c>
      <c r="K829" s="3">
        <v>23.68</v>
      </c>
      <c r="L829" s="3">
        <v>1.000000000000156E-2</v>
      </c>
      <c r="M829" s="3">
        <v>24.29</v>
      </c>
      <c r="N829" s="3">
        <v>0</v>
      </c>
      <c r="O829" s="3">
        <v>20.346666666666671</v>
      </c>
      <c r="P829" s="3">
        <v>0.8733333333333313</v>
      </c>
      <c r="Q829" s="3">
        <v>20.704999999999998</v>
      </c>
      <c r="R829" s="3">
        <v>5.000000000002558E-3</v>
      </c>
      <c r="S829" s="3">
        <v>15.97</v>
      </c>
      <c r="T829" s="3">
        <v>5.0000000000000711E-2</v>
      </c>
      <c r="U829">
        <v>23.69</v>
      </c>
      <c r="V829">
        <v>23.67</v>
      </c>
      <c r="X829">
        <v>24.29</v>
      </c>
      <c r="Y829">
        <v>24.29</v>
      </c>
      <c r="AA829">
        <v>19.98</v>
      </c>
      <c r="AB829">
        <v>19.84</v>
      </c>
      <c r="AC829">
        <v>21.22</v>
      </c>
      <c r="AE829">
        <v>20.7</v>
      </c>
      <c r="AF829">
        <v>20.71</v>
      </c>
      <c r="AG829">
        <v>15.92</v>
      </c>
      <c r="AH829">
        <v>16.02</v>
      </c>
    </row>
    <row r="830" spans="1:34" x14ac:dyDescent="0.35">
      <c r="A830" t="s">
        <v>34</v>
      </c>
      <c r="B830" t="s">
        <v>449</v>
      </c>
      <c r="C830" t="s">
        <v>454</v>
      </c>
      <c r="D830" t="s">
        <v>451</v>
      </c>
      <c r="E830" t="s">
        <v>452</v>
      </c>
      <c r="F830" t="s">
        <v>39</v>
      </c>
      <c r="G830">
        <v>836.77071999999998</v>
      </c>
      <c r="H830" t="s">
        <v>7</v>
      </c>
      <c r="I830" t="s">
        <v>8</v>
      </c>
      <c r="J830" t="s">
        <v>9</v>
      </c>
      <c r="K830" s="3">
        <v>24.123333333333331</v>
      </c>
      <c r="L830" s="3">
        <v>3.6666666666665293E-2</v>
      </c>
      <c r="M830" s="3">
        <v>24.706666666666671</v>
      </c>
      <c r="N830" s="3">
        <v>0.1433333333333344</v>
      </c>
      <c r="O830" s="3">
        <v>21.463333333333331</v>
      </c>
      <c r="P830" s="3">
        <v>0.25333333333333391</v>
      </c>
      <c r="Q830" s="3">
        <v>20.81666666666667</v>
      </c>
      <c r="R830" s="3">
        <v>1.726666666666667</v>
      </c>
      <c r="S830" s="3">
        <v>17.36</v>
      </c>
      <c r="T830" s="3">
        <v>0.10000000000000139</v>
      </c>
      <c r="U830">
        <v>24.09</v>
      </c>
      <c r="V830">
        <v>24.12</v>
      </c>
      <c r="W830">
        <v>24.16</v>
      </c>
      <c r="X830">
        <v>24.85</v>
      </c>
      <c r="Y830">
        <v>24.57</v>
      </c>
      <c r="Z830">
        <v>24.7</v>
      </c>
      <c r="AA830">
        <v>21.58</v>
      </c>
      <c r="AB830">
        <v>21.6</v>
      </c>
      <c r="AC830">
        <v>21.21</v>
      </c>
      <c r="AD830">
        <v>21.73</v>
      </c>
      <c r="AE830">
        <v>21.63</v>
      </c>
      <c r="AF830">
        <v>19.09</v>
      </c>
      <c r="AG830">
        <v>17.260000000000002</v>
      </c>
      <c r="AH830">
        <v>17.46</v>
      </c>
    </row>
    <row r="831" spans="1:34" x14ac:dyDescent="0.35">
      <c r="A831" t="s">
        <v>34</v>
      </c>
      <c r="B831" t="s">
        <v>449</v>
      </c>
      <c r="C831" t="s">
        <v>1370</v>
      </c>
      <c r="D831" t="s">
        <v>451</v>
      </c>
      <c r="E831" t="s">
        <v>452</v>
      </c>
      <c r="F831" t="s">
        <v>39</v>
      </c>
      <c r="G831">
        <v>836.77071999999998</v>
      </c>
      <c r="H831" t="s">
        <v>7</v>
      </c>
      <c r="I831" t="s">
        <v>8</v>
      </c>
      <c r="J831" t="s">
        <v>9</v>
      </c>
      <c r="K831" s="3">
        <v>24.17</v>
      </c>
      <c r="L831" s="3">
        <v>2.000000000000313E-2</v>
      </c>
      <c r="M831" s="3">
        <v>24.734999999999999</v>
      </c>
      <c r="N831" s="3">
        <v>0.13500000000000159</v>
      </c>
      <c r="O831" s="3">
        <v>21.765000000000001</v>
      </c>
      <c r="P831" s="3">
        <v>8.5000000000000853E-2</v>
      </c>
      <c r="Q831" s="3">
        <v>19.443333333333332</v>
      </c>
      <c r="R831" s="3">
        <v>3.1333333333333329</v>
      </c>
      <c r="S831" s="3">
        <v>17.399999999999999</v>
      </c>
      <c r="T831" s="3">
        <v>0</v>
      </c>
      <c r="U831">
        <v>24.15</v>
      </c>
      <c r="V831">
        <v>24.19</v>
      </c>
      <c r="X831">
        <v>24.87</v>
      </c>
      <c r="Y831">
        <v>24.6</v>
      </c>
      <c r="AA831">
        <v>21.68</v>
      </c>
      <c r="AB831">
        <v>21.85</v>
      </c>
      <c r="AD831">
        <v>20.29</v>
      </c>
      <c r="AE831">
        <v>21.73</v>
      </c>
      <c r="AF831">
        <v>16.309999999999999</v>
      </c>
      <c r="AH831">
        <v>17.399999999999999</v>
      </c>
    </row>
    <row r="832" spans="1:34" x14ac:dyDescent="0.35">
      <c r="A832" t="s">
        <v>34</v>
      </c>
      <c r="B832" t="s">
        <v>449</v>
      </c>
      <c r="C832" t="s">
        <v>455</v>
      </c>
      <c r="D832" t="s">
        <v>451</v>
      </c>
      <c r="E832" t="s">
        <v>452</v>
      </c>
      <c r="F832" t="s">
        <v>39</v>
      </c>
      <c r="G832">
        <v>836.77071999999998</v>
      </c>
      <c r="H832" t="s">
        <v>7</v>
      </c>
      <c r="I832" t="s">
        <v>8</v>
      </c>
      <c r="J832" t="s">
        <v>9</v>
      </c>
      <c r="K832" s="3">
        <v>24.473333333333329</v>
      </c>
      <c r="L832" s="3">
        <v>0.25666666666666771</v>
      </c>
      <c r="M832" s="3">
        <v>24.875</v>
      </c>
      <c r="N832" s="3">
        <v>5.4999999999999723E-2</v>
      </c>
      <c r="O832" s="3">
        <v>21.824999999999999</v>
      </c>
      <c r="P832" s="3">
        <v>3.5000000000000142E-2</v>
      </c>
      <c r="Q832" s="3">
        <v>21.094999999999999</v>
      </c>
      <c r="R832" s="3">
        <v>2.5000000000002132E-2</v>
      </c>
      <c r="S832" s="3">
        <v>17.57</v>
      </c>
      <c r="T832" s="3">
        <v>8.0000000000001847E-2</v>
      </c>
      <c r="U832">
        <v>24.35</v>
      </c>
      <c r="V832">
        <v>24.34</v>
      </c>
      <c r="W832">
        <v>24.73</v>
      </c>
      <c r="X832">
        <v>24.93</v>
      </c>
      <c r="Y832">
        <v>24.82</v>
      </c>
      <c r="AA832">
        <v>21.86</v>
      </c>
      <c r="AB832">
        <v>21.79</v>
      </c>
      <c r="AD832">
        <v>21.07</v>
      </c>
      <c r="AE832">
        <v>21.12</v>
      </c>
      <c r="AG832">
        <v>17.489999999999998</v>
      </c>
      <c r="AH832">
        <v>17.649999999999999</v>
      </c>
    </row>
    <row r="833" spans="1:34" x14ac:dyDescent="0.35">
      <c r="A833" t="s">
        <v>34</v>
      </c>
      <c r="B833" t="s">
        <v>457</v>
      </c>
      <c r="C833" t="s">
        <v>461</v>
      </c>
      <c r="D833" t="s">
        <v>459</v>
      </c>
      <c r="E833" t="s">
        <v>460</v>
      </c>
      <c r="F833" t="s">
        <v>39</v>
      </c>
      <c r="G833">
        <v>838.78637000000003</v>
      </c>
      <c r="H833" t="s">
        <v>7</v>
      </c>
      <c r="I833" t="s">
        <v>8</v>
      </c>
      <c r="J833" t="s">
        <v>9</v>
      </c>
      <c r="K833" s="3">
        <v>24.783333333333331</v>
      </c>
      <c r="L833" s="3">
        <v>7.3333333333334139E-2</v>
      </c>
      <c r="M833" s="3">
        <v>25.364999999999998</v>
      </c>
      <c r="N833" s="3">
        <v>0.1050000000000004</v>
      </c>
      <c r="O833" s="3">
        <v>23.594999999999999</v>
      </c>
      <c r="P833" s="3">
        <v>5.000000000002558E-3</v>
      </c>
      <c r="Q833" s="3">
        <v>22.63666666666667</v>
      </c>
      <c r="R833" s="3">
        <v>0.1433333333333344</v>
      </c>
      <c r="S833" s="3">
        <v>18.975000000000001</v>
      </c>
      <c r="T833" s="3">
        <v>8.5000000000000853E-2</v>
      </c>
      <c r="U833">
        <v>24.8</v>
      </c>
      <c r="V833">
        <v>24.71</v>
      </c>
      <c r="W833">
        <v>24.84</v>
      </c>
      <c r="X833">
        <v>25.47</v>
      </c>
      <c r="Y833">
        <v>25.26</v>
      </c>
      <c r="AA833">
        <v>23.59</v>
      </c>
      <c r="AB833">
        <v>23.6</v>
      </c>
      <c r="AD833">
        <v>22.61</v>
      </c>
      <c r="AE833">
        <v>22.78</v>
      </c>
      <c r="AF833">
        <v>22.52</v>
      </c>
      <c r="AG833">
        <v>18.89</v>
      </c>
      <c r="AH833">
        <v>19.059999999999999</v>
      </c>
    </row>
    <row r="834" spans="1:34" x14ac:dyDescent="0.35">
      <c r="A834" t="s">
        <v>34</v>
      </c>
      <c r="B834" t="s">
        <v>457</v>
      </c>
      <c r="C834" t="s">
        <v>463</v>
      </c>
      <c r="D834" t="s">
        <v>459</v>
      </c>
      <c r="E834" t="s">
        <v>460</v>
      </c>
      <c r="F834" t="s">
        <v>39</v>
      </c>
      <c r="G834">
        <v>838.78637000000003</v>
      </c>
      <c r="H834" t="s">
        <v>7</v>
      </c>
      <c r="I834" t="s">
        <v>8</v>
      </c>
      <c r="J834" t="s">
        <v>9</v>
      </c>
      <c r="K834" s="3">
        <v>24.68333333333333</v>
      </c>
      <c r="L834" s="3">
        <v>3.6666666666665293E-2</v>
      </c>
      <c r="M834" s="3">
        <v>25.35</v>
      </c>
      <c r="N834" s="3">
        <v>0.16000000000000009</v>
      </c>
      <c r="O834" s="3">
        <v>23.43333333333333</v>
      </c>
      <c r="P834" s="3">
        <v>0.17333333333333201</v>
      </c>
      <c r="Q834" s="3">
        <v>21.79</v>
      </c>
      <c r="R834" s="3">
        <v>1.860000000000003</v>
      </c>
      <c r="S834" s="3">
        <v>18.91</v>
      </c>
      <c r="T834" s="3">
        <v>8.9999999999999858E-2</v>
      </c>
      <c r="U834">
        <v>24.72</v>
      </c>
      <c r="V834">
        <v>24.68</v>
      </c>
      <c r="W834">
        <v>24.65</v>
      </c>
      <c r="X834">
        <v>25.51</v>
      </c>
      <c r="Y834">
        <v>25.19</v>
      </c>
      <c r="AA834">
        <v>23.5</v>
      </c>
      <c r="AB834">
        <v>23.54</v>
      </c>
      <c r="AC834">
        <v>23.26</v>
      </c>
      <c r="AD834">
        <v>22.65</v>
      </c>
      <c r="AE834">
        <v>22.79</v>
      </c>
      <c r="AF834">
        <v>19.93</v>
      </c>
      <c r="AG834">
        <v>18.82</v>
      </c>
      <c r="AH834">
        <v>19</v>
      </c>
    </row>
    <row r="835" spans="1:34" x14ac:dyDescent="0.35">
      <c r="A835" t="s">
        <v>34</v>
      </c>
      <c r="B835" t="s">
        <v>464</v>
      </c>
      <c r="C835" t="s">
        <v>465</v>
      </c>
      <c r="D835" t="s">
        <v>466</v>
      </c>
      <c r="E835" t="s">
        <v>467</v>
      </c>
      <c r="F835" t="s">
        <v>39</v>
      </c>
      <c r="G835">
        <v>840.70811000000003</v>
      </c>
      <c r="H835" t="s">
        <v>7</v>
      </c>
      <c r="I835" t="s">
        <v>8</v>
      </c>
      <c r="J835" t="s">
        <v>9</v>
      </c>
      <c r="K835" s="3">
        <v>22.16333333333333</v>
      </c>
      <c r="L835" s="3">
        <v>2.6666666666670839E-2</v>
      </c>
      <c r="M835" s="3">
        <v>22.475000000000001</v>
      </c>
      <c r="N835" s="3">
        <v>5.000000000002558E-3</v>
      </c>
      <c r="O835" s="3">
        <v>14.83666666666667</v>
      </c>
      <c r="P835" s="3">
        <v>1.333333333333364E-2</v>
      </c>
      <c r="R835" s="3">
        <v>0</v>
      </c>
      <c r="S835" s="3">
        <v>12.015000000000001</v>
      </c>
      <c r="T835" s="3">
        <v>2.5000000000000359E-2</v>
      </c>
      <c r="U835">
        <v>22.15</v>
      </c>
      <c r="V835">
        <v>22.15</v>
      </c>
      <c r="W835">
        <v>22.19</v>
      </c>
      <c r="X835">
        <v>22.47</v>
      </c>
      <c r="Y835">
        <v>22.48</v>
      </c>
      <c r="AA835">
        <v>14.83</v>
      </c>
      <c r="AB835">
        <v>14.83</v>
      </c>
      <c r="AC835">
        <v>14.85</v>
      </c>
      <c r="AG835">
        <v>11.99</v>
      </c>
      <c r="AH835">
        <v>12.04</v>
      </c>
    </row>
    <row r="836" spans="1:34" x14ac:dyDescent="0.35">
      <c r="A836" t="s">
        <v>34</v>
      </c>
      <c r="B836" t="s">
        <v>464</v>
      </c>
      <c r="C836" t="s">
        <v>470</v>
      </c>
      <c r="D836" t="s">
        <v>466</v>
      </c>
      <c r="E836" t="s">
        <v>467</v>
      </c>
      <c r="F836" t="s">
        <v>39</v>
      </c>
      <c r="G836">
        <v>840.70811000000003</v>
      </c>
      <c r="H836" t="s">
        <v>7</v>
      </c>
      <c r="I836" t="s">
        <v>8</v>
      </c>
      <c r="J836" t="s">
        <v>9</v>
      </c>
      <c r="K836" s="3">
        <v>21.975000000000001</v>
      </c>
      <c r="L836" s="3">
        <v>5.000000000002558E-3</v>
      </c>
      <c r="N836" s="3">
        <v>0</v>
      </c>
      <c r="O836" s="3">
        <v>14.686666666666669</v>
      </c>
      <c r="P836" s="3">
        <v>6.6666666666659316E-3</v>
      </c>
      <c r="R836" s="3">
        <v>0</v>
      </c>
      <c r="S836" s="3">
        <v>11.85</v>
      </c>
      <c r="T836" s="3">
        <v>5.0000000000000711E-2</v>
      </c>
      <c r="U836">
        <v>21.97</v>
      </c>
      <c r="V836">
        <v>21.98</v>
      </c>
      <c r="AA836">
        <v>14.69</v>
      </c>
      <c r="AB836">
        <v>14.68</v>
      </c>
      <c r="AC836">
        <v>14.69</v>
      </c>
      <c r="AG836">
        <v>11.8</v>
      </c>
      <c r="AH836">
        <v>11.9</v>
      </c>
    </row>
    <row r="837" spans="1:34" x14ac:dyDescent="0.35">
      <c r="A837" t="s">
        <v>34</v>
      </c>
      <c r="B837" t="s">
        <v>464</v>
      </c>
      <c r="C837" t="s">
        <v>472</v>
      </c>
      <c r="D837" t="s">
        <v>466</v>
      </c>
      <c r="E837" t="s">
        <v>467</v>
      </c>
      <c r="F837" t="s">
        <v>39</v>
      </c>
      <c r="G837">
        <v>840.70811000000003</v>
      </c>
      <c r="H837" t="s">
        <v>7</v>
      </c>
      <c r="I837" t="s">
        <v>8</v>
      </c>
      <c r="J837" t="s">
        <v>9</v>
      </c>
      <c r="K837" s="3">
        <v>21.88666666666667</v>
      </c>
      <c r="L837" s="3">
        <v>3.6666666666665293E-2</v>
      </c>
      <c r="M837" s="3">
        <v>22.18</v>
      </c>
      <c r="N837" s="3">
        <v>5.9999999999998721E-2</v>
      </c>
      <c r="O837" s="3">
        <v>14.30666666666667</v>
      </c>
      <c r="P837" s="3">
        <v>4.3333333333333002E-2</v>
      </c>
      <c r="R837" s="3">
        <v>0</v>
      </c>
      <c r="S837" s="3">
        <v>11.935</v>
      </c>
      <c r="T837" s="3">
        <v>2.5000000000000359E-2</v>
      </c>
      <c r="U837">
        <v>21.92</v>
      </c>
      <c r="V837">
        <v>21.89</v>
      </c>
      <c r="W837">
        <v>21.85</v>
      </c>
      <c r="X837">
        <v>22.24</v>
      </c>
      <c r="Y837">
        <v>22.12</v>
      </c>
      <c r="AA837">
        <v>14.28</v>
      </c>
      <c r="AB837">
        <v>14.35</v>
      </c>
      <c r="AC837">
        <v>14.29</v>
      </c>
      <c r="AG837">
        <v>11.91</v>
      </c>
      <c r="AH837">
        <v>11.96</v>
      </c>
    </row>
    <row r="838" spans="1:34" x14ac:dyDescent="0.35">
      <c r="A838" t="s">
        <v>34</v>
      </c>
      <c r="B838" t="s">
        <v>473</v>
      </c>
      <c r="C838" t="s">
        <v>474</v>
      </c>
      <c r="D838" t="s">
        <v>475</v>
      </c>
      <c r="E838" t="s">
        <v>476</v>
      </c>
      <c r="F838" t="s">
        <v>39</v>
      </c>
      <c r="G838">
        <v>842.72375999999997</v>
      </c>
      <c r="H838" t="s">
        <v>7</v>
      </c>
      <c r="I838" t="s">
        <v>8</v>
      </c>
      <c r="J838" t="s">
        <v>9</v>
      </c>
      <c r="K838" s="3">
        <v>22.70333333333333</v>
      </c>
      <c r="L838" s="3">
        <v>6.6666666666677088E-3</v>
      </c>
      <c r="M838" s="3">
        <v>23.11</v>
      </c>
      <c r="N838" s="3">
        <v>1.000000000000156E-2</v>
      </c>
      <c r="O838" s="3">
        <v>16.5</v>
      </c>
      <c r="P838" s="3">
        <v>0</v>
      </c>
      <c r="Q838" s="3">
        <v>16.190000000000001</v>
      </c>
      <c r="R838" s="3">
        <v>0</v>
      </c>
      <c r="S838" s="3">
        <v>13.265000000000001</v>
      </c>
      <c r="T838" s="3">
        <v>4.4999999999999929E-2</v>
      </c>
      <c r="U838">
        <v>22.7</v>
      </c>
      <c r="V838">
        <v>22.71</v>
      </c>
      <c r="W838">
        <v>22.7</v>
      </c>
      <c r="X838">
        <v>23.1</v>
      </c>
      <c r="Y838">
        <v>23.12</v>
      </c>
      <c r="AA838">
        <v>16.5</v>
      </c>
      <c r="AB838">
        <v>16.5</v>
      </c>
      <c r="AD838">
        <v>16.190000000000001</v>
      </c>
      <c r="AE838">
        <v>16.190000000000001</v>
      </c>
      <c r="AG838">
        <v>13.31</v>
      </c>
      <c r="AH838">
        <v>13.22</v>
      </c>
    </row>
    <row r="839" spans="1:34" x14ac:dyDescent="0.35">
      <c r="A839" t="s">
        <v>34</v>
      </c>
      <c r="B839" t="s">
        <v>473</v>
      </c>
      <c r="C839" t="s">
        <v>477</v>
      </c>
      <c r="D839" t="s">
        <v>475</v>
      </c>
      <c r="E839" t="s">
        <v>476</v>
      </c>
      <c r="F839" t="s">
        <v>39</v>
      </c>
      <c r="G839">
        <v>842.72375999999997</v>
      </c>
      <c r="H839" t="s">
        <v>7</v>
      </c>
      <c r="I839" t="s">
        <v>8</v>
      </c>
      <c r="J839" t="s">
        <v>9</v>
      </c>
      <c r="K839" s="3">
        <v>22.66</v>
      </c>
      <c r="L839" s="3">
        <v>3.000000000000114E-2</v>
      </c>
      <c r="M839" s="3">
        <v>23.02</v>
      </c>
      <c r="N839" s="3">
        <v>3.000000000000114E-2</v>
      </c>
      <c r="O839" s="3">
        <v>16.366666666666671</v>
      </c>
      <c r="P839" s="3">
        <v>0.1033333333333317</v>
      </c>
      <c r="Q839" s="3">
        <v>16.170000000000002</v>
      </c>
      <c r="R839" s="3">
        <v>0.33999999999999991</v>
      </c>
      <c r="S839" s="3">
        <v>13.074999999999999</v>
      </c>
      <c r="T839" s="3">
        <v>2.5000000000000359E-2</v>
      </c>
      <c r="U839">
        <v>22.69</v>
      </c>
      <c r="V839">
        <v>22.63</v>
      </c>
      <c r="X839">
        <v>22.99</v>
      </c>
      <c r="Y839">
        <v>23.05</v>
      </c>
      <c r="AA839">
        <v>16.350000000000001</v>
      </c>
      <c r="AB839">
        <v>16.28</v>
      </c>
      <c r="AC839">
        <v>16.47</v>
      </c>
      <c r="AD839">
        <v>15.96</v>
      </c>
      <c r="AE839">
        <v>16.04</v>
      </c>
      <c r="AF839">
        <v>16.510000000000002</v>
      </c>
      <c r="AG839">
        <v>13.05</v>
      </c>
      <c r="AH839">
        <v>13.1</v>
      </c>
    </row>
    <row r="840" spans="1:34" x14ac:dyDescent="0.35">
      <c r="A840" t="s">
        <v>34</v>
      </c>
      <c r="B840" t="s">
        <v>473</v>
      </c>
      <c r="C840" t="s">
        <v>479</v>
      </c>
      <c r="D840" t="s">
        <v>475</v>
      </c>
      <c r="E840" t="s">
        <v>476</v>
      </c>
      <c r="F840" t="s">
        <v>39</v>
      </c>
      <c r="G840">
        <v>842.72375999999997</v>
      </c>
      <c r="H840" t="s">
        <v>7</v>
      </c>
      <c r="I840" t="s">
        <v>8</v>
      </c>
      <c r="J840" t="s">
        <v>9</v>
      </c>
      <c r="K840" s="3">
        <v>22.51</v>
      </c>
      <c r="L840" s="3">
        <v>3.000000000000114E-2</v>
      </c>
      <c r="M840" s="3">
        <v>22.96</v>
      </c>
      <c r="N840" s="3">
        <v>0</v>
      </c>
      <c r="O840" s="3">
        <v>16.076666666666672</v>
      </c>
      <c r="P840" s="3">
        <v>5.6666666666668419E-2</v>
      </c>
      <c r="Q840" s="3">
        <v>15.706666666666671</v>
      </c>
      <c r="R840" s="3">
        <v>0.13666666666666491</v>
      </c>
      <c r="S840" s="3">
        <v>12.85</v>
      </c>
      <c r="T840" s="3">
        <v>3.000000000000114E-2</v>
      </c>
      <c r="U840">
        <v>22.53</v>
      </c>
      <c r="V840">
        <v>22.52</v>
      </c>
      <c r="W840">
        <v>22.48</v>
      </c>
      <c r="X840">
        <v>22.96</v>
      </c>
      <c r="Y840">
        <v>22.96</v>
      </c>
      <c r="AA840">
        <v>16.11</v>
      </c>
      <c r="AB840">
        <v>16.100000000000001</v>
      </c>
      <c r="AC840">
        <v>16.02</v>
      </c>
      <c r="AD840">
        <v>15.76</v>
      </c>
      <c r="AE840">
        <v>15.79</v>
      </c>
      <c r="AF840">
        <v>15.57</v>
      </c>
      <c r="AG840">
        <v>12.82</v>
      </c>
      <c r="AH840">
        <v>12.88</v>
      </c>
    </row>
    <row r="841" spans="1:34" x14ac:dyDescent="0.35">
      <c r="A841" t="s">
        <v>34</v>
      </c>
      <c r="B841" t="s">
        <v>473</v>
      </c>
      <c r="C841" t="s">
        <v>480</v>
      </c>
      <c r="D841" t="s">
        <v>475</v>
      </c>
      <c r="E841" t="s">
        <v>476</v>
      </c>
      <c r="F841" t="s">
        <v>39</v>
      </c>
      <c r="G841">
        <v>842.72375999999997</v>
      </c>
      <c r="H841" t="s">
        <v>7</v>
      </c>
      <c r="I841" t="s">
        <v>8</v>
      </c>
      <c r="J841" t="s">
        <v>9</v>
      </c>
      <c r="K841" s="3">
        <v>22.72</v>
      </c>
      <c r="L841" s="3">
        <v>1.000000000000156E-2</v>
      </c>
      <c r="M841" s="3">
        <v>23.19</v>
      </c>
      <c r="N841" s="3">
        <v>0</v>
      </c>
      <c r="O841" s="3">
        <v>16.606666666666669</v>
      </c>
      <c r="P841" s="3">
        <v>6.666666666666643E-2</v>
      </c>
      <c r="Q841" s="3">
        <v>16.37</v>
      </c>
      <c r="R841" s="3">
        <v>0.23999999999999841</v>
      </c>
      <c r="S841" s="3">
        <v>13.27</v>
      </c>
      <c r="T841" s="3">
        <v>1.999999999999957E-2</v>
      </c>
      <c r="U841">
        <v>22.71</v>
      </c>
      <c r="V841">
        <v>22.73</v>
      </c>
      <c r="X841">
        <v>23.19</v>
      </c>
      <c r="AA841">
        <v>16.64</v>
      </c>
      <c r="AB841">
        <v>16.64</v>
      </c>
      <c r="AC841">
        <v>16.54</v>
      </c>
      <c r="AD841">
        <v>16.34</v>
      </c>
      <c r="AE841">
        <v>16.16</v>
      </c>
      <c r="AF841">
        <v>16.61</v>
      </c>
      <c r="AG841">
        <v>13.25</v>
      </c>
      <c r="AH841">
        <v>13.29</v>
      </c>
    </row>
    <row r="842" spans="1:34" x14ac:dyDescent="0.35">
      <c r="A842" t="s">
        <v>34</v>
      </c>
      <c r="B842" t="s">
        <v>473</v>
      </c>
      <c r="C842" t="s">
        <v>483</v>
      </c>
      <c r="D842" t="s">
        <v>475</v>
      </c>
      <c r="E842" t="s">
        <v>476</v>
      </c>
      <c r="F842" t="s">
        <v>39</v>
      </c>
      <c r="G842">
        <v>842.72375999999997</v>
      </c>
      <c r="H842" t="s">
        <v>7</v>
      </c>
      <c r="I842" t="s">
        <v>8</v>
      </c>
      <c r="J842" t="s">
        <v>9</v>
      </c>
      <c r="K842" s="3">
        <v>22.434999999999999</v>
      </c>
      <c r="L842" s="3">
        <v>1.500000000000057E-2</v>
      </c>
      <c r="M842" s="3">
        <v>22.85</v>
      </c>
      <c r="N842" s="3">
        <v>0</v>
      </c>
      <c r="O842" s="3">
        <v>15.795</v>
      </c>
      <c r="P842" s="3">
        <v>5.4999999999999723E-2</v>
      </c>
      <c r="Q842" s="3">
        <v>15.356666666666669</v>
      </c>
      <c r="R842" s="3">
        <v>0.44666666666666721</v>
      </c>
      <c r="S842" s="3">
        <v>12.664999999999999</v>
      </c>
      <c r="T842" s="3">
        <v>2.5000000000000359E-2</v>
      </c>
      <c r="U842">
        <v>22.42</v>
      </c>
      <c r="V842">
        <v>22.45</v>
      </c>
      <c r="X842">
        <v>22.85</v>
      </c>
      <c r="Y842">
        <v>22.85</v>
      </c>
      <c r="AA842">
        <v>15.74</v>
      </c>
      <c r="AB842">
        <v>15.85</v>
      </c>
      <c r="AD842">
        <v>15.55</v>
      </c>
      <c r="AE842">
        <v>15.61</v>
      </c>
      <c r="AF842">
        <v>14.91</v>
      </c>
      <c r="AG842">
        <v>12.64</v>
      </c>
      <c r="AH842">
        <v>12.69</v>
      </c>
    </row>
    <row r="843" spans="1:34" x14ac:dyDescent="0.35">
      <c r="A843" t="s">
        <v>34</v>
      </c>
      <c r="B843" t="s">
        <v>473</v>
      </c>
      <c r="C843" t="s">
        <v>484</v>
      </c>
      <c r="D843" t="s">
        <v>475</v>
      </c>
      <c r="E843" t="s">
        <v>476</v>
      </c>
      <c r="F843" t="s">
        <v>39</v>
      </c>
      <c r="G843">
        <v>842.72375999999997</v>
      </c>
      <c r="H843" t="s">
        <v>7</v>
      </c>
      <c r="I843" t="s">
        <v>8</v>
      </c>
      <c r="J843" t="s">
        <v>9</v>
      </c>
      <c r="K843" s="3">
        <v>22.475000000000001</v>
      </c>
      <c r="L843" s="3">
        <v>5.000000000002558E-3</v>
      </c>
      <c r="M843" s="3">
        <v>22.92</v>
      </c>
      <c r="N843" s="3">
        <v>5.0000000000000711E-2</v>
      </c>
      <c r="O843" s="3">
        <v>15.936666666666669</v>
      </c>
      <c r="P843" s="3">
        <v>9.3333333333333712E-2</v>
      </c>
      <c r="Q843" s="3">
        <v>15.51333333333333</v>
      </c>
      <c r="R843" s="3">
        <v>0.36333333333333329</v>
      </c>
      <c r="S843" s="3">
        <v>12.885</v>
      </c>
      <c r="T843" s="3">
        <v>6.4999999999999503E-2</v>
      </c>
      <c r="U843">
        <v>22.48</v>
      </c>
      <c r="V843">
        <v>22.47</v>
      </c>
      <c r="X843">
        <v>22.97</v>
      </c>
      <c r="Y843">
        <v>22.87</v>
      </c>
      <c r="AA843">
        <v>16.03</v>
      </c>
      <c r="AB843">
        <v>15.92</v>
      </c>
      <c r="AC843">
        <v>15.86</v>
      </c>
      <c r="AD843">
        <v>15.77</v>
      </c>
      <c r="AE843">
        <v>15.62</v>
      </c>
      <c r="AF843">
        <v>15.15</v>
      </c>
      <c r="AG843">
        <v>12.82</v>
      </c>
      <c r="AH843">
        <v>12.95</v>
      </c>
    </row>
    <row r="844" spans="1:34" x14ac:dyDescent="0.35">
      <c r="A844" t="s">
        <v>34</v>
      </c>
      <c r="B844" t="s">
        <v>485</v>
      </c>
      <c r="C844" t="s">
        <v>486</v>
      </c>
      <c r="D844" t="s">
        <v>487</v>
      </c>
      <c r="E844" t="s">
        <v>488</v>
      </c>
      <c r="F844" t="s">
        <v>39</v>
      </c>
      <c r="G844">
        <v>844.73941000000002</v>
      </c>
      <c r="H844" t="s">
        <v>7</v>
      </c>
      <c r="I844" t="s">
        <v>8</v>
      </c>
      <c r="J844" t="s">
        <v>9</v>
      </c>
      <c r="K844" s="3">
        <v>23.27</v>
      </c>
      <c r="L844" s="3">
        <v>3.9999999999999147E-2</v>
      </c>
      <c r="M844" s="3">
        <v>23.734999999999999</v>
      </c>
      <c r="N844" s="3">
        <v>6.5000000000001279E-2</v>
      </c>
      <c r="O844" s="3">
        <v>18.36333333333333</v>
      </c>
      <c r="P844" s="3">
        <v>9.6666666666667567E-2</v>
      </c>
      <c r="R844" s="3">
        <v>0</v>
      </c>
      <c r="S844" s="3">
        <v>14.494999999999999</v>
      </c>
      <c r="T844" s="3">
        <v>5.5000000000001492E-2</v>
      </c>
      <c r="U844">
        <v>23.25</v>
      </c>
      <c r="V844">
        <v>23.25</v>
      </c>
      <c r="W844">
        <v>23.31</v>
      </c>
      <c r="X844">
        <v>23.67</v>
      </c>
      <c r="Y844">
        <v>23.8</v>
      </c>
      <c r="AA844">
        <v>18.34</v>
      </c>
      <c r="AB844">
        <v>18.29</v>
      </c>
      <c r="AC844">
        <v>18.46</v>
      </c>
      <c r="AG844">
        <v>14.44</v>
      </c>
      <c r="AH844">
        <v>14.55</v>
      </c>
    </row>
    <row r="845" spans="1:34" x14ac:dyDescent="0.35">
      <c r="A845" t="s">
        <v>34</v>
      </c>
      <c r="B845" t="s">
        <v>485</v>
      </c>
      <c r="C845" t="s">
        <v>491</v>
      </c>
      <c r="D845" t="s">
        <v>487</v>
      </c>
      <c r="E845" t="s">
        <v>488</v>
      </c>
      <c r="F845" t="s">
        <v>39</v>
      </c>
      <c r="G845">
        <v>844.73941000000002</v>
      </c>
      <c r="H845" t="s">
        <v>7</v>
      </c>
      <c r="I845" t="s">
        <v>8</v>
      </c>
      <c r="J845" t="s">
        <v>9</v>
      </c>
      <c r="K845" s="3">
        <v>22.925000000000001</v>
      </c>
      <c r="L845" s="3">
        <v>2.5000000000002132E-2</v>
      </c>
      <c r="M845" s="3">
        <v>23.484999999999999</v>
      </c>
      <c r="N845" s="3">
        <v>6.5000000000001279E-2</v>
      </c>
      <c r="O845" s="3">
        <v>17.46</v>
      </c>
      <c r="P845" s="3">
        <v>6.0000000000002267E-2</v>
      </c>
      <c r="R845" s="3">
        <v>0</v>
      </c>
      <c r="S845" s="3">
        <v>13.99</v>
      </c>
      <c r="T845" s="3">
        <v>9.9999999999997868E-3</v>
      </c>
      <c r="U845">
        <v>22.95</v>
      </c>
      <c r="V845">
        <v>22.9</v>
      </c>
      <c r="X845">
        <v>23.55</v>
      </c>
      <c r="Y845">
        <v>23.42</v>
      </c>
      <c r="AA845">
        <v>17.510000000000002</v>
      </c>
      <c r="AB845">
        <v>17.47</v>
      </c>
      <c r="AC845">
        <v>17.399999999999999</v>
      </c>
      <c r="AG845">
        <v>13.98</v>
      </c>
      <c r="AH845">
        <v>14</v>
      </c>
    </row>
    <row r="846" spans="1:34" x14ac:dyDescent="0.35">
      <c r="A846" t="s">
        <v>34</v>
      </c>
      <c r="B846" t="s">
        <v>485</v>
      </c>
      <c r="C846" t="s">
        <v>493</v>
      </c>
      <c r="D846" t="s">
        <v>487</v>
      </c>
      <c r="E846" t="s">
        <v>488</v>
      </c>
      <c r="F846" t="s">
        <v>39</v>
      </c>
      <c r="G846">
        <v>844.73941000000002</v>
      </c>
      <c r="H846" t="s">
        <v>7</v>
      </c>
      <c r="I846" t="s">
        <v>8</v>
      </c>
      <c r="J846" t="s">
        <v>9</v>
      </c>
      <c r="K846" s="3">
        <v>22.885000000000002</v>
      </c>
      <c r="L846" s="3">
        <v>5.000000000002558E-3</v>
      </c>
      <c r="M846" s="3">
        <v>23.46</v>
      </c>
      <c r="N846" s="3">
        <v>8.0000000000001847E-2</v>
      </c>
      <c r="O846" s="3">
        <v>17.350000000000001</v>
      </c>
      <c r="P846" s="3">
        <v>3.000000000000114E-2</v>
      </c>
      <c r="R846" s="3">
        <v>0</v>
      </c>
      <c r="S846" s="3">
        <v>13.795</v>
      </c>
      <c r="T846" s="3">
        <v>1.500000000000057E-2</v>
      </c>
      <c r="U846">
        <v>22.89</v>
      </c>
      <c r="V846">
        <v>22.88</v>
      </c>
      <c r="X846">
        <v>23.43</v>
      </c>
      <c r="Y846">
        <v>23.41</v>
      </c>
      <c r="Z846">
        <v>23.54</v>
      </c>
      <c r="AA846">
        <v>17.38</v>
      </c>
      <c r="AB846">
        <v>17.32</v>
      </c>
      <c r="AG846">
        <v>13.78</v>
      </c>
      <c r="AH846">
        <v>13.81</v>
      </c>
    </row>
    <row r="847" spans="1:34" x14ac:dyDescent="0.35">
      <c r="A847" t="s">
        <v>34</v>
      </c>
      <c r="B847" t="s">
        <v>485</v>
      </c>
      <c r="C847" t="s">
        <v>495</v>
      </c>
      <c r="D847" t="s">
        <v>487</v>
      </c>
      <c r="E847" t="s">
        <v>488</v>
      </c>
      <c r="F847" t="s">
        <v>39</v>
      </c>
      <c r="G847">
        <v>844.73941000000002</v>
      </c>
      <c r="H847" t="s">
        <v>7</v>
      </c>
      <c r="I847" t="s">
        <v>8</v>
      </c>
      <c r="J847" t="s">
        <v>9</v>
      </c>
      <c r="K847" s="3">
        <v>23.13</v>
      </c>
      <c r="L847" s="3">
        <v>0</v>
      </c>
      <c r="M847" s="3">
        <v>23.675000000000001</v>
      </c>
      <c r="N847" s="3">
        <v>1.500000000000057E-2</v>
      </c>
      <c r="O847" s="3">
        <v>17.88666666666667</v>
      </c>
      <c r="P847" s="3">
        <v>0.19666666666666541</v>
      </c>
      <c r="R847" s="3">
        <v>0</v>
      </c>
      <c r="S847" s="3">
        <v>14.2</v>
      </c>
      <c r="T847" s="3">
        <v>0.15000000000000041</v>
      </c>
      <c r="U847">
        <v>23.13</v>
      </c>
      <c r="V847">
        <v>23.13</v>
      </c>
      <c r="X847">
        <v>23.66</v>
      </c>
      <c r="Y847">
        <v>23.69</v>
      </c>
      <c r="AA847">
        <v>17.989999999999998</v>
      </c>
      <c r="AB847">
        <v>17.98</v>
      </c>
      <c r="AC847">
        <v>17.690000000000001</v>
      </c>
      <c r="AG847">
        <v>14.05</v>
      </c>
      <c r="AH847">
        <v>14.35</v>
      </c>
    </row>
    <row r="848" spans="1:34" x14ac:dyDescent="0.35">
      <c r="A848" t="s">
        <v>34</v>
      </c>
      <c r="B848" t="s">
        <v>485</v>
      </c>
      <c r="C848" t="s">
        <v>496</v>
      </c>
      <c r="D848" t="s">
        <v>487</v>
      </c>
      <c r="E848" t="s">
        <v>488</v>
      </c>
      <c r="F848" t="s">
        <v>39</v>
      </c>
      <c r="G848">
        <v>844.73941000000002</v>
      </c>
      <c r="H848" t="s">
        <v>7</v>
      </c>
      <c r="I848" t="s">
        <v>8</v>
      </c>
      <c r="J848" t="s">
        <v>9</v>
      </c>
      <c r="K848" s="3">
        <v>22.946666666666669</v>
      </c>
      <c r="L848" s="3">
        <v>3.6666666666668853E-2</v>
      </c>
      <c r="M848" s="3">
        <v>23.45</v>
      </c>
      <c r="N848" s="3">
        <v>3.9999999999999147E-2</v>
      </c>
      <c r="O848" s="3">
        <v>17.38666666666667</v>
      </c>
      <c r="P848" s="3">
        <v>0.17666666666666589</v>
      </c>
      <c r="Q848" s="3">
        <v>7.01</v>
      </c>
      <c r="R848" s="3">
        <v>0</v>
      </c>
      <c r="S848" s="3">
        <v>13.66</v>
      </c>
      <c r="T848" s="3">
        <v>9.9999999999997868E-3</v>
      </c>
      <c r="U848">
        <v>22.91</v>
      </c>
      <c r="V848">
        <v>22.97</v>
      </c>
      <c r="W848">
        <v>22.96</v>
      </c>
      <c r="X848">
        <v>23.49</v>
      </c>
      <c r="Y848">
        <v>23.42</v>
      </c>
      <c r="Z848">
        <v>23.44</v>
      </c>
      <c r="AA848">
        <v>17.47</v>
      </c>
      <c r="AB848">
        <v>17.48</v>
      </c>
      <c r="AC848">
        <v>17.21</v>
      </c>
      <c r="AE848">
        <v>7.01</v>
      </c>
      <c r="AG848">
        <v>13.65</v>
      </c>
      <c r="AH848">
        <v>13.67</v>
      </c>
    </row>
    <row r="849" spans="1:34" x14ac:dyDescent="0.35">
      <c r="A849" t="s">
        <v>34</v>
      </c>
      <c r="B849" t="s">
        <v>497</v>
      </c>
      <c r="C849" t="s">
        <v>503</v>
      </c>
      <c r="D849" t="s">
        <v>499</v>
      </c>
      <c r="E849" t="s">
        <v>500</v>
      </c>
      <c r="F849" t="s">
        <v>39</v>
      </c>
      <c r="G849">
        <v>846.75505999999996</v>
      </c>
      <c r="H849" t="s">
        <v>7</v>
      </c>
      <c r="I849" t="s">
        <v>8</v>
      </c>
      <c r="J849" t="s">
        <v>9</v>
      </c>
      <c r="K849" s="3">
        <v>23.63</v>
      </c>
      <c r="L849" s="3">
        <v>0</v>
      </c>
      <c r="M849" s="3">
        <v>24.21</v>
      </c>
      <c r="N849" s="3">
        <v>3.9999999999999147E-2</v>
      </c>
      <c r="O849" s="3">
        <v>19.783333333333331</v>
      </c>
      <c r="P849" s="3">
        <v>9.333333333333016E-2</v>
      </c>
      <c r="R849" s="3">
        <v>0</v>
      </c>
      <c r="S849" s="3">
        <v>15.67</v>
      </c>
      <c r="T849" s="3">
        <v>7.0000000000000284E-2</v>
      </c>
      <c r="U849">
        <v>23.63</v>
      </c>
      <c r="V849">
        <v>23.63</v>
      </c>
      <c r="X849">
        <v>24.17</v>
      </c>
      <c r="Y849">
        <v>24.25</v>
      </c>
      <c r="AA849">
        <v>19.79</v>
      </c>
      <c r="AB849">
        <v>19.87</v>
      </c>
      <c r="AC849">
        <v>19.690000000000001</v>
      </c>
      <c r="AG849">
        <v>15.6</v>
      </c>
      <c r="AH849">
        <v>15.74</v>
      </c>
    </row>
    <row r="850" spans="1:34" x14ac:dyDescent="0.35">
      <c r="A850" t="s">
        <v>34</v>
      </c>
      <c r="B850" t="s">
        <v>497</v>
      </c>
      <c r="C850" t="s">
        <v>504</v>
      </c>
      <c r="D850" t="s">
        <v>499</v>
      </c>
      <c r="E850" t="s">
        <v>500</v>
      </c>
      <c r="F850" t="s">
        <v>39</v>
      </c>
      <c r="G850">
        <v>846.75505999999996</v>
      </c>
      <c r="H850" t="s">
        <v>7</v>
      </c>
      <c r="I850" t="s">
        <v>8</v>
      </c>
      <c r="J850" t="s">
        <v>9</v>
      </c>
      <c r="K850" s="3">
        <v>23.4</v>
      </c>
      <c r="L850" s="3">
        <v>2.000000000000313E-2</v>
      </c>
      <c r="M850" s="3">
        <v>24.135000000000002</v>
      </c>
      <c r="N850" s="3">
        <v>0.115000000000002</v>
      </c>
      <c r="O850" s="3">
        <v>19.329999999999998</v>
      </c>
      <c r="P850" s="3">
        <v>0.25</v>
      </c>
      <c r="R850" s="3">
        <v>0</v>
      </c>
      <c r="S850" s="3">
        <v>15.574999999999999</v>
      </c>
      <c r="T850" s="3">
        <v>3.5000000000000142E-2</v>
      </c>
      <c r="U850">
        <v>23.4</v>
      </c>
      <c r="V850">
        <v>23.38</v>
      </c>
      <c r="W850">
        <v>23.42</v>
      </c>
      <c r="X850">
        <v>24.02</v>
      </c>
      <c r="Y850">
        <v>24.25</v>
      </c>
      <c r="AA850">
        <v>19.510000000000002</v>
      </c>
      <c r="AB850">
        <v>19.399999999999999</v>
      </c>
      <c r="AC850">
        <v>19.079999999999998</v>
      </c>
      <c r="AG850">
        <v>15.54</v>
      </c>
      <c r="AH850">
        <v>15.61</v>
      </c>
    </row>
    <row r="851" spans="1:34" x14ac:dyDescent="0.35">
      <c r="A851" t="s">
        <v>34</v>
      </c>
      <c r="B851" t="s">
        <v>497</v>
      </c>
      <c r="C851" t="s">
        <v>505</v>
      </c>
      <c r="D851" t="s">
        <v>499</v>
      </c>
      <c r="E851" t="s">
        <v>500</v>
      </c>
      <c r="F851" t="s">
        <v>39</v>
      </c>
      <c r="G851">
        <v>846.75505999999996</v>
      </c>
      <c r="H851" t="s">
        <v>7</v>
      </c>
      <c r="I851" t="s">
        <v>8</v>
      </c>
      <c r="J851" t="s">
        <v>9</v>
      </c>
      <c r="K851" s="3">
        <v>23.486666666666672</v>
      </c>
      <c r="L851" s="3">
        <v>0.36333333333333329</v>
      </c>
      <c r="M851" s="3">
        <v>24.12</v>
      </c>
      <c r="N851" s="3">
        <v>0.1099999999999994</v>
      </c>
      <c r="O851" s="3">
        <v>18.98</v>
      </c>
      <c r="P851" s="3">
        <v>8.0000000000001847E-2</v>
      </c>
      <c r="R851" s="3">
        <v>0</v>
      </c>
      <c r="S851" s="3">
        <v>14.855</v>
      </c>
      <c r="T851" s="3">
        <v>2.5000000000000359E-2</v>
      </c>
      <c r="U851">
        <v>23.39</v>
      </c>
      <c r="V851">
        <v>23.22</v>
      </c>
      <c r="W851">
        <v>23.85</v>
      </c>
      <c r="X851">
        <v>24.01</v>
      </c>
      <c r="Y851">
        <v>24.23</v>
      </c>
      <c r="AA851">
        <v>18.989999999999998</v>
      </c>
      <c r="AB851">
        <v>19.05</v>
      </c>
      <c r="AC851">
        <v>18.899999999999999</v>
      </c>
      <c r="AG851">
        <v>14.83</v>
      </c>
      <c r="AH851">
        <v>14.88</v>
      </c>
    </row>
    <row r="852" spans="1:34" x14ac:dyDescent="0.35">
      <c r="A852" t="s">
        <v>34</v>
      </c>
      <c r="B852" t="s">
        <v>506</v>
      </c>
      <c r="C852" t="s">
        <v>513</v>
      </c>
      <c r="D852" t="s">
        <v>508</v>
      </c>
      <c r="E852" t="s">
        <v>509</v>
      </c>
      <c r="F852" t="s">
        <v>39</v>
      </c>
      <c r="G852">
        <v>848.77071999999998</v>
      </c>
      <c r="H852" t="s">
        <v>7</v>
      </c>
      <c r="I852" t="s">
        <v>8</v>
      </c>
      <c r="J852" t="s">
        <v>9</v>
      </c>
      <c r="K852" s="3">
        <v>24.07</v>
      </c>
      <c r="L852" s="3">
        <v>0.12999999999999551</v>
      </c>
      <c r="M852" s="3">
        <v>24.745000000000001</v>
      </c>
      <c r="N852" s="3">
        <v>5.000000000002558E-3</v>
      </c>
      <c r="O852" s="3">
        <v>21.326666666666672</v>
      </c>
      <c r="P852" s="3">
        <v>0.2466666666666697</v>
      </c>
      <c r="R852" s="3">
        <v>0</v>
      </c>
      <c r="S852" s="3">
        <v>17.05</v>
      </c>
      <c r="T852" s="3">
        <v>3.9999999999999147E-2</v>
      </c>
      <c r="U852">
        <v>24.08</v>
      </c>
      <c r="V852">
        <v>24.19</v>
      </c>
      <c r="W852">
        <v>23.94</v>
      </c>
      <c r="X852">
        <v>24.75</v>
      </c>
      <c r="Y852">
        <v>24.74</v>
      </c>
      <c r="AA852">
        <v>21.51</v>
      </c>
      <c r="AB852">
        <v>21.39</v>
      </c>
      <c r="AC852">
        <v>21.08</v>
      </c>
      <c r="AG852">
        <v>17.010000000000002</v>
      </c>
      <c r="AH852">
        <v>17.09</v>
      </c>
    </row>
    <row r="853" spans="1:34" x14ac:dyDescent="0.35">
      <c r="A853" t="s">
        <v>34</v>
      </c>
      <c r="B853" t="s">
        <v>506</v>
      </c>
      <c r="C853" t="s">
        <v>514</v>
      </c>
      <c r="D853" t="s">
        <v>508</v>
      </c>
      <c r="E853" t="s">
        <v>509</v>
      </c>
      <c r="F853" t="s">
        <v>39</v>
      </c>
      <c r="G853">
        <v>848.77071999999998</v>
      </c>
      <c r="H853" t="s">
        <v>7</v>
      </c>
      <c r="I853" t="s">
        <v>8</v>
      </c>
      <c r="J853" t="s">
        <v>9</v>
      </c>
      <c r="K853" s="3">
        <v>24.18</v>
      </c>
      <c r="L853" s="3">
        <v>0.34000000000000341</v>
      </c>
      <c r="M853" s="3">
        <v>24.623333333333331</v>
      </c>
      <c r="N853" s="3">
        <v>0.1133333333333333</v>
      </c>
      <c r="O853" s="3">
        <v>20.963333333333331</v>
      </c>
      <c r="P853" s="3">
        <v>0.24333333333333579</v>
      </c>
      <c r="R853" s="3">
        <v>0</v>
      </c>
      <c r="S853" s="3">
        <v>16.905000000000001</v>
      </c>
      <c r="T853" s="3">
        <v>4.5000000000001712E-2</v>
      </c>
      <c r="U853">
        <v>24.16</v>
      </c>
      <c r="V853">
        <v>24.52</v>
      </c>
      <c r="W853">
        <v>23.86</v>
      </c>
      <c r="X853">
        <v>24.68</v>
      </c>
      <c r="Y853">
        <v>24.68</v>
      </c>
      <c r="Z853">
        <v>24.51</v>
      </c>
      <c r="AA853">
        <v>21.13</v>
      </c>
      <c r="AB853">
        <v>21.04</v>
      </c>
      <c r="AC853">
        <v>20.72</v>
      </c>
      <c r="AG853">
        <v>16.86</v>
      </c>
      <c r="AH853">
        <v>16.95</v>
      </c>
    </row>
    <row r="854" spans="1:34" x14ac:dyDescent="0.35">
      <c r="A854" t="s">
        <v>34</v>
      </c>
      <c r="B854" t="s">
        <v>515</v>
      </c>
      <c r="C854" t="s">
        <v>521</v>
      </c>
      <c r="D854" t="s">
        <v>517</v>
      </c>
      <c r="E854" t="s">
        <v>518</v>
      </c>
      <c r="F854" t="s">
        <v>39</v>
      </c>
      <c r="G854">
        <v>850.78637000000003</v>
      </c>
      <c r="H854" t="s">
        <v>7</v>
      </c>
      <c r="I854" t="s">
        <v>8</v>
      </c>
      <c r="J854" t="s">
        <v>9</v>
      </c>
      <c r="K854" s="3">
        <v>24.563333333333329</v>
      </c>
      <c r="L854" s="3">
        <v>0.19333333333333161</v>
      </c>
      <c r="M854" s="3">
        <v>25.27333333333333</v>
      </c>
      <c r="N854" s="3">
        <v>6.3333333333329023E-2</v>
      </c>
      <c r="O854" s="3">
        <v>22.93333333333333</v>
      </c>
      <c r="P854" s="3">
        <v>0.24333333333333229</v>
      </c>
      <c r="Q854" s="3">
        <v>7.19</v>
      </c>
      <c r="R854" s="3">
        <v>0</v>
      </c>
      <c r="S854" s="3">
        <v>20.43</v>
      </c>
      <c r="T854" s="3">
        <v>0.67000000000000171</v>
      </c>
      <c r="U854">
        <v>24.59</v>
      </c>
      <c r="V854">
        <v>24.73</v>
      </c>
      <c r="W854">
        <v>24.37</v>
      </c>
      <c r="X854">
        <v>25.31</v>
      </c>
      <c r="Y854">
        <v>25.3</v>
      </c>
      <c r="Z854">
        <v>25.21</v>
      </c>
      <c r="AA854">
        <v>23.09</v>
      </c>
      <c r="AB854">
        <v>23.02</v>
      </c>
      <c r="AC854">
        <v>22.69</v>
      </c>
      <c r="AE854">
        <v>7.19</v>
      </c>
      <c r="AG854">
        <v>19.760000000000002</v>
      </c>
      <c r="AH854">
        <v>21.1</v>
      </c>
    </row>
    <row r="855" spans="1:34" x14ac:dyDescent="0.35">
      <c r="A855" t="s">
        <v>34</v>
      </c>
      <c r="B855" t="s">
        <v>523</v>
      </c>
      <c r="C855" t="s">
        <v>524</v>
      </c>
      <c r="D855" t="s">
        <v>525</v>
      </c>
      <c r="E855" t="s">
        <v>526</v>
      </c>
      <c r="F855" t="s">
        <v>39</v>
      </c>
      <c r="G855">
        <v>852.80201999999997</v>
      </c>
      <c r="H855" t="s">
        <v>7</v>
      </c>
      <c r="I855" t="s">
        <v>8</v>
      </c>
      <c r="J855" t="s">
        <v>9</v>
      </c>
      <c r="K855" s="3">
        <v>25.176666666666669</v>
      </c>
      <c r="L855" s="3">
        <v>6.6666666666641561E-3</v>
      </c>
      <c r="M855" s="3">
        <v>26.08</v>
      </c>
      <c r="N855" s="3">
        <v>1.000000000000156E-2</v>
      </c>
      <c r="O855" s="3">
        <v>24.813333333333329</v>
      </c>
      <c r="P855" s="3">
        <v>3.6666666666668853E-2</v>
      </c>
      <c r="R855" s="3">
        <v>0</v>
      </c>
      <c r="S855" s="3">
        <v>20.02</v>
      </c>
      <c r="T855" s="3">
        <v>0.12999999999999901</v>
      </c>
      <c r="U855">
        <v>25.17</v>
      </c>
      <c r="V855">
        <v>25.18</v>
      </c>
      <c r="W855">
        <v>25.18</v>
      </c>
      <c r="X855">
        <v>26.08</v>
      </c>
      <c r="Y855">
        <v>26.09</v>
      </c>
      <c r="Z855">
        <v>26.07</v>
      </c>
      <c r="AA855">
        <v>24.78</v>
      </c>
      <c r="AB855">
        <v>24.81</v>
      </c>
      <c r="AC855">
        <v>24.85</v>
      </c>
      <c r="AG855">
        <v>19.89</v>
      </c>
      <c r="AH855">
        <v>20.149999999999999</v>
      </c>
    </row>
    <row r="856" spans="1:34" x14ac:dyDescent="0.35">
      <c r="A856" t="s">
        <v>34</v>
      </c>
      <c r="B856" t="s">
        <v>528</v>
      </c>
      <c r="C856" t="s">
        <v>532</v>
      </c>
      <c r="D856" t="s">
        <v>530</v>
      </c>
      <c r="E856" t="s">
        <v>531</v>
      </c>
      <c r="F856" t="s">
        <v>39</v>
      </c>
      <c r="G856">
        <v>856.73941000000002</v>
      </c>
      <c r="H856" t="s">
        <v>7</v>
      </c>
      <c r="I856" t="s">
        <v>8</v>
      </c>
      <c r="J856" t="s">
        <v>9</v>
      </c>
      <c r="K856" s="3">
        <v>22.94</v>
      </c>
      <c r="L856" s="3">
        <v>4.00000000000027E-2</v>
      </c>
      <c r="M856" s="3">
        <v>23.46</v>
      </c>
      <c r="N856" s="3">
        <v>1.999999999999957E-2</v>
      </c>
      <c r="O856" s="3">
        <v>17.333333333333329</v>
      </c>
      <c r="P856" s="3">
        <v>0.1866666666666674</v>
      </c>
      <c r="R856" s="3">
        <v>0</v>
      </c>
      <c r="S856" s="3">
        <v>13.734999999999999</v>
      </c>
      <c r="T856" s="3">
        <v>4.4999999999999929E-2</v>
      </c>
      <c r="U856">
        <v>22.98</v>
      </c>
      <c r="W856">
        <v>22.9</v>
      </c>
      <c r="X856">
        <v>23.44</v>
      </c>
      <c r="Y856">
        <v>23.48</v>
      </c>
      <c r="AA856">
        <v>17.329999999999998</v>
      </c>
      <c r="AB856">
        <v>17.149999999999999</v>
      </c>
      <c r="AC856">
        <v>17.52</v>
      </c>
      <c r="AG856">
        <v>13.69</v>
      </c>
      <c r="AH856">
        <v>13.78</v>
      </c>
    </row>
    <row r="857" spans="1:34" x14ac:dyDescent="0.35">
      <c r="A857" t="s">
        <v>34</v>
      </c>
      <c r="B857" t="s">
        <v>528</v>
      </c>
      <c r="C857" t="s">
        <v>533</v>
      </c>
      <c r="D857" t="s">
        <v>530</v>
      </c>
      <c r="E857" t="s">
        <v>531</v>
      </c>
      <c r="F857" t="s">
        <v>39</v>
      </c>
      <c r="G857">
        <v>856.73941000000002</v>
      </c>
      <c r="H857" t="s">
        <v>7</v>
      </c>
      <c r="I857" t="s">
        <v>8</v>
      </c>
      <c r="J857" t="s">
        <v>9</v>
      </c>
      <c r="K857" s="3">
        <v>22.81</v>
      </c>
      <c r="L857" s="3">
        <v>1.999999999999957E-2</v>
      </c>
      <c r="M857" s="3">
        <v>23.34</v>
      </c>
      <c r="N857" s="3">
        <v>1.999999999999957E-2</v>
      </c>
      <c r="O857" s="3">
        <v>17.079999999999998</v>
      </c>
      <c r="P857" s="3">
        <v>2.000000000000313E-2</v>
      </c>
      <c r="R857" s="3">
        <v>0</v>
      </c>
      <c r="S857" s="3">
        <v>13.67</v>
      </c>
      <c r="T857" s="3">
        <v>5.0000000000000711E-2</v>
      </c>
      <c r="U857">
        <v>22.81</v>
      </c>
      <c r="V857">
        <v>22.79</v>
      </c>
      <c r="W857">
        <v>22.83</v>
      </c>
      <c r="X857">
        <v>23.36</v>
      </c>
      <c r="Y857">
        <v>23.32</v>
      </c>
      <c r="AA857">
        <v>17.059999999999999</v>
      </c>
      <c r="AB857">
        <v>17.100000000000001</v>
      </c>
      <c r="AC857">
        <v>17.079999999999998</v>
      </c>
      <c r="AG857">
        <v>13.62</v>
      </c>
      <c r="AH857">
        <v>13.72</v>
      </c>
    </row>
    <row r="858" spans="1:34" x14ac:dyDescent="0.35">
      <c r="A858" t="s">
        <v>34</v>
      </c>
      <c r="B858" t="s">
        <v>528</v>
      </c>
      <c r="C858" t="s">
        <v>534</v>
      </c>
      <c r="D858" t="s">
        <v>530</v>
      </c>
      <c r="E858" t="s">
        <v>531</v>
      </c>
      <c r="F858" t="s">
        <v>39</v>
      </c>
      <c r="G858">
        <v>856.73941000000002</v>
      </c>
      <c r="H858" t="s">
        <v>7</v>
      </c>
      <c r="I858" t="s">
        <v>8</v>
      </c>
      <c r="J858" t="s">
        <v>9</v>
      </c>
      <c r="K858" s="3">
        <v>22.74</v>
      </c>
      <c r="L858" s="3">
        <v>1.000000000000156E-2</v>
      </c>
      <c r="M858" s="3">
        <v>23.22</v>
      </c>
      <c r="N858" s="3">
        <v>4.00000000000027E-2</v>
      </c>
      <c r="O858" s="3">
        <v>16.844999999999999</v>
      </c>
      <c r="P858" s="3">
        <v>2.5000000000002132E-2</v>
      </c>
      <c r="R858" s="3">
        <v>0</v>
      </c>
      <c r="S858" s="3">
        <v>13.65</v>
      </c>
      <c r="T858" s="3">
        <v>4.0000000000000917E-2</v>
      </c>
      <c r="U858">
        <v>22.73</v>
      </c>
      <c r="V858">
        <v>22.75</v>
      </c>
      <c r="X858">
        <v>23.18</v>
      </c>
      <c r="Y858">
        <v>23.26</v>
      </c>
      <c r="AA858">
        <v>16.82</v>
      </c>
      <c r="AC858">
        <v>16.87</v>
      </c>
      <c r="AG858">
        <v>13.61</v>
      </c>
      <c r="AH858">
        <v>13.69</v>
      </c>
    </row>
    <row r="859" spans="1:34" x14ac:dyDescent="0.35">
      <c r="A859" t="s">
        <v>34</v>
      </c>
      <c r="B859" t="s">
        <v>535</v>
      </c>
      <c r="C859" t="s">
        <v>536</v>
      </c>
      <c r="D859" t="s">
        <v>537</v>
      </c>
      <c r="E859" t="s">
        <v>538</v>
      </c>
      <c r="F859" t="s">
        <v>39</v>
      </c>
      <c r="G859">
        <v>858.75505999999996</v>
      </c>
      <c r="H859" t="s">
        <v>7</v>
      </c>
      <c r="I859" t="s">
        <v>8</v>
      </c>
      <c r="J859" t="s">
        <v>9</v>
      </c>
      <c r="K859" s="3">
        <v>23.465</v>
      </c>
      <c r="L859" s="3">
        <v>4.9999999999990052E-3</v>
      </c>
      <c r="M859" s="3">
        <v>24.004999999999999</v>
      </c>
      <c r="N859" s="3">
        <v>5.000000000002558E-3</v>
      </c>
      <c r="O859" s="3">
        <v>19.06666666666667</v>
      </c>
      <c r="P859" s="3">
        <v>7.6666666666667993E-2</v>
      </c>
      <c r="R859" s="3">
        <v>0</v>
      </c>
      <c r="S859" s="3">
        <v>15.14</v>
      </c>
      <c r="T859" s="3">
        <v>5.0000000000000711E-2</v>
      </c>
      <c r="U859">
        <v>23.46</v>
      </c>
      <c r="V859">
        <v>23.47</v>
      </c>
      <c r="X859">
        <v>24</v>
      </c>
      <c r="Y859">
        <v>24.01</v>
      </c>
      <c r="AA859">
        <v>19.11</v>
      </c>
      <c r="AB859">
        <v>19.100000000000001</v>
      </c>
      <c r="AC859">
        <v>18.989999999999998</v>
      </c>
      <c r="AG859">
        <v>15.09</v>
      </c>
      <c r="AH859">
        <v>15.19</v>
      </c>
    </row>
    <row r="860" spans="1:34" x14ac:dyDescent="0.35">
      <c r="A860" t="s">
        <v>34</v>
      </c>
      <c r="B860" t="s">
        <v>535</v>
      </c>
      <c r="C860" t="s">
        <v>539</v>
      </c>
      <c r="D860" t="s">
        <v>537</v>
      </c>
      <c r="E860" t="s">
        <v>538</v>
      </c>
      <c r="F860" t="s">
        <v>39</v>
      </c>
      <c r="G860">
        <v>858.75505999999996</v>
      </c>
      <c r="H860" t="s">
        <v>7</v>
      </c>
      <c r="I860" t="s">
        <v>8</v>
      </c>
      <c r="J860" t="s">
        <v>9</v>
      </c>
      <c r="K860" s="3">
        <v>23.3</v>
      </c>
      <c r="L860" s="3">
        <v>3.9999999999999147E-2</v>
      </c>
      <c r="M860" s="3">
        <v>23.914999999999999</v>
      </c>
      <c r="N860" s="3">
        <v>5.000000000002558E-3</v>
      </c>
      <c r="O860" s="3">
        <v>18.743333333333329</v>
      </c>
      <c r="P860" s="3">
        <v>6.666666666666643E-2</v>
      </c>
      <c r="R860" s="3">
        <v>0</v>
      </c>
      <c r="S860" s="3">
        <v>14.93</v>
      </c>
      <c r="T860" s="3">
        <v>3.000000000000114E-2</v>
      </c>
      <c r="U860">
        <v>23.32</v>
      </c>
      <c r="V860">
        <v>23.32</v>
      </c>
      <c r="W860">
        <v>23.26</v>
      </c>
      <c r="X860">
        <v>23.91</v>
      </c>
      <c r="Y860">
        <v>23.92</v>
      </c>
      <c r="AA860">
        <v>18.809999999999999</v>
      </c>
      <c r="AB860">
        <v>18.71</v>
      </c>
      <c r="AC860">
        <v>18.71</v>
      </c>
      <c r="AG860">
        <v>14.9</v>
      </c>
      <c r="AH860">
        <v>14.96</v>
      </c>
    </row>
    <row r="861" spans="1:34" x14ac:dyDescent="0.35">
      <c r="A861" t="s">
        <v>34</v>
      </c>
      <c r="B861" t="s">
        <v>535</v>
      </c>
      <c r="C861" t="s">
        <v>540</v>
      </c>
      <c r="D861" t="s">
        <v>537</v>
      </c>
      <c r="E861" t="s">
        <v>538</v>
      </c>
      <c r="F861" t="s">
        <v>39</v>
      </c>
      <c r="G861">
        <v>858.75505999999996</v>
      </c>
      <c r="H861" t="s">
        <v>7</v>
      </c>
      <c r="I861" t="s">
        <v>8</v>
      </c>
      <c r="J861" t="s">
        <v>9</v>
      </c>
      <c r="K861" s="3">
        <v>23.18</v>
      </c>
      <c r="L861" s="3">
        <v>1.999999999999957E-2</v>
      </c>
      <c r="M861" s="3">
        <v>23.78</v>
      </c>
      <c r="N861" s="3">
        <v>1.000000000000156E-2</v>
      </c>
      <c r="O861" s="3">
        <v>18.396666666666661</v>
      </c>
      <c r="P861" s="3">
        <v>8.3333333333335702E-2</v>
      </c>
      <c r="R861" s="3">
        <v>0</v>
      </c>
      <c r="S861" s="3">
        <v>14.61</v>
      </c>
      <c r="T861" s="3">
        <v>0</v>
      </c>
      <c r="U861">
        <v>23.16</v>
      </c>
      <c r="V861">
        <v>23.2</v>
      </c>
      <c r="X861">
        <v>23.79</v>
      </c>
      <c r="Y861">
        <v>23.77</v>
      </c>
      <c r="AA861">
        <v>18.37</v>
      </c>
      <c r="AB861">
        <v>18.34</v>
      </c>
      <c r="AC861">
        <v>18.48</v>
      </c>
      <c r="AG861">
        <v>14.61</v>
      </c>
      <c r="AH861">
        <v>14.61</v>
      </c>
    </row>
    <row r="862" spans="1:34" x14ac:dyDescent="0.35">
      <c r="A862" t="s">
        <v>34</v>
      </c>
      <c r="B862" t="s">
        <v>535</v>
      </c>
      <c r="C862" t="s">
        <v>542</v>
      </c>
      <c r="D862" t="s">
        <v>537</v>
      </c>
      <c r="E862" t="s">
        <v>538</v>
      </c>
      <c r="F862" t="s">
        <v>39</v>
      </c>
      <c r="G862">
        <v>858.75505999999996</v>
      </c>
      <c r="H862" t="s">
        <v>7</v>
      </c>
      <c r="I862" t="s">
        <v>8</v>
      </c>
      <c r="J862" t="s">
        <v>9</v>
      </c>
      <c r="K862" s="3">
        <v>23.173333333333328</v>
      </c>
      <c r="L862" s="3">
        <v>5.6666666666668419E-2</v>
      </c>
      <c r="M862" s="3">
        <v>23.76</v>
      </c>
      <c r="N862" s="3">
        <v>0</v>
      </c>
      <c r="O862" s="3">
        <v>18.273333333333341</v>
      </c>
      <c r="P862" s="3">
        <v>7.3333333333337691E-2</v>
      </c>
      <c r="R862" s="3">
        <v>0</v>
      </c>
      <c r="S862" s="3">
        <v>14.61</v>
      </c>
      <c r="T862" s="3">
        <v>3.000000000000114E-2</v>
      </c>
      <c r="U862">
        <v>23.14</v>
      </c>
      <c r="V862">
        <v>23.15</v>
      </c>
      <c r="W862">
        <v>23.23</v>
      </c>
      <c r="X862">
        <v>23.76</v>
      </c>
      <c r="Y862">
        <v>23.76</v>
      </c>
      <c r="AA862">
        <v>18.32</v>
      </c>
      <c r="AB862">
        <v>18.3</v>
      </c>
      <c r="AC862">
        <v>18.2</v>
      </c>
      <c r="AG862">
        <v>14.58</v>
      </c>
      <c r="AH862">
        <v>14.64</v>
      </c>
    </row>
    <row r="863" spans="1:34" x14ac:dyDescent="0.35">
      <c r="A863" t="s">
        <v>34</v>
      </c>
      <c r="B863" t="s">
        <v>543</v>
      </c>
      <c r="C863" t="s">
        <v>547</v>
      </c>
      <c r="D863" t="s">
        <v>545</v>
      </c>
      <c r="E863" t="s">
        <v>546</v>
      </c>
      <c r="F863" t="s">
        <v>39</v>
      </c>
      <c r="G863">
        <v>860.77071999999998</v>
      </c>
      <c r="H863" t="s">
        <v>7</v>
      </c>
      <c r="I863" t="s">
        <v>8</v>
      </c>
      <c r="J863" t="s">
        <v>9</v>
      </c>
      <c r="K863" s="3">
        <v>23.653333333333329</v>
      </c>
      <c r="L863" s="3">
        <v>2.3333333333333432E-2</v>
      </c>
      <c r="M863" s="3">
        <v>24.35</v>
      </c>
      <c r="N863" s="3">
        <v>1.000000000000156E-2</v>
      </c>
      <c r="O863" s="3">
        <v>20.116666666666671</v>
      </c>
      <c r="P863" s="3">
        <v>2.6666666666670839E-2</v>
      </c>
      <c r="R863" s="3">
        <v>0</v>
      </c>
      <c r="S863" s="3">
        <v>15.885</v>
      </c>
      <c r="T863" s="3">
        <v>1.500000000000057E-2</v>
      </c>
      <c r="U863">
        <v>23.63</v>
      </c>
      <c r="V863">
        <v>23.67</v>
      </c>
      <c r="W863">
        <v>23.66</v>
      </c>
      <c r="X863">
        <v>24.36</v>
      </c>
      <c r="Y863">
        <v>24.34</v>
      </c>
      <c r="AA863">
        <v>20.14</v>
      </c>
      <c r="AB863">
        <v>20.09</v>
      </c>
      <c r="AC863">
        <v>20.12</v>
      </c>
      <c r="AG863">
        <v>15.87</v>
      </c>
      <c r="AH863">
        <v>15.9</v>
      </c>
    </row>
    <row r="864" spans="1:34" x14ac:dyDescent="0.35">
      <c r="A864" t="s">
        <v>34</v>
      </c>
      <c r="B864" t="s">
        <v>543</v>
      </c>
      <c r="C864" t="s">
        <v>552</v>
      </c>
      <c r="D864" t="s">
        <v>545</v>
      </c>
      <c r="E864" t="s">
        <v>546</v>
      </c>
      <c r="F864" t="s">
        <v>39</v>
      </c>
      <c r="G864">
        <v>860.77071999999998</v>
      </c>
      <c r="H864" t="s">
        <v>7</v>
      </c>
      <c r="I864" t="s">
        <v>8</v>
      </c>
      <c r="J864" t="s">
        <v>9</v>
      </c>
      <c r="K864" s="3">
        <v>23.62</v>
      </c>
      <c r="L864" s="3">
        <v>3.000000000000114E-2</v>
      </c>
      <c r="M864" s="3">
        <v>24.324999999999999</v>
      </c>
      <c r="N864" s="3">
        <v>4.9999999999990052E-3</v>
      </c>
      <c r="O864" s="3">
        <v>19.926666666666669</v>
      </c>
      <c r="P864" s="3">
        <v>0.15666666666666629</v>
      </c>
      <c r="Q864" s="3">
        <v>24.22</v>
      </c>
      <c r="R864" s="3">
        <v>0</v>
      </c>
      <c r="S864" s="3">
        <v>16.02</v>
      </c>
      <c r="T864" s="3">
        <v>7.0000000000000284E-2</v>
      </c>
      <c r="U864">
        <v>23.59</v>
      </c>
      <c r="V864">
        <v>23.65</v>
      </c>
      <c r="X864">
        <v>24.33</v>
      </c>
      <c r="Y864">
        <v>24.32</v>
      </c>
      <c r="AA864">
        <v>20.02</v>
      </c>
      <c r="AB864">
        <v>19.989999999999998</v>
      </c>
      <c r="AC864">
        <v>19.77</v>
      </c>
      <c r="AE864">
        <v>24.22</v>
      </c>
      <c r="AG864">
        <v>15.95</v>
      </c>
      <c r="AH864">
        <v>16.09</v>
      </c>
    </row>
    <row r="865" spans="1:34" x14ac:dyDescent="0.35">
      <c r="A865" t="s">
        <v>34</v>
      </c>
      <c r="B865" t="s">
        <v>553</v>
      </c>
      <c r="C865" t="s">
        <v>557</v>
      </c>
      <c r="D865" t="s">
        <v>555</v>
      </c>
      <c r="E865" t="s">
        <v>556</v>
      </c>
      <c r="F865" t="s">
        <v>39</v>
      </c>
      <c r="G865">
        <v>862.78637000000003</v>
      </c>
      <c r="H865" t="s">
        <v>7</v>
      </c>
      <c r="I865" t="s">
        <v>8</v>
      </c>
      <c r="J865" t="s">
        <v>9</v>
      </c>
      <c r="K865" s="3">
        <v>24.056666666666668</v>
      </c>
      <c r="L865" s="3">
        <v>2.3333333333329879E-2</v>
      </c>
      <c r="M865" s="3">
        <v>24.766666666666669</v>
      </c>
      <c r="N865" s="3">
        <v>0.20333333333333309</v>
      </c>
      <c r="O865" s="3">
        <v>21.65</v>
      </c>
      <c r="P865" s="3">
        <v>1.000000000000156E-2</v>
      </c>
      <c r="Q865" s="3">
        <v>18.715</v>
      </c>
      <c r="R865" s="3">
        <v>1.484999999999999</v>
      </c>
      <c r="S865" s="3">
        <v>17.215</v>
      </c>
      <c r="T865" s="3">
        <v>0.27499999999999858</v>
      </c>
      <c r="U865">
        <v>24.04</v>
      </c>
      <c r="V865">
        <v>24.08</v>
      </c>
      <c r="W865">
        <v>24.05</v>
      </c>
      <c r="X865">
        <v>24.97</v>
      </c>
      <c r="Y865">
        <v>24.59</v>
      </c>
      <c r="Z865">
        <v>24.74</v>
      </c>
      <c r="AA865">
        <v>21.64</v>
      </c>
      <c r="AB865">
        <v>21.66</v>
      </c>
      <c r="AE865">
        <v>17.23</v>
      </c>
      <c r="AF865">
        <v>20.2</v>
      </c>
      <c r="AG865">
        <v>16.940000000000001</v>
      </c>
      <c r="AH865">
        <v>17.489999999999998</v>
      </c>
    </row>
    <row r="866" spans="1:34" x14ac:dyDescent="0.35">
      <c r="A866" t="s">
        <v>34</v>
      </c>
      <c r="B866" t="s">
        <v>553</v>
      </c>
      <c r="C866" t="s">
        <v>559</v>
      </c>
      <c r="D866" t="s">
        <v>555</v>
      </c>
      <c r="E866" t="s">
        <v>556</v>
      </c>
      <c r="F866" t="s">
        <v>39</v>
      </c>
      <c r="G866">
        <v>862.78637000000003</v>
      </c>
      <c r="H866" t="s">
        <v>7</v>
      </c>
      <c r="I866" t="s">
        <v>8</v>
      </c>
      <c r="J866" t="s">
        <v>9</v>
      </c>
      <c r="K866" s="3">
        <v>24.26</v>
      </c>
      <c r="L866" s="3">
        <v>2.000000000000313E-2</v>
      </c>
      <c r="M866" s="3">
        <v>25.09</v>
      </c>
      <c r="N866" s="3">
        <v>3.9999999999999147E-2</v>
      </c>
      <c r="O866" s="3">
        <v>22.233333333333331</v>
      </c>
      <c r="P866" s="3">
        <v>7.6666666666667993E-2</v>
      </c>
      <c r="Q866" s="3">
        <v>21.375</v>
      </c>
      <c r="R866" s="3">
        <v>1.500000000000057E-2</v>
      </c>
      <c r="S866" s="3">
        <v>17.734999999999999</v>
      </c>
      <c r="T866" s="3">
        <v>3.5000000000000142E-2</v>
      </c>
      <c r="U866">
        <v>24.28</v>
      </c>
      <c r="V866">
        <v>24.24</v>
      </c>
      <c r="X866">
        <v>25.13</v>
      </c>
      <c r="Y866">
        <v>25.05</v>
      </c>
      <c r="AA866">
        <v>22.31</v>
      </c>
      <c r="AB866">
        <v>22.21</v>
      </c>
      <c r="AC866">
        <v>22.18</v>
      </c>
      <c r="AE866">
        <v>21.36</v>
      </c>
      <c r="AF866">
        <v>21.39</v>
      </c>
      <c r="AG866">
        <v>17.77</v>
      </c>
      <c r="AH866">
        <v>17.7</v>
      </c>
    </row>
    <row r="867" spans="1:34" x14ac:dyDescent="0.35">
      <c r="A867" t="s">
        <v>34</v>
      </c>
      <c r="B867" t="s">
        <v>553</v>
      </c>
      <c r="C867" t="s">
        <v>560</v>
      </c>
      <c r="D867" t="s">
        <v>555</v>
      </c>
      <c r="E867" t="s">
        <v>556</v>
      </c>
      <c r="F867" t="s">
        <v>39</v>
      </c>
      <c r="G867">
        <v>862.78637000000003</v>
      </c>
      <c r="H867" t="s">
        <v>7</v>
      </c>
      <c r="I867" t="s">
        <v>8</v>
      </c>
      <c r="J867" t="s">
        <v>9</v>
      </c>
      <c r="K867" s="3">
        <v>24.216666666666669</v>
      </c>
      <c r="L867" s="3">
        <v>9.6666666666667567E-2</v>
      </c>
      <c r="M867" s="3">
        <v>24.925000000000001</v>
      </c>
      <c r="N867" s="3">
        <v>0.125</v>
      </c>
      <c r="O867" s="3">
        <v>21.86333333333333</v>
      </c>
      <c r="P867" s="3">
        <v>0.12333333333333479</v>
      </c>
      <c r="Q867" s="3">
        <v>19.914999999999999</v>
      </c>
      <c r="R867" s="3">
        <v>1.245000000000001</v>
      </c>
      <c r="S867" s="3">
        <v>17.574999999999999</v>
      </c>
      <c r="T867" s="3">
        <v>6.5000000000001279E-2</v>
      </c>
      <c r="U867">
        <v>24.26</v>
      </c>
      <c r="V867">
        <v>24.27</v>
      </c>
      <c r="W867">
        <v>24.12</v>
      </c>
      <c r="X867">
        <v>25.05</v>
      </c>
      <c r="Y867">
        <v>24.8</v>
      </c>
      <c r="AA867">
        <v>21.94</v>
      </c>
      <c r="AB867">
        <v>21.91</v>
      </c>
      <c r="AC867">
        <v>21.74</v>
      </c>
      <c r="AE867">
        <v>18.670000000000002</v>
      </c>
      <c r="AF867">
        <v>21.16</v>
      </c>
      <c r="AG867">
        <v>17.510000000000002</v>
      </c>
      <c r="AH867">
        <v>17.64</v>
      </c>
    </row>
    <row r="868" spans="1:34" x14ac:dyDescent="0.35">
      <c r="A868" t="s">
        <v>34</v>
      </c>
      <c r="B868" t="s">
        <v>553</v>
      </c>
      <c r="C868" t="s">
        <v>561</v>
      </c>
      <c r="D868" t="s">
        <v>555</v>
      </c>
      <c r="E868" t="s">
        <v>556</v>
      </c>
      <c r="F868" t="s">
        <v>39</v>
      </c>
      <c r="G868">
        <v>862.78637000000003</v>
      </c>
      <c r="H868" t="s">
        <v>7</v>
      </c>
      <c r="I868" t="s">
        <v>8</v>
      </c>
      <c r="J868" t="s">
        <v>9</v>
      </c>
      <c r="K868" s="3">
        <v>24.05</v>
      </c>
      <c r="L868" s="3">
        <v>3.000000000000114E-2</v>
      </c>
      <c r="M868" s="3">
        <v>24.885000000000002</v>
      </c>
      <c r="N868" s="3">
        <v>3.5000000000000142E-2</v>
      </c>
      <c r="O868" s="3">
        <v>21.54666666666667</v>
      </c>
      <c r="P868" s="3">
        <v>0.19666666666666541</v>
      </c>
      <c r="Q868" s="3">
        <v>20.74</v>
      </c>
      <c r="R868" s="3">
        <v>0.24000000000000199</v>
      </c>
      <c r="S868" s="3">
        <v>17.440000000000001</v>
      </c>
      <c r="T868" s="3">
        <v>0.10000000000000139</v>
      </c>
      <c r="U868">
        <v>24.02</v>
      </c>
      <c r="V868">
        <v>24.08</v>
      </c>
      <c r="X868">
        <v>24.92</v>
      </c>
      <c r="Y868">
        <v>24.85</v>
      </c>
      <c r="AA868">
        <v>21.63</v>
      </c>
      <c r="AB868">
        <v>21.66</v>
      </c>
      <c r="AC868">
        <v>21.35</v>
      </c>
      <c r="AE868">
        <v>20.98</v>
      </c>
      <c r="AF868">
        <v>20.5</v>
      </c>
      <c r="AG868">
        <v>17.34</v>
      </c>
      <c r="AH868">
        <v>17.54</v>
      </c>
    </row>
    <row r="869" spans="1:34" x14ac:dyDescent="0.35">
      <c r="A869" t="s">
        <v>34</v>
      </c>
      <c r="B869" t="s">
        <v>562</v>
      </c>
      <c r="C869" t="s">
        <v>568</v>
      </c>
      <c r="D869" t="s">
        <v>564</v>
      </c>
      <c r="E869" t="s">
        <v>565</v>
      </c>
      <c r="F869" t="s">
        <v>39</v>
      </c>
      <c r="G869">
        <v>864.80201999999997</v>
      </c>
      <c r="H869" t="s">
        <v>7</v>
      </c>
      <c r="I869" t="s">
        <v>8</v>
      </c>
      <c r="J869" t="s">
        <v>9</v>
      </c>
      <c r="K869" s="3">
        <v>24.66333333333333</v>
      </c>
      <c r="L869" s="3">
        <v>7.3333333333330586E-2</v>
      </c>
      <c r="M869" s="3">
        <v>25.5</v>
      </c>
      <c r="N869" s="3">
        <v>0.10000000000000139</v>
      </c>
      <c r="O869" s="3">
        <v>23.536666666666669</v>
      </c>
      <c r="P869" s="3">
        <v>0.2266666666666666</v>
      </c>
      <c r="Q869" s="3">
        <v>22.605</v>
      </c>
      <c r="R869" s="3">
        <v>0.55499999999999972</v>
      </c>
      <c r="S869" s="3">
        <v>19.145</v>
      </c>
      <c r="T869" s="3">
        <v>0.19500000000000031</v>
      </c>
      <c r="U869">
        <v>24.68</v>
      </c>
      <c r="V869">
        <v>24.72</v>
      </c>
      <c r="W869">
        <v>24.59</v>
      </c>
      <c r="X869">
        <v>25.6</v>
      </c>
      <c r="Y869">
        <v>25.4</v>
      </c>
      <c r="AA869">
        <v>23.58</v>
      </c>
      <c r="AB869">
        <v>23.72</v>
      </c>
      <c r="AC869">
        <v>23.31</v>
      </c>
      <c r="AE869">
        <v>23.16</v>
      </c>
      <c r="AF869">
        <v>22.05</v>
      </c>
      <c r="AG869">
        <v>18.95</v>
      </c>
      <c r="AH869">
        <v>19.34</v>
      </c>
    </row>
    <row r="870" spans="1:34" x14ac:dyDescent="0.35">
      <c r="A870" t="s">
        <v>34</v>
      </c>
      <c r="B870" t="s">
        <v>562</v>
      </c>
      <c r="C870" t="s">
        <v>569</v>
      </c>
      <c r="D870" t="s">
        <v>564</v>
      </c>
      <c r="E870" t="s">
        <v>565</v>
      </c>
      <c r="F870" t="s">
        <v>39</v>
      </c>
      <c r="G870">
        <v>864.80201999999997</v>
      </c>
      <c r="H870" t="s">
        <v>7</v>
      </c>
      <c r="I870" t="s">
        <v>8</v>
      </c>
      <c r="J870" t="s">
        <v>9</v>
      </c>
      <c r="K870" s="3">
        <v>25.116666666666671</v>
      </c>
      <c r="L870" s="3">
        <v>0.3333333333333286</v>
      </c>
      <c r="M870" s="3">
        <v>25.715</v>
      </c>
      <c r="N870" s="3">
        <v>2.4999999999998579E-2</v>
      </c>
      <c r="O870" s="3">
        <v>23.97</v>
      </c>
      <c r="P870" s="3">
        <v>5.0000000000000711E-2</v>
      </c>
      <c r="Q870" s="3">
        <v>23.42</v>
      </c>
      <c r="R870" s="3">
        <v>0</v>
      </c>
      <c r="S870" s="3">
        <v>19.34</v>
      </c>
      <c r="T870" s="3">
        <v>0.19000000000000131</v>
      </c>
      <c r="U870">
        <v>24.98</v>
      </c>
      <c r="V870">
        <v>24.92</v>
      </c>
      <c r="W870">
        <v>25.45</v>
      </c>
      <c r="X870">
        <v>25.69</v>
      </c>
      <c r="Y870">
        <v>25.74</v>
      </c>
      <c r="AA870">
        <v>24.02</v>
      </c>
      <c r="AB870">
        <v>23.92</v>
      </c>
      <c r="AE870">
        <v>23.42</v>
      </c>
      <c r="AG870">
        <v>19.149999999999999</v>
      </c>
      <c r="AH870">
        <v>19.53</v>
      </c>
    </row>
    <row r="871" spans="1:34" x14ac:dyDescent="0.35">
      <c r="A871" t="s">
        <v>34</v>
      </c>
      <c r="B871" t="s">
        <v>570</v>
      </c>
      <c r="C871" t="s">
        <v>571</v>
      </c>
      <c r="D871" t="s">
        <v>572</v>
      </c>
      <c r="E871" t="s">
        <v>573</v>
      </c>
      <c r="F871" t="s">
        <v>39</v>
      </c>
      <c r="G871">
        <v>866.72375999999997</v>
      </c>
      <c r="H871" t="s">
        <v>7</v>
      </c>
      <c r="I871" t="s">
        <v>8</v>
      </c>
      <c r="J871" t="s">
        <v>9</v>
      </c>
      <c r="K871" s="3">
        <v>22.48</v>
      </c>
      <c r="L871" s="3">
        <v>0</v>
      </c>
      <c r="N871" s="3">
        <v>0</v>
      </c>
      <c r="O871" s="3">
        <v>15.936666666666669</v>
      </c>
      <c r="P871" s="3">
        <v>2.3333333333333432E-2</v>
      </c>
      <c r="R871" s="3">
        <v>0</v>
      </c>
      <c r="S871" s="3">
        <v>12.61</v>
      </c>
      <c r="T871" s="3">
        <v>0</v>
      </c>
      <c r="U871">
        <v>22.48</v>
      </c>
      <c r="V871">
        <v>22.48</v>
      </c>
      <c r="W871">
        <v>22.48</v>
      </c>
      <c r="AA871">
        <v>15.93</v>
      </c>
      <c r="AB871">
        <v>15.92</v>
      </c>
      <c r="AC871">
        <v>15.96</v>
      </c>
      <c r="AG871">
        <v>12.61</v>
      </c>
    </row>
    <row r="872" spans="1:34" x14ac:dyDescent="0.35">
      <c r="A872" t="s">
        <v>34</v>
      </c>
      <c r="B872" t="s">
        <v>570</v>
      </c>
      <c r="C872" t="s">
        <v>576</v>
      </c>
      <c r="D872" t="s">
        <v>572</v>
      </c>
      <c r="E872" t="s">
        <v>573</v>
      </c>
      <c r="F872" t="s">
        <v>39</v>
      </c>
      <c r="G872">
        <v>866.72375999999997</v>
      </c>
      <c r="H872" t="s">
        <v>7</v>
      </c>
      <c r="I872" t="s">
        <v>8</v>
      </c>
      <c r="J872" t="s">
        <v>9</v>
      </c>
      <c r="K872" s="3">
        <v>22.31666666666667</v>
      </c>
      <c r="L872" s="3">
        <v>1.333333333333186E-2</v>
      </c>
      <c r="M872" s="3">
        <v>22.71</v>
      </c>
      <c r="N872" s="3">
        <v>0</v>
      </c>
      <c r="O872" s="3">
        <v>15.553333333333329</v>
      </c>
      <c r="P872" s="3">
        <v>6.6666666666659316E-3</v>
      </c>
      <c r="R872" s="3">
        <v>0</v>
      </c>
      <c r="S872" s="3">
        <v>12.59</v>
      </c>
      <c r="T872" s="3">
        <v>0</v>
      </c>
      <c r="U872">
        <v>22.31</v>
      </c>
      <c r="V872">
        <v>22.33</v>
      </c>
      <c r="W872">
        <v>22.31</v>
      </c>
      <c r="X872">
        <v>22.71</v>
      </c>
      <c r="AA872">
        <v>15.55</v>
      </c>
      <c r="AB872">
        <v>15.55</v>
      </c>
      <c r="AC872">
        <v>15.56</v>
      </c>
      <c r="AG872">
        <v>12.59</v>
      </c>
    </row>
    <row r="873" spans="1:34" x14ac:dyDescent="0.35">
      <c r="A873" t="s">
        <v>34</v>
      </c>
      <c r="B873" t="s">
        <v>570</v>
      </c>
      <c r="C873" t="s">
        <v>1425</v>
      </c>
      <c r="D873" t="s">
        <v>572</v>
      </c>
      <c r="E873" t="s">
        <v>573</v>
      </c>
      <c r="F873" t="s">
        <v>39</v>
      </c>
      <c r="G873">
        <v>866.72375999999997</v>
      </c>
      <c r="H873" t="s">
        <v>7</v>
      </c>
      <c r="I873" t="s">
        <v>8</v>
      </c>
      <c r="J873" t="s">
        <v>9</v>
      </c>
      <c r="K873" s="3">
        <v>22.24</v>
      </c>
      <c r="L873" s="3">
        <v>6.0000000000002267E-2</v>
      </c>
      <c r="M873" s="3">
        <v>22.7</v>
      </c>
      <c r="N873" s="3">
        <v>0</v>
      </c>
      <c r="O873" s="3">
        <v>15.37333333333333</v>
      </c>
      <c r="P873" s="3">
        <v>1.6666666666667499E-2</v>
      </c>
      <c r="R873" s="3">
        <v>0</v>
      </c>
      <c r="T873" s="3">
        <v>0</v>
      </c>
      <c r="U873">
        <v>22.3</v>
      </c>
      <c r="V873">
        <v>22.18</v>
      </c>
      <c r="X873">
        <v>22.7</v>
      </c>
      <c r="AA873">
        <v>15.37</v>
      </c>
      <c r="AB873">
        <v>15.36</v>
      </c>
      <c r="AC873">
        <v>15.39</v>
      </c>
    </row>
    <row r="874" spans="1:34" x14ac:dyDescent="0.35">
      <c r="A874" t="s">
        <v>34</v>
      </c>
      <c r="B874" t="s">
        <v>570</v>
      </c>
      <c r="C874" t="s">
        <v>1515</v>
      </c>
      <c r="D874" t="s">
        <v>572</v>
      </c>
      <c r="E874" t="s">
        <v>573</v>
      </c>
      <c r="F874" t="s">
        <v>39</v>
      </c>
      <c r="G874">
        <v>866.72375999999997</v>
      </c>
      <c r="H874" t="s">
        <v>7</v>
      </c>
      <c r="I874" t="s">
        <v>8</v>
      </c>
      <c r="J874" t="s">
        <v>9</v>
      </c>
      <c r="K874" s="3">
        <v>22.13</v>
      </c>
      <c r="L874" s="3">
        <v>6.0000000000002267E-2</v>
      </c>
      <c r="N874" s="3">
        <v>0</v>
      </c>
      <c r="O874" s="3">
        <v>14.98666666666667</v>
      </c>
      <c r="P874" s="3">
        <v>0.1033333333333335</v>
      </c>
      <c r="R874" s="3">
        <v>0</v>
      </c>
      <c r="T874" s="3">
        <v>0</v>
      </c>
      <c r="U874">
        <v>22.19</v>
      </c>
      <c r="V874">
        <v>22.07</v>
      </c>
      <c r="AA874">
        <v>14.9</v>
      </c>
      <c r="AB874">
        <v>14.97</v>
      </c>
      <c r="AC874">
        <v>15.09</v>
      </c>
    </row>
    <row r="875" spans="1:34" x14ac:dyDescent="0.35">
      <c r="A875" t="s">
        <v>34</v>
      </c>
      <c r="B875" t="s">
        <v>578</v>
      </c>
      <c r="C875" t="s">
        <v>583</v>
      </c>
      <c r="D875" t="s">
        <v>580</v>
      </c>
      <c r="E875" t="s">
        <v>581</v>
      </c>
      <c r="F875" t="s">
        <v>39</v>
      </c>
      <c r="G875">
        <v>866.81767000000002</v>
      </c>
      <c r="H875" t="s">
        <v>7</v>
      </c>
      <c r="I875" t="s">
        <v>8</v>
      </c>
      <c r="J875" t="s">
        <v>9</v>
      </c>
      <c r="K875" s="3">
        <v>25.38666666666667</v>
      </c>
      <c r="L875" s="3">
        <v>5.6666666666668419E-2</v>
      </c>
      <c r="M875" s="3">
        <v>26.335000000000001</v>
      </c>
      <c r="N875" s="3">
        <v>9.5000000000002416E-2</v>
      </c>
      <c r="O875" s="3">
        <v>25.69</v>
      </c>
      <c r="P875" s="3">
        <v>0.16999999999999821</v>
      </c>
      <c r="Q875" s="3">
        <v>24.56666666666667</v>
      </c>
      <c r="R875" s="3">
        <v>0.52333333333333343</v>
      </c>
      <c r="S875" s="3">
        <v>20.335000000000001</v>
      </c>
      <c r="T875" s="3">
        <v>3.5000000000000142E-2</v>
      </c>
      <c r="U875">
        <v>25.42</v>
      </c>
      <c r="V875">
        <v>25.41</v>
      </c>
      <c r="W875">
        <v>25.33</v>
      </c>
      <c r="X875">
        <v>26.24</v>
      </c>
      <c r="Y875">
        <v>26.43</v>
      </c>
      <c r="AA875">
        <v>25.7</v>
      </c>
      <c r="AB875">
        <v>25.85</v>
      </c>
      <c r="AC875">
        <v>25.52</v>
      </c>
      <c r="AD875">
        <v>24.1</v>
      </c>
      <c r="AE875">
        <v>24.51</v>
      </c>
      <c r="AF875">
        <v>25.09</v>
      </c>
      <c r="AG875">
        <v>20.3</v>
      </c>
      <c r="AH875">
        <v>20.37</v>
      </c>
    </row>
    <row r="876" spans="1:34" x14ac:dyDescent="0.35">
      <c r="A876" t="s">
        <v>34</v>
      </c>
      <c r="B876" t="s">
        <v>584</v>
      </c>
      <c r="C876" t="s">
        <v>589</v>
      </c>
      <c r="D876" t="s">
        <v>586</v>
      </c>
      <c r="E876" t="s">
        <v>587</v>
      </c>
      <c r="F876" t="s">
        <v>39</v>
      </c>
      <c r="G876">
        <v>868.73941000000002</v>
      </c>
      <c r="H876" t="s">
        <v>7</v>
      </c>
      <c r="I876" t="s">
        <v>8</v>
      </c>
      <c r="J876" t="s">
        <v>9</v>
      </c>
      <c r="K876" s="3">
        <v>22.8</v>
      </c>
      <c r="L876" s="3">
        <v>0</v>
      </c>
      <c r="M876" s="3">
        <v>23.245000000000001</v>
      </c>
      <c r="N876" s="3">
        <v>3.5000000000000142E-2</v>
      </c>
      <c r="O876" s="3">
        <v>16.88</v>
      </c>
      <c r="P876" s="3">
        <v>1.999999999999957E-2</v>
      </c>
      <c r="Q876" s="3">
        <v>16.954999999999998</v>
      </c>
      <c r="R876" s="3">
        <v>0.1850000000000023</v>
      </c>
      <c r="S876" s="3">
        <v>13.3</v>
      </c>
      <c r="T876" s="3">
        <v>5.0000000000000711E-2</v>
      </c>
      <c r="U876">
        <v>22.8</v>
      </c>
      <c r="V876">
        <v>22.8</v>
      </c>
      <c r="X876">
        <v>23.21</v>
      </c>
      <c r="Y876">
        <v>23.28</v>
      </c>
      <c r="AA876">
        <v>16.899999999999999</v>
      </c>
      <c r="AB876">
        <v>16.86</v>
      </c>
      <c r="AC876">
        <v>16.88</v>
      </c>
      <c r="AE876">
        <v>16.77</v>
      </c>
      <c r="AF876">
        <v>17.14</v>
      </c>
      <c r="AG876">
        <v>13.25</v>
      </c>
      <c r="AH876">
        <v>13.35</v>
      </c>
    </row>
    <row r="877" spans="1:34" x14ac:dyDescent="0.35">
      <c r="A877" t="s">
        <v>34</v>
      </c>
      <c r="B877" t="s">
        <v>584</v>
      </c>
      <c r="C877" t="s">
        <v>591</v>
      </c>
      <c r="D877" t="s">
        <v>586</v>
      </c>
      <c r="E877" t="s">
        <v>587</v>
      </c>
      <c r="F877" t="s">
        <v>39</v>
      </c>
      <c r="G877">
        <v>868.73941000000002</v>
      </c>
      <c r="H877" t="s">
        <v>7</v>
      </c>
      <c r="I877" t="s">
        <v>8</v>
      </c>
      <c r="J877" t="s">
        <v>9</v>
      </c>
      <c r="K877" s="3">
        <v>22.88666666666667</v>
      </c>
      <c r="L877" s="3">
        <v>1.6666666666665719E-2</v>
      </c>
      <c r="M877" s="3">
        <v>23.25</v>
      </c>
      <c r="N877" s="3">
        <v>0</v>
      </c>
      <c r="O877" s="3">
        <v>17.263333333333328</v>
      </c>
      <c r="P877" s="3">
        <v>1.333333333333186E-2</v>
      </c>
      <c r="R877" s="3">
        <v>0</v>
      </c>
      <c r="S877" s="3">
        <v>13.58</v>
      </c>
      <c r="T877" s="3">
        <v>8.9999999999999858E-2</v>
      </c>
      <c r="U877">
        <v>22.89</v>
      </c>
      <c r="V877">
        <v>22.9</v>
      </c>
      <c r="W877">
        <v>22.87</v>
      </c>
      <c r="X877">
        <v>23.25</v>
      </c>
      <c r="AA877">
        <v>17.27</v>
      </c>
      <c r="AB877">
        <v>17.27</v>
      </c>
      <c r="AC877">
        <v>17.25</v>
      </c>
      <c r="AG877">
        <v>13.49</v>
      </c>
      <c r="AH877">
        <v>13.67</v>
      </c>
    </row>
    <row r="878" spans="1:34" x14ac:dyDescent="0.35">
      <c r="A878" t="s">
        <v>34</v>
      </c>
      <c r="B878" t="s">
        <v>584</v>
      </c>
      <c r="C878" t="s">
        <v>593</v>
      </c>
      <c r="D878" t="s">
        <v>586</v>
      </c>
      <c r="E878" t="s">
        <v>587</v>
      </c>
      <c r="F878" t="s">
        <v>39</v>
      </c>
      <c r="G878">
        <v>868.73941000000002</v>
      </c>
      <c r="H878" t="s">
        <v>7</v>
      </c>
      <c r="I878" t="s">
        <v>8</v>
      </c>
      <c r="J878" t="s">
        <v>9</v>
      </c>
      <c r="K878" s="3">
        <v>22.68</v>
      </c>
      <c r="L878" s="3">
        <v>0</v>
      </c>
      <c r="M878" s="3">
        <v>23.215</v>
      </c>
      <c r="N878" s="3">
        <v>2.4999999999998579E-2</v>
      </c>
      <c r="O878" s="3">
        <v>16.88</v>
      </c>
      <c r="P878" s="3">
        <v>0</v>
      </c>
      <c r="Q878" s="3">
        <v>16.850000000000001</v>
      </c>
      <c r="R878" s="3">
        <v>3.000000000000114E-2</v>
      </c>
      <c r="S878" s="3">
        <v>13.35</v>
      </c>
      <c r="T878" s="3">
        <v>7.0000000000000284E-2</v>
      </c>
      <c r="U878">
        <v>22.68</v>
      </c>
      <c r="V878">
        <v>22.68</v>
      </c>
      <c r="X878">
        <v>23.24</v>
      </c>
      <c r="Y878">
        <v>23.19</v>
      </c>
      <c r="AA878">
        <v>16.88</v>
      </c>
      <c r="AB878">
        <v>16.88</v>
      </c>
      <c r="AE878">
        <v>16.82</v>
      </c>
      <c r="AF878">
        <v>16.88</v>
      </c>
      <c r="AG878">
        <v>13.28</v>
      </c>
      <c r="AH878">
        <v>13.42</v>
      </c>
    </row>
    <row r="879" spans="1:34" x14ac:dyDescent="0.35">
      <c r="A879" t="s">
        <v>34</v>
      </c>
      <c r="B879" t="s">
        <v>584</v>
      </c>
      <c r="C879" t="s">
        <v>596</v>
      </c>
      <c r="D879" t="s">
        <v>586</v>
      </c>
      <c r="E879" t="s">
        <v>587</v>
      </c>
      <c r="F879" t="s">
        <v>39</v>
      </c>
      <c r="G879">
        <v>868.73941000000002</v>
      </c>
      <c r="H879" t="s">
        <v>7</v>
      </c>
      <c r="I879" t="s">
        <v>8</v>
      </c>
      <c r="J879" t="s">
        <v>9</v>
      </c>
      <c r="K879" s="3">
        <v>22.62</v>
      </c>
      <c r="L879" s="3">
        <v>5.9999999999998721E-2</v>
      </c>
      <c r="M879" s="3">
        <v>23.13</v>
      </c>
      <c r="N879" s="3">
        <v>0</v>
      </c>
      <c r="O879" s="3">
        <v>16.416666666666671</v>
      </c>
      <c r="P879" s="3">
        <v>0.21666666666666859</v>
      </c>
      <c r="Q879" s="3">
        <v>16.274999999999999</v>
      </c>
      <c r="R879" s="3">
        <v>0.26500000000000062</v>
      </c>
      <c r="S879" s="3">
        <v>13.255000000000001</v>
      </c>
      <c r="T879" s="3">
        <v>3.5000000000000142E-2</v>
      </c>
      <c r="U879">
        <v>22.59</v>
      </c>
      <c r="V879">
        <v>22.59</v>
      </c>
      <c r="W879">
        <v>22.68</v>
      </c>
      <c r="X879">
        <v>23.13</v>
      </c>
      <c r="Y879">
        <v>23.13</v>
      </c>
      <c r="AA879">
        <v>16.52</v>
      </c>
      <c r="AB879">
        <v>16.53</v>
      </c>
      <c r="AC879">
        <v>16.2</v>
      </c>
      <c r="AE879">
        <v>16.54</v>
      </c>
      <c r="AF879">
        <v>16.010000000000002</v>
      </c>
      <c r="AG879">
        <v>13.22</v>
      </c>
      <c r="AH879">
        <v>13.29</v>
      </c>
    </row>
    <row r="880" spans="1:34" x14ac:dyDescent="0.35">
      <c r="A880" t="s">
        <v>34</v>
      </c>
      <c r="B880" t="s">
        <v>597</v>
      </c>
      <c r="C880" t="s">
        <v>602</v>
      </c>
      <c r="D880" t="s">
        <v>599</v>
      </c>
      <c r="E880" t="s">
        <v>600</v>
      </c>
      <c r="F880" t="s">
        <v>39</v>
      </c>
      <c r="G880">
        <v>870.75505999999996</v>
      </c>
      <c r="H880" t="s">
        <v>7</v>
      </c>
      <c r="I880" t="s">
        <v>8</v>
      </c>
      <c r="J880" t="s">
        <v>9</v>
      </c>
      <c r="K880" s="3">
        <v>23.263333333333339</v>
      </c>
      <c r="L880" s="3">
        <v>3.3333333333334991E-2</v>
      </c>
      <c r="M880" s="3">
        <v>23.806666666666668</v>
      </c>
      <c r="N880" s="3">
        <v>3.3333333333331439E-2</v>
      </c>
      <c r="O880" s="3">
        <v>18.579999999999998</v>
      </c>
      <c r="P880" s="3">
        <v>5.0000000000000711E-2</v>
      </c>
      <c r="Q880" s="3">
        <v>18.32</v>
      </c>
      <c r="R880" s="3">
        <v>5.0000000000000711E-2</v>
      </c>
      <c r="S880" s="3">
        <v>14.68</v>
      </c>
      <c r="T880" s="3">
        <v>1.999999999999957E-2</v>
      </c>
      <c r="U880">
        <v>23.28</v>
      </c>
      <c r="V880">
        <v>23.23</v>
      </c>
      <c r="W880">
        <v>23.28</v>
      </c>
      <c r="X880">
        <v>23.79</v>
      </c>
      <c r="Y880">
        <v>23.79</v>
      </c>
      <c r="Z880">
        <v>23.84</v>
      </c>
      <c r="AA880">
        <v>18.61</v>
      </c>
      <c r="AB880">
        <v>18.53</v>
      </c>
      <c r="AC880">
        <v>18.600000000000001</v>
      </c>
      <c r="AE880">
        <v>18.27</v>
      </c>
      <c r="AF880">
        <v>18.37</v>
      </c>
      <c r="AG880">
        <v>14.66</v>
      </c>
      <c r="AH880">
        <v>14.7</v>
      </c>
    </row>
    <row r="881" spans="1:34" x14ac:dyDescent="0.35">
      <c r="A881" t="s">
        <v>34</v>
      </c>
      <c r="B881" t="s">
        <v>597</v>
      </c>
      <c r="C881" t="s">
        <v>604</v>
      </c>
      <c r="D881" t="s">
        <v>599</v>
      </c>
      <c r="E881" t="s">
        <v>600</v>
      </c>
      <c r="F881" t="s">
        <v>39</v>
      </c>
      <c r="G881">
        <v>870.75505999999996</v>
      </c>
      <c r="H881" t="s">
        <v>7</v>
      </c>
      <c r="I881" t="s">
        <v>8</v>
      </c>
      <c r="J881" t="s">
        <v>9</v>
      </c>
      <c r="K881" s="3">
        <v>23.155000000000001</v>
      </c>
      <c r="L881" s="3">
        <v>5.000000000002558E-3</v>
      </c>
      <c r="M881" s="3">
        <v>23.725000000000001</v>
      </c>
      <c r="N881" s="3">
        <v>2.5000000000002132E-2</v>
      </c>
      <c r="O881" s="3">
        <v>18.239999999999998</v>
      </c>
      <c r="P881" s="3">
        <v>8.0000000000001847E-2</v>
      </c>
      <c r="Q881" s="3">
        <v>17.940000000000001</v>
      </c>
      <c r="R881" s="3">
        <v>6.0000000000002267E-2</v>
      </c>
      <c r="S881" s="3">
        <v>14.4</v>
      </c>
      <c r="T881" s="3">
        <v>3.000000000000114E-2</v>
      </c>
      <c r="U881">
        <v>23.16</v>
      </c>
      <c r="V881">
        <v>23.15</v>
      </c>
      <c r="X881">
        <v>23.7</v>
      </c>
      <c r="Y881">
        <v>23.75</v>
      </c>
      <c r="AA881">
        <v>18.239999999999998</v>
      </c>
      <c r="AB881">
        <v>18.32</v>
      </c>
      <c r="AC881">
        <v>18.16</v>
      </c>
      <c r="AE881">
        <v>18</v>
      </c>
      <c r="AF881">
        <v>17.88</v>
      </c>
      <c r="AG881">
        <v>14.37</v>
      </c>
      <c r="AH881">
        <v>14.43</v>
      </c>
    </row>
    <row r="882" spans="1:34" x14ac:dyDescent="0.35">
      <c r="A882" t="s">
        <v>34</v>
      </c>
      <c r="B882" t="s">
        <v>597</v>
      </c>
      <c r="C882" t="s">
        <v>606</v>
      </c>
      <c r="D882" t="s">
        <v>599</v>
      </c>
      <c r="E882" t="s">
        <v>600</v>
      </c>
      <c r="F882" t="s">
        <v>39</v>
      </c>
      <c r="G882">
        <v>870.75505999999996</v>
      </c>
      <c r="H882" t="s">
        <v>7</v>
      </c>
      <c r="I882" t="s">
        <v>8</v>
      </c>
      <c r="J882" t="s">
        <v>9</v>
      </c>
      <c r="K882" s="3">
        <v>23.09666666666666</v>
      </c>
      <c r="L882" s="3">
        <v>2.666666666666373E-2</v>
      </c>
      <c r="M882" s="3">
        <v>23.64</v>
      </c>
      <c r="N882" s="3">
        <v>0</v>
      </c>
      <c r="O882" s="3">
        <v>17.973333333333329</v>
      </c>
      <c r="P882" s="3">
        <v>0.1833333333333336</v>
      </c>
      <c r="Q882" s="3">
        <v>17.78</v>
      </c>
      <c r="R882" s="3">
        <v>7.0000000000000284E-2</v>
      </c>
      <c r="S882" s="3">
        <v>14.145</v>
      </c>
      <c r="T882" s="3">
        <v>5.0000000000007816E-3</v>
      </c>
      <c r="U882">
        <v>23.11</v>
      </c>
      <c r="V882">
        <v>23.07</v>
      </c>
      <c r="W882">
        <v>23.11</v>
      </c>
      <c r="X882">
        <v>23.64</v>
      </c>
      <c r="Y882">
        <v>23.64</v>
      </c>
      <c r="AA882">
        <v>18.079999999999998</v>
      </c>
      <c r="AB882">
        <v>18.05</v>
      </c>
      <c r="AC882">
        <v>17.79</v>
      </c>
      <c r="AE882">
        <v>17.850000000000001</v>
      </c>
      <c r="AF882">
        <v>17.71</v>
      </c>
      <c r="AG882">
        <v>14.15</v>
      </c>
      <c r="AH882">
        <v>14.14</v>
      </c>
    </row>
    <row r="883" spans="1:34" x14ac:dyDescent="0.35">
      <c r="A883" t="s">
        <v>34</v>
      </c>
      <c r="B883" t="s">
        <v>597</v>
      </c>
      <c r="C883" t="s">
        <v>607</v>
      </c>
      <c r="D883" t="s">
        <v>599</v>
      </c>
      <c r="E883" t="s">
        <v>600</v>
      </c>
      <c r="F883" t="s">
        <v>39</v>
      </c>
      <c r="G883">
        <v>870.75505999999996</v>
      </c>
      <c r="H883" t="s">
        <v>7</v>
      </c>
      <c r="I883" t="s">
        <v>8</v>
      </c>
      <c r="J883" t="s">
        <v>9</v>
      </c>
      <c r="K883" s="3">
        <v>23.05</v>
      </c>
      <c r="L883" s="3">
        <v>1.999999999999957E-2</v>
      </c>
      <c r="M883" s="3">
        <v>23.585000000000001</v>
      </c>
      <c r="N883" s="3">
        <v>5.000000000002558E-3</v>
      </c>
      <c r="O883" s="3">
        <v>17.82</v>
      </c>
      <c r="P883" s="3">
        <v>0.24000000000000199</v>
      </c>
      <c r="Q883" s="3">
        <v>17.395</v>
      </c>
      <c r="R883" s="3">
        <v>0.375</v>
      </c>
      <c r="S883" s="3">
        <v>14.4</v>
      </c>
      <c r="T883" s="3">
        <v>9.9999999999997868E-3</v>
      </c>
      <c r="U883">
        <v>23.03</v>
      </c>
      <c r="V883">
        <v>23.07</v>
      </c>
      <c r="X883">
        <v>23.58</v>
      </c>
      <c r="Y883">
        <v>23.59</v>
      </c>
      <c r="AA883">
        <v>17.920000000000002</v>
      </c>
      <c r="AB883">
        <v>17.96</v>
      </c>
      <c r="AC883">
        <v>17.579999999999998</v>
      </c>
      <c r="AE883">
        <v>17.77</v>
      </c>
      <c r="AF883">
        <v>17.02</v>
      </c>
      <c r="AG883">
        <v>14.39</v>
      </c>
      <c r="AH883">
        <v>14.41</v>
      </c>
    </row>
    <row r="884" spans="1:34" x14ac:dyDescent="0.35">
      <c r="A884" t="s">
        <v>34</v>
      </c>
      <c r="B884" t="s">
        <v>608</v>
      </c>
      <c r="C884" t="s">
        <v>612</v>
      </c>
      <c r="D884" t="s">
        <v>610</v>
      </c>
      <c r="E884" t="s">
        <v>611</v>
      </c>
      <c r="F884" t="s">
        <v>39</v>
      </c>
      <c r="G884">
        <v>872.77071999999998</v>
      </c>
      <c r="H884" t="s">
        <v>7</v>
      </c>
      <c r="I884" t="s">
        <v>8</v>
      </c>
      <c r="J884" t="s">
        <v>9</v>
      </c>
      <c r="K884" s="3">
        <v>23.684999999999999</v>
      </c>
      <c r="L884" s="3">
        <v>2.5000000000002132E-2</v>
      </c>
      <c r="M884" s="3">
        <v>24.355</v>
      </c>
      <c r="N884" s="3">
        <v>7.4999999999999289E-2</v>
      </c>
      <c r="O884" s="3">
        <v>20.41</v>
      </c>
      <c r="P884" s="3">
        <v>0.21999999999999889</v>
      </c>
      <c r="R884" s="3">
        <v>0</v>
      </c>
      <c r="S884" s="3">
        <v>15.945</v>
      </c>
      <c r="T884" s="3">
        <v>1.500000000000057E-2</v>
      </c>
      <c r="U884">
        <v>23.66</v>
      </c>
      <c r="V884">
        <v>23.71</v>
      </c>
      <c r="X884">
        <v>24.28</v>
      </c>
      <c r="Y884">
        <v>24.43</v>
      </c>
      <c r="AA884">
        <v>20.190000000000001</v>
      </c>
      <c r="AB884">
        <v>20.41</v>
      </c>
      <c r="AC884">
        <v>20.63</v>
      </c>
      <c r="AG884">
        <v>15.93</v>
      </c>
      <c r="AH884">
        <v>15.96</v>
      </c>
    </row>
    <row r="885" spans="1:34" x14ac:dyDescent="0.35">
      <c r="A885" t="s">
        <v>34</v>
      </c>
      <c r="B885" t="s">
        <v>608</v>
      </c>
      <c r="C885" t="s">
        <v>614</v>
      </c>
      <c r="D885" t="s">
        <v>610</v>
      </c>
      <c r="E885" t="s">
        <v>611</v>
      </c>
      <c r="F885" t="s">
        <v>39</v>
      </c>
      <c r="G885">
        <v>872.77071999999998</v>
      </c>
      <c r="H885" t="s">
        <v>7</v>
      </c>
      <c r="I885" t="s">
        <v>8</v>
      </c>
      <c r="J885" t="s">
        <v>9</v>
      </c>
      <c r="K885" s="3">
        <v>23.625</v>
      </c>
      <c r="L885" s="3">
        <v>1.500000000000057E-2</v>
      </c>
      <c r="M885" s="3">
        <v>24.265000000000001</v>
      </c>
      <c r="N885" s="3">
        <v>4.9999999999990052E-3</v>
      </c>
      <c r="O885" s="3">
        <v>19.956666666666671</v>
      </c>
      <c r="P885" s="3">
        <v>0.17666666666666589</v>
      </c>
      <c r="R885" s="3">
        <v>0</v>
      </c>
      <c r="S885" s="3">
        <v>15.8</v>
      </c>
      <c r="T885" s="3">
        <v>5.0000000000000711E-2</v>
      </c>
      <c r="U885">
        <v>23.64</v>
      </c>
      <c r="V885">
        <v>23.61</v>
      </c>
      <c r="X885">
        <v>24.27</v>
      </c>
      <c r="Y885">
        <v>24.26</v>
      </c>
      <c r="AA885">
        <v>20.11</v>
      </c>
      <c r="AB885">
        <v>19.98</v>
      </c>
      <c r="AC885">
        <v>19.78</v>
      </c>
      <c r="AG885">
        <v>15.75</v>
      </c>
      <c r="AH885">
        <v>15.85</v>
      </c>
    </row>
    <row r="886" spans="1:34" x14ac:dyDescent="0.35">
      <c r="A886" t="s">
        <v>34</v>
      </c>
      <c r="B886" t="s">
        <v>608</v>
      </c>
      <c r="C886" t="s">
        <v>615</v>
      </c>
      <c r="D886" t="s">
        <v>610</v>
      </c>
      <c r="E886" t="s">
        <v>611</v>
      </c>
      <c r="F886" t="s">
        <v>39</v>
      </c>
      <c r="G886">
        <v>872.77071999999998</v>
      </c>
      <c r="H886" t="s">
        <v>7</v>
      </c>
      <c r="I886" t="s">
        <v>8</v>
      </c>
      <c r="J886" t="s">
        <v>9</v>
      </c>
      <c r="K886" s="3">
        <v>23.59</v>
      </c>
      <c r="L886" s="3">
        <v>1.000000000000156E-2</v>
      </c>
      <c r="M886" s="3">
        <v>24.23</v>
      </c>
      <c r="N886" s="3">
        <v>3.000000000000114E-2</v>
      </c>
      <c r="O886" s="3">
        <v>19.806666666666668</v>
      </c>
      <c r="P886" s="3">
        <v>0.25666666666666771</v>
      </c>
      <c r="R886" s="3">
        <v>0</v>
      </c>
      <c r="S886" s="3">
        <v>15.63</v>
      </c>
      <c r="T886" s="3">
        <v>9.0000000000001634E-2</v>
      </c>
      <c r="U886">
        <v>23.58</v>
      </c>
      <c r="V886">
        <v>23.6</v>
      </c>
      <c r="X886">
        <v>24.26</v>
      </c>
      <c r="Y886">
        <v>24.2</v>
      </c>
      <c r="AA886">
        <v>19.940000000000001</v>
      </c>
      <c r="AB886">
        <v>19.93</v>
      </c>
      <c r="AC886">
        <v>19.55</v>
      </c>
      <c r="AG886">
        <v>15.54</v>
      </c>
      <c r="AH886">
        <v>15.72</v>
      </c>
    </row>
    <row r="887" spans="1:34" x14ac:dyDescent="0.35">
      <c r="A887" t="s">
        <v>34</v>
      </c>
      <c r="B887" t="s">
        <v>608</v>
      </c>
      <c r="C887" t="s">
        <v>616</v>
      </c>
      <c r="D887" t="s">
        <v>610</v>
      </c>
      <c r="E887" t="s">
        <v>611</v>
      </c>
      <c r="F887" t="s">
        <v>39</v>
      </c>
      <c r="G887">
        <v>872.77071999999998</v>
      </c>
      <c r="H887" t="s">
        <v>7</v>
      </c>
      <c r="I887" t="s">
        <v>8</v>
      </c>
      <c r="J887" t="s">
        <v>9</v>
      </c>
      <c r="K887" s="3">
        <v>23.49</v>
      </c>
      <c r="L887" s="3">
        <v>5.9999999999998721E-2</v>
      </c>
      <c r="M887" s="3">
        <v>24.16</v>
      </c>
      <c r="N887" s="3">
        <v>1.000000000000156E-2</v>
      </c>
      <c r="O887" s="3">
        <v>19.510000000000002</v>
      </c>
      <c r="P887" s="3">
        <v>0.31000000000000227</v>
      </c>
      <c r="R887" s="3">
        <v>0</v>
      </c>
      <c r="S887" s="3">
        <v>15.33</v>
      </c>
      <c r="T887" s="3">
        <v>4.0000000000000917E-2</v>
      </c>
      <c r="U887">
        <v>23.51</v>
      </c>
      <c r="V887">
        <v>23.53</v>
      </c>
      <c r="W887">
        <v>23.43</v>
      </c>
      <c r="X887">
        <v>24.15</v>
      </c>
      <c r="Y887">
        <v>24.17</v>
      </c>
      <c r="AA887">
        <v>19.559999999999999</v>
      </c>
      <c r="AB887">
        <v>19.77</v>
      </c>
      <c r="AC887">
        <v>19.2</v>
      </c>
      <c r="AG887">
        <v>15.29</v>
      </c>
      <c r="AH887">
        <v>15.37</v>
      </c>
    </row>
    <row r="888" spans="1:34" x14ac:dyDescent="0.35">
      <c r="A888" t="s">
        <v>34</v>
      </c>
      <c r="B888" t="s">
        <v>617</v>
      </c>
      <c r="C888" t="s">
        <v>622</v>
      </c>
      <c r="D888" t="s">
        <v>619</v>
      </c>
      <c r="E888" t="s">
        <v>620</v>
      </c>
      <c r="F888" t="s">
        <v>39</v>
      </c>
      <c r="G888">
        <v>874.78637000000003</v>
      </c>
      <c r="H888" t="s">
        <v>7</v>
      </c>
      <c r="I888" t="s">
        <v>8</v>
      </c>
      <c r="J888" t="s">
        <v>9</v>
      </c>
      <c r="K888" s="3">
        <v>24.14</v>
      </c>
      <c r="L888" s="3">
        <v>0</v>
      </c>
      <c r="M888" s="3">
        <v>24.885000000000002</v>
      </c>
      <c r="N888" s="3">
        <v>5.000000000002558E-3</v>
      </c>
      <c r="O888" s="3">
        <v>21.92</v>
      </c>
      <c r="P888" s="3">
        <v>0.14999999999999861</v>
      </c>
      <c r="R888" s="3">
        <v>0</v>
      </c>
      <c r="S888" s="3">
        <v>17.454999999999998</v>
      </c>
      <c r="T888" s="3">
        <v>5.000000000002558E-3</v>
      </c>
      <c r="U888">
        <v>24.14</v>
      </c>
      <c r="V888">
        <v>24.14</v>
      </c>
      <c r="X888">
        <v>24.88</v>
      </c>
      <c r="Y888">
        <v>24.89</v>
      </c>
      <c r="AA888">
        <v>21.99</v>
      </c>
      <c r="AB888">
        <v>22</v>
      </c>
      <c r="AC888">
        <v>21.77</v>
      </c>
      <c r="AG888">
        <v>17.46</v>
      </c>
      <c r="AH888">
        <v>17.45</v>
      </c>
    </row>
    <row r="889" spans="1:34" x14ac:dyDescent="0.35">
      <c r="A889" t="s">
        <v>34</v>
      </c>
      <c r="B889" t="s">
        <v>617</v>
      </c>
      <c r="C889" t="s">
        <v>623</v>
      </c>
      <c r="D889" t="s">
        <v>619</v>
      </c>
      <c r="E889" t="s">
        <v>620</v>
      </c>
      <c r="F889" t="s">
        <v>39</v>
      </c>
      <c r="G889">
        <v>874.78637000000003</v>
      </c>
      <c r="H889" t="s">
        <v>7</v>
      </c>
      <c r="I889" t="s">
        <v>8</v>
      </c>
      <c r="J889" t="s">
        <v>9</v>
      </c>
      <c r="K889" s="3">
        <v>23.97</v>
      </c>
      <c r="L889" s="3">
        <v>8.9999999999999858E-2</v>
      </c>
      <c r="M889" s="3">
        <v>24.555</v>
      </c>
      <c r="N889" s="3">
        <v>0.21499999999999991</v>
      </c>
      <c r="O889" s="3">
        <v>21.373333333333331</v>
      </c>
      <c r="P889" s="3">
        <v>0.25666666666666421</v>
      </c>
      <c r="R889" s="3">
        <v>0</v>
      </c>
      <c r="S889" s="3">
        <v>17.114999999999998</v>
      </c>
      <c r="T889" s="3">
        <v>0.1650000000000027</v>
      </c>
      <c r="U889">
        <v>24.06</v>
      </c>
      <c r="V889">
        <v>23.93</v>
      </c>
      <c r="W889">
        <v>23.92</v>
      </c>
      <c r="X889">
        <v>24.34</v>
      </c>
      <c r="Y889">
        <v>24.77</v>
      </c>
      <c r="AA889">
        <v>21.63</v>
      </c>
      <c r="AB889">
        <v>21.31</v>
      </c>
      <c r="AC889">
        <v>21.18</v>
      </c>
      <c r="AG889">
        <v>16.95</v>
      </c>
      <c r="AH889">
        <v>17.28</v>
      </c>
    </row>
    <row r="890" spans="1:34" x14ac:dyDescent="0.35">
      <c r="A890" t="s">
        <v>34</v>
      </c>
      <c r="B890" t="s">
        <v>617</v>
      </c>
      <c r="C890" t="s">
        <v>625</v>
      </c>
      <c r="D890" t="s">
        <v>619</v>
      </c>
      <c r="E890" t="s">
        <v>620</v>
      </c>
      <c r="F890" t="s">
        <v>39</v>
      </c>
      <c r="G890">
        <v>874.78637000000003</v>
      </c>
      <c r="H890" t="s">
        <v>7</v>
      </c>
      <c r="I890" t="s">
        <v>8</v>
      </c>
      <c r="J890" t="s">
        <v>9</v>
      </c>
      <c r="K890" s="3">
        <v>23.873333333333331</v>
      </c>
      <c r="L890" s="3">
        <v>3.6666666666665293E-2</v>
      </c>
      <c r="M890" s="3">
        <v>24.68333333333333</v>
      </c>
      <c r="N890" s="3">
        <v>0.1166666666666671</v>
      </c>
      <c r="O890" s="3">
        <v>21.08666666666667</v>
      </c>
      <c r="P890" s="3">
        <v>0.26666666666666572</v>
      </c>
      <c r="R890" s="3">
        <v>0</v>
      </c>
      <c r="S890" s="3">
        <v>16.98</v>
      </c>
      <c r="T890" s="3">
        <v>0.10000000000000139</v>
      </c>
      <c r="U890">
        <v>23.85</v>
      </c>
      <c r="V890">
        <v>23.91</v>
      </c>
      <c r="W890">
        <v>23.86</v>
      </c>
      <c r="X890">
        <v>24.66</v>
      </c>
      <c r="Y890">
        <v>24.8</v>
      </c>
      <c r="Z890">
        <v>24.59</v>
      </c>
      <c r="AA890">
        <v>21.27</v>
      </c>
      <c r="AB890">
        <v>21.17</v>
      </c>
      <c r="AC890">
        <v>20.82</v>
      </c>
      <c r="AG890">
        <v>16.88</v>
      </c>
      <c r="AH890">
        <v>17.079999999999998</v>
      </c>
    </row>
    <row r="891" spans="1:34" x14ac:dyDescent="0.35">
      <c r="A891" t="s">
        <v>34</v>
      </c>
      <c r="B891" t="s">
        <v>626</v>
      </c>
      <c r="C891" t="s">
        <v>630</v>
      </c>
      <c r="D891" t="s">
        <v>628</v>
      </c>
      <c r="E891" t="s">
        <v>629</v>
      </c>
      <c r="F891" t="s">
        <v>39</v>
      </c>
      <c r="G891">
        <v>876.80201999999997</v>
      </c>
      <c r="H891" t="s">
        <v>7</v>
      </c>
      <c r="I891" t="s">
        <v>8</v>
      </c>
      <c r="J891" t="s">
        <v>9</v>
      </c>
      <c r="K891" s="3">
        <v>24.625</v>
      </c>
      <c r="L891" s="3">
        <v>1.500000000000057E-2</v>
      </c>
      <c r="M891" s="3">
        <v>24.98</v>
      </c>
      <c r="N891" s="3">
        <v>0.2300000000000004</v>
      </c>
      <c r="O891" s="3">
        <v>23.443333333333332</v>
      </c>
      <c r="P891" s="3">
        <v>0.20333333333333309</v>
      </c>
      <c r="R891" s="3">
        <v>0</v>
      </c>
      <c r="S891" s="3">
        <v>18.765000000000001</v>
      </c>
      <c r="T891" s="3">
        <v>8.5000000000000853E-2</v>
      </c>
      <c r="U891">
        <v>24.61</v>
      </c>
      <c r="V891">
        <v>24.64</v>
      </c>
      <c r="X891">
        <v>24.75</v>
      </c>
      <c r="Y891">
        <v>25.21</v>
      </c>
      <c r="AA891">
        <v>23.54</v>
      </c>
      <c r="AB891">
        <v>23.55</v>
      </c>
      <c r="AC891">
        <v>23.24</v>
      </c>
      <c r="AG891">
        <v>18.68</v>
      </c>
      <c r="AH891">
        <v>18.850000000000001</v>
      </c>
    </row>
    <row r="892" spans="1:34" x14ac:dyDescent="0.35">
      <c r="A892" t="s">
        <v>34</v>
      </c>
      <c r="B892" t="s">
        <v>626</v>
      </c>
      <c r="C892" t="s">
        <v>631</v>
      </c>
      <c r="D892" t="s">
        <v>628</v>
      </c>
      <c r="E892" t="s">
        <v>629</v>
      </c>
      <c r="F892" t="s">
        <v>39</v>
      </c>
      <c r="G892">
        <v>876.80201999999997</v>
      </c>
      <c r="H892" t="s">
        <v>7</v>
      </c>
      <c r="I892" t="s">
        <v>8</v>
      </c>
      <c r="J892" t="s">
        <v>9</v>
      </c>
      <c r="K892" s="3">
        <v>24.993333333333339</v>
      </c>
      <c r="L892" s="3">
        <v>0.60333333333333528</v>
      </c>
      <c r="M892" s="3">
        <v>25.24</v>
      </c>
      <c r="N892" s="3">
        <v>0.25</v>
      </c>
      <c r="O892" s="3">
        <v>23.166666666666671</v>
      </c>
      <c r="P892" s="3">
        <v>0.39666666666666828</v>
      </c>
      <c r="R892" s="3">
        <v>0</v>
      </c>
      <c r="S892" s="3">
        <v>18.465</v>
      </c>
      <c r="T892" s="3">
        <v>0.21499999999999991</v>
      </c>
      <c r="U892">
        <v>25.1</v>
      </c>
      <c r="V892">
        <v>25.49</v>
      </c>
      <c r="W892">
        <v>24.39</v>
      </c>
      <c r="X892">
        <v>25.49</v>
      </c>
      <c r="Y892">
        <v>25.01</v>
      </c>
      <c r="Z892">
        <v>25.22</v>
      </c>
      <c r="AA892">
        <v>23.33</v>
      </c>
      <c r="AB892">
        <v>23.4</v>
      </c>
      <c r="AC892">
        <v>22.77</v>
      </c>
      <c r="AG892">
        <v>18.25</v>
      </c>
      <c r="AH892">
        <v>18.68</v>
      </c>
    </row>
    <row r="893" spans="1:34" x14ac:dyDescent="0.35">
      <c r="A893" t="s">
        <v>34</v>
      </c>
      <c r="B893" t="s">
        <v>633</v>
      </c>
      <c r="C893" t="s">
        <v>638</v>
      </c>
      <c r="D893" t="s">
        <v>635</v>
      </c>
      <c r="E893" t="s">
        <v>636</v>
      </c>
      <c r="F893" t="s">
        <v>39</v>
      </c>
      <c r="G893">
        <v>878.81767000000002</v>
      </c>
      <c r="H893" t="s">
        <v>7</v>
      </c>
      <c r="I893" t="s">
        <v>8</v>
      </c>
      <c r="J893" t="s">
        <v>9</v>
      </c>
      <c r="K893" s="3">
        <v>25.126666666666669</v>
      </c>
      <c r="L893" s="3">
        <v>2.666666666666373E-2</v>
      </c>
      <c r="M893" s="3">
        <v>25.785</v>
      </c>
      <c r="N893" s="3">
        <v>0.29500000000000171</v>
      </c>
      <c r="O893" s="3">
        <v>25.02333333333333</v>
      </c>
      <c r="P893" s="3">
        <v>0.1033333333333282</v>
      </c>
      <c r="R893" s="3">
        <v>0</v>
      </c>
      <c r="S893" s="3">
        <v>19.84</v>
      </c>
      <c r="T893" s="3">
        <v>0.10000000000000139</v>
      </c>
      <c r="U893">
        <v>25.13</v>
      </c>
      <c r="V893">
        <v>25.15</v>
      </c>
      <c r="W893">
        <v>25.1</v>
      </c>
      <c r="X893">
        <v>26.08</v>
      </c>
      <c r="Y893">
        <v>25.49</v>
      </c>
      <c r="AA893">
        <v>25.06</v>
      </c>
      <c r="AB893">
        <v>25.09</v>
      </c>
      <c r="AC893">
        <v>24.92</v>
      </c>
      <c r="AG893">
        <v>19.940000000000001</v>
      </c>
      <c r="AH893">
        <v>19.739999999999998</v>
      </c>
    </row>
    <row r="894" spans="1:34" x14ac:dyDescent="0.35">
      <c r="A894" t="s">
        <v>34</v>
      </c>
      <c r="B894" t="s">
        <v>644</v>
      </c>
      <c r="C894" t="s">
        <v>650</v>
      </c>
      <c r="D894" t="s">
        <v>646</v>
      </c>
      <c r="E894" t="s">
        <v>647</v>
      </c>
      <c r="F894" t="s">
        <v>39</v>
      </c>
      <c r="G894">
        <v>880.83331999999996</v>
      </c>
      <c r="H894" t="s">
        <v>7</v>
      </c>
      <c r="I894" t="s">
        <v>8</v>
      </c>
      <c r="J894" t="s">
        <v>9</v>
      </c>
      <c r="K894" s="3">
        <v>25.923333333333328</v>
      </c>
      <c r="L894" s="3">
        <v>2.6666666666667279E-2</v>
      </c>
      <c r="M894" s="3">
        <v>27.09</v>
      </c>
      <c r="N894" s="3">
        <v>5.9999999999998721E-2</v>
      </c>
      <c r="O894" s="3">
        <v>27.586666666666659</v>
      </c>
      <c r="P894" s="3">
        <v>4.6666666666663303E-2</v>
      </c>
      <c r="R894" s="3">
        <v>0</v>
      </c>
      <c r="S894" s="3">
        <v>21.57</v>
      </c>
      <c r="T894" s="3">
        <v>3.000000000000114E-2</v>
      </c>
      <c r="U894">
        <v>25.91</v>
      </c>
      <c r="V894">
        <v>25.91</v>
      </c>
      <c r="W894">
        <v>25.95</v>
      </c>
      <c r="X894">
        <v>27.03</v>
      </c>
      <c r="Y894">
        <v>27.15</v>
      </c>
      <c r="AA894">
        <v>27.62</v>
      </c>
      <c r="AB894">
        <v>27.6</v>
      </c>
      <c r="AC894">
        <v>27.54</v>
      </c>
      <c r="AG894">
        <v>21.6</v>
      </c>
      <c r="AH894">
        <v>21.54</v>
      </c>
    </row>
    <row r="895" spans="1:34" x14ac:dyDescent="0.35">
      <c r="A895" t="s">
        <v>34</v>
      </c>
      <c r="B895" t="s">
        <v>651</v>
      </c>
      <c r="C895" t="s">
        <v>656</v>
      </c>
      <c r="D895" t="s">
        <v>653</v>
      </c>
      <c r="E895" t="s">
        <v>654</v>
      </c>
      <c r="F895" t="s">
        <v>39</v>
      </c>
      <c r="G895">
        <v>882.75505999999996</v>
      </c>
      <c r="H895" t="s">
        <v>7</v>
      </c>
      <c r="I895" t="s">
        <v>8</v>
      </c>
      <c r="J895" t="s">
        <v>9</v>
      </c>
      <c r="K895" s="3">
        <v>22.995000000000001</v>
      </c>
      <c r="L895" s="3">
        <v>3.5000000000000142E-2</v>
      </c>
      <c r="M895" s="3">
        <v>23.585000000000001</v>
      </c>
      <c r="N895" s="3">
        <v>1.500000000000057E-2</v>
      </c>
      <c r="O895" s="3">
        <v>17.98</v>
      </c>
      <c r="P895" s="3">
        <v>1.999999999999957E-2</v>
      </c>
      <c r="R895" s="3">
        <v>0</v>
      </c>
      <c r="S895" s="3">
        <v>14.06</v>
      </c>
      <c r="T895" s="3">
        <v>3.000000000000114E-2</v>
      </c>
      <c r="U895">
        <v>22.96</v>
      </c>
      <c r="W895">
        <v>23.03</v>
      </c>
      <c r="X895">
        <v>23.57</v>
      </c>
      <c r="Y895">
        <v>23.6</v>
      </c>
      <c r="AA895">
        <v>18</v>
      </c>
      <c r="AC895">
        <v>17.96</v>
      </c>
      <c r="AG895">
        <v>14.03</v>
      </c>
      <c r="AH895">
        <v>14.09</v>
      </c>
    </row>
    <row r="896" spans="1:34" x14ac:dyDescent="0.35">
      <c r="A896" t="s">
        <v>34</v>
      </c>
      <c r="B896" t="s">
        <v>651</v>
      </c>
      <c r="C896" t="s">
        <v>658</v>
      </c>
      <c r="D896" t="s">
        <v>653</v>
      </c>
      <c r="E896" t="s">
        <v>654</v>
      </c>
      <c r="F896" t="s">
        <v>39</v>
      </c>
      <c r="G896">
        <v>882.75505999999996</v>
      </c>
      <c r="H896" t="s">
        <v>7</v>
      </c>
      <c r="I896" t="s">
        <v>8</v>
      </c>
      <c r="J896" t="s">
        <v>9</v>
      </c>
      <c r="K896" s="3">
        <v>22.826666666666661</v>
      </c>
      <c r="L896" s="3">
        <v>6.6666666666641561E-3</v>
      </c>
      <c r="M896" s="3">
        <v>23.54</v>
      </c>
      <c r="N896" s="3">
        <v>0</v>
      </c>
      <c r="O896" s="3">
        <v>17.25</v>
      </c>
      <c r="P896" s="3">
        <v>3.9999999999999147E-2</v>
      </c>
      <c r="R896" s="3">
        <v>0</v>
      </c>
      <c r="S896" s="3">
        <v>14.1</v>
      </c>
      <c r="T896" s="3">
        <v>0</v>
      </c>
      <c r="U896">
        <v>22.82</v>
      </c>
      <c r="V896">
        <v>22.83</v>
      </c>
      <c r="W896">
        <v>22.83</v>
      </c>
      <c r="X896">
        <v>23.54</v>
      </c>
      <c r="Y896">
        <v>23.54</v>
      </c>
      <c r="AA896">
        <v>17.22</v>
      </c>
      <c r="AB896">
        <v>17.29</v>
      </c>
      <c r="AC896">
        <v>17.239999999999998</v>
      </c>
      <c r="AG896">
        <v>14.1</v>
      </c>
      <c r="AH896">
        <v>14.1</v>
      </c>
    </row>
    <row r="897" spans="1:34" x14ac:dyDescent="0.35">
      <c r="A897" t="s">
        <v>34</v>
      </c>
      <c r="B897" t="s">
        <v>659</v>
      </c>
      <c r="C897" t="s">
        <v>663</v>
      </c>
      <c r="D897" t="s">
        <v>661</v>
      </c>
      <c r="E897" t="s">
        <v>662</v>
      </c>
      <c r="F897" t="s">
        <v>39</v>
      </c>
      <c r="G897">
        <v>884.77071999999998</v>
      </c>
      <c r="H897" t="s">
        <v>7</v>
      </c>
      <c r="I897" t="s">
        <v>8</v>
      </c>
      <c r="J897" t="s">
        <v>9</v>
      </c>
      <c r="K897" s="3">
        <v>23.443333333333332</v>
      </c>
      <c r="L897" s="3">
        <v>3.6666666666668853E-2</v>
      </c>
      <c r="M897" s="3">
        <v>24.11</v>
      </c>
      <c r="N897" s="3">
        <v>1.999999999999957E-2</v>
      </c>
      <c r="O897" s="3">
        <v>19.573333333333331</v>
      </c>
      <c r="P897" s="3">
        <v>8.3333333333335702E-2</v>
      </c>
      <c r="R897" s="3">
        <v>0</v>
      </c>
      <c r="S897" s="3">
        <v>15.404999999999999</v>
      </c>
      <c r="T897" s="3">
        <v>2.5000000000000359E-2</v>
      </c>
      <c r="U897">
        <v>23.44</v>
      </c>
      <c r="V897">
        <v>23.41</v>
      </c>
      <c r="W897">
        <v>23.48</v>
      </c>
      <c r="X897">
        <v>24.09</v>
      </c>
      <c r="Y897">
        <v>24.13</v>
      </c>
      <c r="AA897">
        <v>19.489999999999998</v>
      </c>
      <c r="AB897">
        <v>19.600000000000001</v>
      </c>
      <c r="AC897">
        <v>19.63</v>
      </c>
      <c r="AG897">
        <v>15.43</v>
      </c>
      <c r="AH897">
        <v>15.38</v>
      </c>
    </row>
    <row r="898" spans="1:34" x14ac:dyDescent="0.35">
      <c r="A898" t="s">
        <v>34</v>
      </c>
      <c r="B898" t="s">
        <v>659</v>
      </c>
      <c r="C898" t="s">
        <v>666</v>
      </c>
      <c r="D898" t="s">
        <v>661</v>
      </c>
      <c r="E898" t="s">
        <v>662</v>
      </c>
      <c r="F898" t="s">
        <v>39</v>
      </c>
      <c r="G898">
        <v>884.77071999999998</v>
      </c>
      <c r="H898" t="s">
        <v>7</v>
      </c>
      <c r="I898" t="s">
        <v>8</v>
      </c>
      <c r="J898" t="s">
        <v>9</v>
      </c>
      <c r="K898" s="3">
        <v>23.324999999999999</v>
      </c>
      <c r="L898" s="3">
        <v>1.500000000000057E-2</v>
      </c>
      <c r="M898" s="3">
        <v>23.954999999999998</v>
      </c>
      <c r="N898" s="3">
        <v>2.5000000000002132E-2</v>
      </c>
      <c r="O898" s="3">
        <v>19.043333333333329</v>
      </c>
      <c r="P898" s="3">
        <v>0.19666666666666541</v>
      </c>
      <c r="R898" s="3">
        <v>0</v>
      </c>
      <c r="S898" s="3">
        <v>15.065</v>
      </c>
      <c r="T898" s="3">
        <v>3.5000000000000142E-2</v>
      </c>
      <c r="U898">
        <v>23.31</v>
      </c>
      <c r="V898">
        <v>23.34</v>
      </c>
      <c r="X898">
        <v>23.93</v>
      </c>
      <c r="Y898">
        <v>23.98</v>
      </c>
      <c r="AA898">
        <v>18.98</v>
      </c>
      <c r="AB898">
        <v>18.91</v>
      </c>
      <c r="AC898">
        <v>19.239999999999998</v>
      </c>
      <c r="AG898">
        <v>15.1</v>
      </c>
      <c r="AH898">
        <v>15.03</v>
      </c>
    </row>
    <row r="899" spans="1:34" x14ac:dyDescent="0.35">
      <c r="A899" t="s">
        <v>34</v>
      </c>
      <c r="B899" t="s">
        <v>659</v>
      </c>
      <c r="C899" t="s">
        <v>667</v>
      </c>
      <c r="D899" t="s">
        <v>661</v>
      </c>
      <c r="E899" t="s">
        <v>662</v>
      </c>
      <c r="F899" t="s">
        <v>39</v>
      </c>
      <c r="G899">
        <v>884.77071999999998</v>
      </c>
      <c r="H899" t="s">
        <v>7</v>
      </c>
      <c r="I899" t="s">
        <v>8</v>
      </c>
      <c r="J899" t="s">
        <v>9</v>
      </c>
      <c r="K899" s="3">
        <v>23.3</v>
      </c>
      <c r="L899" s="3">
        <v>2.9999999999997581E-2</v>
      </c>
      <c r="M899" s="3">
        <v>23.984999999999999</v>
      </c>
      <c r="N899" s="3">
        <v>3.5000000000000142E-2</v>
      </c>
      <c r="O899" s="3">
        <v>18.97</v>
      </c>
      <c r="P899" s="3">
        <v>7.9999999999998295E-2</v>
      </c>
      <c r="R899" s="3">
        <v>0</v>
      </c>
      <c r="S899" s="3">
        <v>15.29</v>
      </c>
      <c r="T899" s="3">
        <v>0.13000000000000081</v>
      </c>
      <c r="U899">
        <v>23.28</v>
      </c>
      <c r="V899">
        <v>23.29</v>
      </c>
      <c r="W899">
        <v>23.33</v>
      </c>
      <c r="X899">
        <v>24.02</v>
      </c>
      <c r="Y899">
        <v>23.95</v>
      </c>
      <c r="AA899">
        <v>19.04</v>
      </c>
      <c r="AB899">
        <v>18.89</v>
      </c>
      <c r="AC899">
        <v>18.98</v>
      </c>
      <c r="AG899">
        <v>15.42</v>
      </c>
      <c r="AH899">
        <v>15.16</v>
      </c>
    </row>
    <row r="900" spans="1:34" x14ac:dyDescent="0.35">
      <c r="A900" t="s">
        <v>34</v>
      </c>
      <c r="B900" t="s">
        <v>659</v>
      </c>
      <c r="C900" t="s">
        <v>668</v>
      </c>
      <c r="D900" t="s">
        <v>661</v>
      </c>
      <c r="E900" t="s">
        <v>662</v>
      </c>
      <c r="F900" t="s">
        <v>39</v>
      </c>
      <c r="G900">
        <v>884.77071999999998</v>
      </c>
      <c r="H900" t="s">
        <v>7</v>
      </c>
      <c r="I900" t="s">
        <v>8</v>
      </c>
      <c r="J900" t="s">
        <v>9</v>
      </c>
      <c r="K900" s="3">
        <v>23.233333333333331</v>
      </c>
      <c r="L900" s="3">
        <v>6.6666666666641561E-3</v>
      </c>
      <c r="M900" s="3">
        <v>23.875</v>
      </c>
      <c r="N900" s="3">
        <v>1.500000000000057E-2</v>
      </c>
      <c r="O900" s="3">
        <v>18.72</v>
      </c>
      <c r="P900" s="3">
        <v>7.9999999999998295E-2</v>
      </c>
      <c r="R900" s="3">
        <v>0</v>
      </c>
      <c r="S900" s="3">
        <v>15.375</v>
      </c>
      <c r="T900" s="3">
        <v>9.5000000000000639E-2</v>
      </c>
      <c r="U900">
        <v>23.23</v>
      </c>
      <c r="V900">
        <v>23.23</v>
      </c>
      <c r="W900">
        <v>23.24</v>
      </c>
      <c r="X900">
        <v>23.86</v>
      </c>
      <c r="Y900">
        <v>23.89</v>
      </c>
      <c r="AA900">
        <v>18.739999999999998</v>
      </c>
      <c r="AB900">
        <v>18.78</v>
      </c>
      <c r="AC900">
        <v>18.64</v>
      </c>
      <c r="AG900">
        <v>15.28</v>
      </c>
      <c r="AH900">
        <v>15.47</v>
      </c>
    </row>
    <row r="901" spans="1:34" x14ac:dyDescent="0.35">
      <c r="A901" t="s">
        <v>34</v>
      </c>
      <c r="B901" t="s">
        <v>669</v>
      </c>
      <c r="C901" t="s">
        <v>676</v>
      </c>
      <c r="D901" t="s">
        <v>671</v>
      </c>
      <c r="E901" t="s">
        <v>672</v>
      </c>
      <c r="F901" t="s">
        <v>39</v>
      </c>
      <c r="G901">
        <v>886.78637000000003</v>
      </c>
      <c r="H901" t="s">
        <v>7</v>
      </c>
      <c r="I901" t="s">
        <v>8</v>
      </c>
      <c r="J901" t="s">
        <v>9</v>
      </c>
      <c r="K901" s="3">
        <v>23.78</v>
      </c>
      <c r="L901" s="3">
        <v>3.000000000000114E-2</v>
      </c>
      <c r="M901" s="3">
        <v>24.48</v>
      </c>
      <c r="N901" s="3">
        <v>3.9999999999999147E-2</v>
      </c>
      <c r="O901" s="3">
        <v>20.77</v>
      </c>
      <c r="P901" s="3">
        <v>7.9999999999998295E-2</v>
      </c>
      <c r="R901" s="3">
        <v>0</v>
      </c>
      <c r="S901" s="3">
        <v>16.38</v>
      </c>
      <c r="T901" s="3">
        <v>0</v>
      </c>
      <c r="U901">
        <v>23.81</v>
      </c>
      <c r="V901">
        <v>23.75</v>
      </c>
      <c r="X901">
        <v>24.44</v>
      </c>
      <c r="Y901">
        <v>24.52</v>
      </c>
      <c r="AA901">
        <v>20.79</v>
      </c>
      <c r="AB901">
        <v>20.69</v>
      </c>
      <c r="AC901">
        <v>20.83</v>
      </c>
      <c r="AG901">
        <v>16.38</v>
      </c>
      <c r="AH901">
        <v>16.38</v>
      </c>
    </row>
    <row r="902" spans="1:34" x14ac:dyDescent="0.35">
      <c r="A902" t="s">
        <v>34</v>
      </c>
      <c r="B902" t="s">
        <v>669</v>
      </c>
      <c r="C902" t="s">
        <v>678</v>
      </c>
      <c r="D902" t="s">
        <v>671</v>
      </c>
      <c r="E902" t="s">
        <v>672</v>
      </c>
      <c r="F902" t="s">
        <v>39</v>
      </c>
      <c r="G902">
        <v>886.78637000000003</v>
      </c>
      <c r="H902" t="s">
        <v>7</v>
      </c>
      <c r="I902" t="s">
        <v>8</v>
      </c>
      <c r="J902" t="s">
        <v>9</v>
      </c>
      <c r="K902" s="3">
        <v>23.676666666666669</v>
      </c>
      <c r="L902" s="3">
        <v>3.3333333333334991E-2</v>
      </c>
      <c r="M902" s="3">
        <v>24.43</v>
      </c>
      <c r="N902" s="3">
        <v>1.000000000000156E-2</v>
      </c>
      <c r="O902" s="3">
        <v>20.526666666666671</v>
      </c>
      <c r="P902" s="3">
        <v>0.1033333333333317</v>
      </c>
      <c r="R902" s="3">
        <v>0</v>
      </c>
      <c r="S902" s="3">
        <v>16.484999999999999</v>
      </c>
      <c r="T902" s="3">
        <v>0.30499999999999972</v>
      </c>
      <c r="U902">
        <v>23.67</v>
      </c>
      <c r="V902">
        <v>23.71</v>
      </c>
      <c r="W902">
        <v>23.65</v>
      </c>
      <c r="X902">
        <v>24.42</v>
      </c>
      <c r="Y902">
        <v>24.44</v>
      </c>
      <c r="AA902">
        <v>20.440000000000001</v>
      </c>
      <c r="AB902">
        <v>20.51</v>
      </c>
      <c r="AC902">
        <v>20.63</v>
      </c>
      <c r="AG902">
        <v>16.79</v>
      </c>
      <c r="AH902">
        <v>16.18</v>
      </c>
    </row>
    <row r="903" spans="1:34" x14ac:dyDescent="0.35">
      <c r="A903" t="s">
        <v>34</v>
      </c>
      <c r="B903" t="s">
        <v>679</v>
      </c>
      <c r="C903" t="s">
        <v>684</v>
      </c>
      <c r="D903" t="s">
        <v>681</v>
      </c>
      <c r="E903" t="s">
        <v>682</v>
      </c>
      <c r="F903" t="s">
        <v>39</v>
      </c>
      <c r="G903">
        <v>888.80201999999997</v>
      </c>
      <c r="H903" t="s">
        <v>7</v>
      </c>
      <c r="I903" t="s">
        <v>8</v>
      </c>
      <c r="J903" t="s">
        <v>9</v>
      </c>
      <c r="K903" s="3">
        <v>24.11</v>
      </c>
      <c r="L903" s="3">
        <v>1.999999999999957E-2</v>
      </c>
      <c r="M903" s="3">
        <v>24.97</v>
      </c>
      <c r="N903" s="3">
        <v>0.10000000000000139</v>
      </c>
      <c r="O903" s="3">
        <v>22.256666666666661</v>
      </c>
      <c r="P903" s="3">
        <v>0.30333333333333462</v>
      </c>
      <c r="R903" s="3">
        <v>0</v>
      </c>
      <c r="S903" s="3">
        <v>17.574999999999999</v>
      </c>
      <c r="T903" s="3">
        <v>4.5000000000001712E-2</v>
      </c>
      <c r="U903">
        <v>24.12</v>
      </c>
      <c r="V903">
        <v>24.12</v>
      </c>
      <c r="W903">
        <v>24.09</v>
      </c>
      <c r="X903">
        <v>25.03</v>
      </c>
      <c r="Y903">
        <v>25.01</v>
      </c>
      <c r="Z903">
        <v>24.87</v>
      </c>
      <c r="AA903">
        <v>22.1</v>
      </c>
      <c r="AB903">
        <v>22.11</v>
      </c>
      <c r="AC903">
        <v>22.56</v>
      </c>
      <c r="AG903">
        <v>17.53</v>
      </c>
      <c r="AH903">
        <v>17.62</v>
      </c>
    </row>
    <row r="904" spans="1:34" x14ac:dyDescent="0.35">
      <c r="A904" t="s">
        <v>34</v>
      </c>
      <c r="B904" t="s">
        <v>679</v>
      </c>
      <c r="C904" t="s">
        <v>686</v>
      </c>
      <c r="D904" t="s">
        <v>681</v>
      </c>
      <c r="E904" t="s">
        <v>682</v>
      </c>
      <c r="F904" t="s">
        <v>39</v>
      </c>
      <c r="G904">
        <v>888.80201999999997</v>
      </c>
      <c r="H904" t="s">
        <v>7</v>
      </c>
      <c r="I904" t="s">
        <v>8</v>
      </c>
      <c r="J904" t="s">
        <v>9</v>
      </c>
      <c r="K904" s="3">
        <v>24.094999999999999</v>
      </c>
      <c r="L904" s="3">
        <v>5.000000000002558E-3</v>
      </c>
      <c r="M904" s="3">
        <v>24.93333333333333</v>
      </c>
      <c r="N904" s="3">
        <v>0.1833333333333336</v>
      </c>
      <c r="O904" s="3">
        <v>21.95333333333333</v>
      </c>
      <c r="P904" s="3">
        <v>0.1133333333333333</v>
      </c>
      <c r="Q904" s="3">
        <v>25.69</v>
      </c>
      <c r="R904" s="3">
        <v>0</v>
      </c>
      <c r="S904" s="3">
        <v>17.774999999999999</v>
      </c>
      <c r="T904" s="3">
        <v>8.5000000000000853E-2</v>
      </c>
      <c r="U904">
        <v>24.09</v>
      </c>
      <c r="V904">
        <v>24.1</v>
      </c>
      <c r="X904">
        <v>25.04</v>
      </c>
      <c r="Y904">
        <v>24.75</v>
      </c>
      <c r="Z904">
        <v>25.01</v>
      </c>
      <c r="AA904">
        <v>22</v>
      </c>
      <c r="AB904">
        <v>22.02</v>
      </c>
      <c r="AC904">
        <v>21.84</v>
      </c>
      <c r="AE904">
        <v>25.69</v>
      </c>
      <c r="AG904">
        <v>17.690000000000001</v>
      </c>
      <c r="AH904">
        <v>17.86</v>
      </c>
    </row>
    <row r="905" spans="1:34" x14ac:dyDescent="0.35">
      <c r="A905" t="s">
        <v>34</v>
      </c>
      <c r="B905" t="s">
        <v>687</v>
      </c>
      <c r="C905" t="s">
        <v>691</v>
      </c>
      <c r="D905" t="s">
        <v>689</v>
      </c>
      <c r="E905" t="s">
        <v>690</v>
      </c>
      <c r="F905" t="s">
        <v>39</v>
      </c>
      <c r="G905">
        <v>890.81767000000002</v>
      </c>
      <c r="H905" t="s">
        <v>7</v>
      </c>
      <c r="I905" t="s">
        <v>8</v>
      </c>
      <c r="J905" t="s">
        <v>9</v>
      </c>
      <c r="K905" s="3">
        <v>24.75</v>
      </c>
      <c r="L905" s="3">
        <v>3.000000000000114E-2</v>
      </c>
      <c r="M905" s="3">
        <v>25.7</v>
      </c>
      <c r="N905" s="3">
        <v>0.12999999999999901</v>
      </c>
      <c r="O905" s="3">
        <v>23.993333333333329</v>
      </c>
      <c r="P905" s="3">
        <v>0.15666666666666981</v>
      </c>
      <c r="Q905" s="3">
        <v>23.053333333333331</v>
      </c>
      <c r="R905" s="3">
        <v>9.333333333333016E-2</v>
      </c>
      <c r="S905" s="3">
        <v>19.295000000000002</v>
      </c>
      <c r="T905" s="3">
        <v>6.5000000000001279E-2</v>
      </c>
      <c r="U905">
        <v>24.78</v>
      </c>
      <c r="V905">
        <v>24.72</v>
      </c>
      <c r="X905">
        <v>25.83</v>
      </c>
      <c r="Y905">
        <v>25.57</v>
      </c>
      <c r="AA905">
        <v>23.97</v>
      </c>
      <c r="AB905">
        <v>23.86</v>
      </c>
      <c r="AC905">
        <v>24.15</v>
      </c>
      <c r="AD905">
        <v>23.11</v>
      </c>
      <c r="AE905">
        <v>22.96</v>
      </c>
      <c r="AF905">
        <v>23.09</v>
      </c>
      <c r="AG905">
        <v>19.23</v>
      </c>
      <c r="AH905">
        <v>19.36</v>
      </c>
    </row>
    <row r="906" spans="1:34" x14ac:dyDescent="0.35">
      <c r="A906" t="s">
        <v>34</v>
      </c>
      <c r="B906" t="s">
        <v>687</v>
      </c>
      <c r="C906" t="s">
        <v>1433</v>
      </c>
      <c r="D906" t="s">
        <v>689</v>
      </c>
      <c r="E906" t="s">
        <v>690</v>
      </c>
      <c r="F906" t="s">
        <v>39</v>
      </c>
      <c r="G906">
        <v>890.81767000000002</v>
      </c>
      <c r="H906" t="s">
        <v>7</v>
      </c>
      <c r="I906" t="s">
        <v>8</v>
      </c>
      <c r="J906" t="s">
        <v>9</v>
      </c>
      <c r="K906" s="3">
        <v>24.69</v>
      </c>
      <c r="L906" s="3">
        <v>0</v>
      </c>
      <c r="M906" s="3">
        <v>25.765000000000001</v>
      </c>
      <c r="N906" s="3">
        <v>0.19500000000000031</v>
      </c>
      <c r="O906" s="3">
        <v>23.95</v>
      </c>
      <c r="P906" s="3">
        <v>0</v>
      </c>
      <c r="Q906" s="3">
        <v>21.61333333333333</v>
      </c>
      <c r="R906" s="3">
        <v>4.173333333333332</v>
      </c>
      <c r="T906" s="3">
        <v>0</v>
      </c>
      <c r="V906">
        <v>24.69</v>
      </c>
      <c r="X906">
        <v>25.96</v>
      </c>
      <c r="Y906">
        <v>25.57</v>
      </c>
      <c r="AB906">
        <v>23.95</v>
      </c>
      <c r="AD906">
        <v>23.44</v>
      </c>
      <c r="AE906">
        <v>23.96</v>
      </c>
      <c r="AF906">
        <v>17.440000000000001</v>
      </c>
    </row>
    <row r="907" spans="1:34" x14ac:dyDescent="0.35">
      <c r="A907" t="s">
        <v>34</v>
      </c>
      <c r="B907" t="s">
        <v>687</v>
      </c>
      <c r="C907" t="s">
        <v>692</v>
      </c>
      <c r="D907" t="s">
        <v>689</v>
      </c>
      <c r="E907" t="s">
        <v>690</v>
      </c>
      <c r="F907" t="s">
        <v>39</v>
      </c>
      <c r="G907">
        <v>890.81767000000002</v>
      </c>
      <c r="H907" t="s">
        <v>7</v>
      </c>
      <c r="I907" t="s">
        <v>8</v>
      </c>
      <c r="J907" t="s">
        <v>9</v>
      </c>
      <c r="K907" s="3">
        <v>24.87</v>
      </c>
      <c r="L907" s="3">
        <v>1.000000000000156E-2</v>
      </c>
      <c r="M907" s="3">
        <v>25.87</v>
      </c>
      <c r="N907" s="3">
        <v>3.000000000000114E-2</v>
      </c>
      <c r="O907" s="3">
        <v>24.385000000000002</v>
      </c>
      <c r="P907" s="3">
        <v>5.5000000000003268E-2</v>
      </c>
      <c r="Q907" s="3">
        <v>23.383333333333329</v>
      </c>
      <c r="R907" s="3">
        <v>0.35666666666666907</v>
      </c>
      <c r="S907" s="3">
        <v>19.489999999999998</v>
      </c>
      <c r="T907" s="3">
        <v>5.0000000000000711E-2</v>
      </c>
      <c r="U907">
        <v>24.86</v>
      </c>
      <c r="V907">
        <v>24.88</v>
      </c>
      <c r="X907">
        <v>25.84</v>
      </c>
      <c r="Y907">
        <v>25.9</v>
      </c>
      <c r="AA907">
        <v>24.44</v>
      </c>
      <c r="AB907">
        <v>24.33</v>
      </c>
      <c r="AD907">
        <v>23.15</v>
      </c>
      <c r="AE907">
        <v>23.26</v>
      </c>
      <c r="AF907">
        <v>23.74</v>
      </c>
      <c r="AG907">
        <v>19.440000000000001</v>
      </c>
      <c r="AH907">
        <v>19.54</v>
      </c>
    </row>
    <row r="908" spans="1:34" x14ac:dyDescent="0.35">
      <c r="A908" t="s">
        <v>34</v>
      </c>
      <c r="B908" t="s">
        <v>687</v>
      </c>
      <c r="C908" t="s">
        <v>693</v>
      </c>
      <c r="D908" t="s">
        <v>689</v>
      </c>
      <c r="E908" t="s">
        <v>690</v>
      </c>
      <c r="F908" t="s">
        <v>39</v>
      </c>
      <c r="G908">
        <v>890.81767000000002</v>
      </c>
      <c r="H908" t="s">
        <v>7</v>
      </c>
      <c r="I908" t="s">
        <v>8</v>
      </c>
      <c r="J908" t="s">
        <v>9</v>
      </c>
      <c r="K908" s="3">
        <v>24.63333333333334</v>
      </c>
      <c r="L908" s="3">
        <v>0.1033333333333353</v>
      </c>
      <c r="M908" s="3">
        <v>25.55</v>
      </c>
      <c r="N908" s="3">
        <v>0.1400000000000006</v>
      </c>
      <c r="O908" s="3">
        <v>23.633333333333329</v>
      </c>
      <c r="P908" s="3">
        <v>0.2533333333333303</v>
      </c>
      <c r="Q908" s="3">
        <v>21.276666666666671</v>
      </c>
      <c r="R908" s="3">
        <v>2.316666666666666</v>
      </c>
      <c r="S908" s="3">
        <v>19.035</v>
      </c>
      <c r="T908" s="3">
        <v>0.18499999999999869</v>
      </c>
      <c r="U908">
        <v>24.67</v>
      </c>
      <c r="V908">
        <v>24.7</v>
      </c>
      <c r="W908">
        <v>24.53</v>
      </c>
      <c r="X908">
        <v>25.69</v>
      </c>
      <c r="Y908">
        <v>25.5</v>
      </c>
      <c r="Z908">
        <v>25.46</v>
      </c>
      <c r="AA908">
        <v>23.74</v>
      </c>
      <c r="AB908">
        <v>23.78</v>
      </c>
      <c r="AC908">
        <v>23.38</v>
      </c>
      <c r="AD908">
        <v>22.47</v>
      </c>
      <c r="AE908">
        <v>22.4</v>
      </c>
      <c r="AF908">
        <v>18.96</v>
      </c>
      <c r="AG908">
        <v>18.850000000000001</v>
      </c>
      <c r="AH908">
        <v>19.22</v>
      </c>
    </row>
    <row r="909" spans="1:34" x14ac:dyDescent="0.35">
      <c r="A909" t="s">
        <v>34</v>
      </c>
      <c r="B909" t="s">
        <v>687</v>
      </c>
      <c r="C909" t="s">
        <v>694</v>
      </c>
      <c r="D909" t="s">
        <v>689</v>
      </c>
      <c r="E909" t="s">
        <v>690</v>
      </c>
      <c r="F909" t="s">
        <v>39</v>
      </c>
      <c r="G909">
        <v>890.81767000000002</v>
      </c>
      <c r="H909" t="s">
        <v>7</v>
      </c>
      <c r="I909" t="s">
        <v>8</v>
      </c>
      <c r="J909" t="s">
        <v>9</v>
      </c>
      <c r="K909" s="3">
        <v>25.006666666666661</v>
      </c>
      <c r="L909" s="3">
        <v>0.35333333333333528</v>
      </c>
      <c r="M909" s="3">
        <v>25.8</v>
      </c>
      <c r="N909" s="3">
        <v>1.000000000000156E-2</v>
      </c>
      <c r="O909" s="3">
        <v>24.11</v>
      </c>
      <c r="P909" s="3">
        <v>0</v>
      </c>
      <c r="Q909" s="3">
        <v>22.98</v>
      </c>
      <c r="R909" s="3">
        <v>0.17999999999999969</v>
      </c>
      <c r="S909" s="3">
        <v>19.425000000000001</v>
      </c>
      <c r="T909" s="3">
        <v>5.4999999999999723E-2</v>
      </c>
      <c r="U909">
        <v>24.83</v>
      </c>
      <c r="V909">
        <v>24.83</v>
      </c>
      <c r="W909">
        <v>25.36</v>
      </c>
      <c r="X909">
        <v>25.79</v>
      </c>
      <c r="Y909">
        <v>25.81</v>
      </c>
      <c r="AA909">
        <v>24.11</v>
      </c>
      <c r="AB909">
        <v>24.11</v>
      </c>
      <c r="AD909">
        <v>22.8</v>
      </c>
      <c r="AE909">
        <v>23.16</v>
      </c>
      <c r="AG909">
        <v>19.37</v>
      </c>
      <c r="AH909">
        <v>19.48</v>
      </c>
    </row>
    <row r="910" spans="1:34" x14ac:dyDescent="0.35">
      <c r="A910" t="s">
        <v>34</v>
      </c>
      <c r="B910" t="s">
        <v>695</v>
      </c>
      <c r="C910" t="s">
        <v>1525</v>
      </c>
      <c r="D910" t="s">
        <v>697</v>
      </c>
      <c r="E910" t="s">
        <v>698</v>
      </c>
      <c r="F910" t="s">
        <v>39</v>
      </c>
      <c r="G910">
        <v>892.73941000000002</v>
      </c>
      <c r="H910" t="s">
        <v>7</v>
      </c>
      <c r="I910" t="s">
        <v>8</v>
      </c>
      <c r="J910" t="s">
        <v>9</v>
      </c>
      <c r="K910" s="3">
        <v>22.54666666666667</v>
      </c>
      <c r="L910" s="3">
        <v>6.6666666666677088E-3</v>
      </c>
      <c r="N910" s="3">
        <v>0</v>
      </c>
      <c r="O910" s="3">
        <v>16.393333333333331</v>
      </c>
      <c r="P910" s="3">
        <v>2.3333333333333432E-2</v>
      </c>
      <c r="R910" s="3">
        <v>0</v>
      </c>
      <c r="T910" s="3">
        <v>0</v>
      </c>
      <c r="U910">
        <v>22.54</v>
      </c>
      <c r="V910">
        <v>22.55</v>
      </c>
      <c r="W910">
        <v>22.55</v>
      </c>
      <c r="AA910">
        <v>16.399999999999999</v>
      </c>
      <c r="AB910">
        <v>16.41</v>
      </c>
      <c r="AC910">
        <v>16.37</v>
      </c>
    </row>
    <row r="911" spans="1:34" x14ac:dyDescent="0.35">
      <c r="A911" t="s">
        <v>34</v>
      </c>
      <c r="B911" t="s">
        <v>695</v>
      </c>
      <c r="C911" t="s">
        <v>699</v>
      </c>
      <c r="D911" t="s">
        <v>697</v>
      </c>
      <c r="E911" t="s">
        <v>698</v>
      </c>
      <c r="F911" t="s">
        <v>39</v>
      </c>
      <c r="G911">
        <v>892.73941000000002</v>
      </c>
      <c r="H911" t="s">
        <v>7</v>
      </c>
      <c r="I911" t="s">
        <v>8</v>
      </c>
      <c r="J911" t="s">
        <v>9</v>
      </c>
      <c r="K911" s="3">
        <v>22.54</v>
      </c>
      <c r="L911" s="3">
        <v>1.000000000000156E-2</v>
      </c>
      <c r="N911" s="3">
        <v>0</v>
      </c>
      <c r="O911" s="3">
        <v>16.163333333333341</v>
      </c>
      <c r="P911" s="3">
        <v>0.1233333333333384</v>
      </c>
      <c r="Q911" s="3">
        <v>15.475</v>
      </c>
      <c r="R911" s="3">
        <v>0.17500000000000071</v>
      </c>
      <c r="S911" s="3">
        <v>12.9</v>
      </c>
      <c r="T911" s="3">
        <v>0</v>
      </c>
      <c r="U911">
        <v>22.55</v>
      </c>
      <c r="V911">
        <v>22.53</v>
      </c>
      <c r="AA911">
        <v>16.190000000000001</v>
      </c>
      <c r="AB911">
        <v>16.04</v>
      </c>
      <c r="AC911">
        <v>16.260000000000002</v>
      </c>
      <c r="AD911">
        <v>15.65</v>
      </c>
      <c r="AF911">
        <v>15.3</v>
      </c>
      <c r="AG911">
        <v>12.9</v>
      </c>
    </row>
    <row r="912" spans="1:34" x14ac:dyDescent="0.35">
      <c r="A912" t="s">
        <v>34</v>
      </c>
      <c r="B912" t="s">
        <v>695</v>
      </c>
      <c r="C912" t="s">
        <v>700</v>
      </c>
      <c r="D912" t="s">
        <v>697</v>
      </c>
      <c r="E912" t="s">
        <v>698</v>
      </c>
      <c r="F912" t="s">
        <v>39</v>
      </c>
      <c r="G912">
        <v>892.73941000000002</v>
      </c>
      <c r="H912" t="s">
        <v>7</v>
      </c>
      <c r="I912" t="s">
        <v>8</v>
      </c>
      <c r="J912" t="s">
        <v>9</v>
      </c>
      <c r="K912" s="3">
        <v>22.336666666666659</v>
      </c>
      <c r="L912" s="3">
        <v>6.6666666666641561E-3</v>
      </c>
      <c r="N912" s="3">
        <v>0</v>
      </c>
      <c r="O912" s="3">
        <v>15.79666666666667</v>
      </c>
      <c r="P912" s="3">
        <v>5.6666666666666643E-2</v>
      </c>
      <c r="R912" s="3">
        <v>0</v>
      </c>
      <c r="S912" s="3">
        <v>12.9</v>
      </c>
      <c r="T912" s="3">
        <v>0</v>
      </c>
      <c r="U912">
        <v>22.34</v>
      </c>
      <c r="V912">
        <v>22.34</v>
      </c>
      <c r="W912">
        <v>22.33</v>
      </c>
      <c r="AA912">
        <v>15.83</v>
      </c>
      <c r="AB912">
        <v>15.82</v>
      </c>
      <c r="AC912">
        <v>15.74</v>
      </c>
      <c r="AG912">
        <v>12.9</v>
      </c>
    </row>
    <row r="913" spans="1:34" x14ac:dyDescent="0.35">
      <c r="A913" t="s">
        <v>34</v>
      </c>
      <c r="B913" t="s">
        <v>695</v>
      </c>
      <c r="C913" t="s">
        <v>1261</v>
      </c>
      <c r="D913" t="s">
        <v>697</v>
      </c>
      <c r="E913" t="s">
        <v>698</v>
      </c>
      <c r="F913" t="s">
        <v>39</v>
      </c>
      <c r="G913">
        <v>892.73941000000002</v>
      </c>
      <c r="H913" t="s">
        <v>7</v>
      </c>
      <c r="I913" t="s">
        <v>8</v>
      </c>
      <c r="J913" t="s">
        <v>9</v>
      </c>
      <c r="K913" s="3">
        <v>22.2</v>
      </c>
      <c r="L913" s="3">
        <v>0</v>
      </c>
      <c r="N913" s="3">
        <v>0</v>
      </c>
      <c r="O913" s="3">
        <v>15.31</v>
      </c>
      <c r="P913" s="3">
        <v>1.000000000000156E-2</v>
      </c>
      <c r="Q913" s="3">
        <v>15.055</v>
      </c>
      <c r="R913" s="3">
        <v>8.5000000000000853E-2</v>
      </c>
      <c r="T913" s="3">
        <v>0</v>
      </c>
      <c r="V913">
        <v>22.2</v>
      </c>
      <c r="AA913">
        <v>15.31</v>
      </c>
      <c r="AB913">
        <v>15.32</v>
      </c>
      <c r="AC913">
        <v>15.3</v>
      </c>
      <c r="AD913">
        <v>15.14</v>
      </c>
      <c r="AF913">
        <v>14.97</v>
      </c>
    </row>
    <row r="914" spans="1:34" x14ac:dyDescent="0.35">
      <c r="A914" t="s">
        <v>34</v>
      </c>
      <c r="B914" t="s">
        <v>701</v>
      </c>
      <c r="C914" t="s">
        <v>706</v>
      </c>
      <c r="D914" t="s">
        <v>703</v>
      </c>
      <c r="E914" t="s">
        <v>704</v>
      </c>
      <c r="F914" t="s">
        <v>39</v>
      </c>
      <c r="G914">
        <v>892.83331999999996</v>
      </c>
      <c r="H914" t="s">
        <v>7</v>
      </c>
      <c r="I914" t="s">
        <v>8</v>
      </c>
      <c r="J914" t="s">
        <v>9</v>
      </c>
      <c r="K914" s="3">
        <v>25.395</v>
      </c>
      <c r="L914" s="3">
        <v>4.9999999999990052E-3</v>
      </c>
      <c r="M914" s="3">
        <v>26.484999999999999</v>
      </c>
      <c r="N914" s="3">
        <v>5.4999999999999723E-2</v>
      </c>
      <c r="O914" s="3">
        <v>25.975000000000001</v>
      </c>
      <c r="P914" s="3">
        <v>5.000000000002558E-3</v>
      </c>
      <c r="Q914" s="3">
        <v>24.18</v>
      </c>
      <c r="R914" s="3">
        <v>0.48000000000000398</v>
      </c>
      <c r="S914" s="3">
        <v>20.66</v>
      </c>
      <c r="T914" s="3">
        <v>0.14999999999999861</v>
      </c>
      <c r="U914">
        <v>25.39</v>
      </c>
      <c r="V914">
        <v>25.4</v>
      </c>
      <c r="X914">
        <v>26.43</v>
      </c>
      <c r="Y914">
        <v>26.54</v>
      </c>
      <c r="AA914">
        <v>25.98</v>
      </c>
      <c r="AB914">
        <v>25.97</v>
      </c>
      <c r="AD914">
        <v>24.24</v>
      </c>
      <c r="AE914">
        <v>24.6</v>
      </c>
      <c r="AF914">
        <v>23.7</v>
      </c>
      <c r="AG914">
        <v>20.51</v>
      </c>
      <c r="AH914">
        <v>20.81</v>
      </c>
    </row>
    <row r="915" spans="1:34" x14ac:dyDescent="0.35">
      <c r="A915" t="s">
        <v>34</v>
      </c>
      <c r="B915" t="s">
        <v>701</v>
      </c>
      <c r="C915" t="s">
        <v>708</v>
      </c>
      <c r="D915" t="s">
        <v>703</v>
      </c>
      <c r="E915" t="s">
        <v>704</v>
      </c>
      <c r="F915" t="s">
        <v>39</v>
      </c>
      <c r="G915">
        <v>892.83331999999996</v>
      </c>
      <c r="H915" t="s">
        <v>7</v>
      </c>
      <c r="I915" t="s">
        <v>8</v>
      </c>
      <c r="J915" t="s">
        <v>9</v>
      </c>
      <c r="K915" s="3">
        <v>25.34</v>
      </c>
      <c r="L915" s="3">
        <v>8.9999999999999858E-2</v>
      </c>
      <c r="M915" s="3">
        <v>26.49</v>
      </c>
      <c r="N915" s="3">
        <v>8.9999999999999858E-2</v>
      </c>
      <c r="O915" s="3">
        <v>25.84333333333333</v>
      </c>
      <c r="P915" s="3">
        <v>0.23333333333333431</v>
      </c>
      <c r="Q915" s="3">
        <v>24.24666666666667</v>
      </c>
      <c r="R915" s="3">
        <v>0.39333333333333093</v>
      </c>
      <c r="S915" s="3">
        <v>20.74</v>
      </c>
      <c r="T915" s="3">
        <v>0.20000000000000279</v>
      </c>
      <c r="U915">
        <v>25.38</v>
      </c>
      <c r="V915">
        <v>25.39</v>
      </c>
      <c r="W915">
        <v>25.25</v>
      </c>
      <c r="X915">
        <v>26.4</v>
      </c>
      <c r="Y915">
        <v>26.58</v>
      </c>
      <c r="AA915">
        <v>25.96</v>
      </c>
      <c r="AB915">
        <v>25.96</v>
      </c>
      <c r="AC915">
        <v>25.61</v>
      </c>
      <c r="AD915">
        <v>24.18</v>
      </c>
      <c r="AE915">
        <v>24.64</v>
      </c>
      <c r="AF915">
        <v>23.92</v>
      </c>
      <c r="AG915">
        <v>20.54</v>
      </c>
      <c r="AH915">
        <v>20.94</v>
      </c>
    </row>
    <row r="916" spans="1:34" x14ac:dyDescent="0.35">
      <c r="A916" t="s">
        <v>34</v>
      </c>
      <c r="B916" t="s">
        <v>701</v>
      </c>
      <c r="C916" t="s">
        <v>1377</v>
      </c>
      <c r="D916" t="s">
        <v>703</v>
      </c>
      <c r="E916" t="s">
        <v>704</v>
      </c>
      <c r="F916" t="s">
        <v>39</v>
      </c>
      <c r="G916">
        <v>892.83331999999996</v>
      </c>
      <c r="H916" t="s">
        <v>7</v>
      </c>
      <c r="I916" t="s">
        <v>8</v>
      </c>
      <c r="J916" t="s">
        <v>9</v>
      </c>
      <c r="K916" s="3">
        <v>26.065000000000001</v>
      </c>
      <c r="L916" s="3">
        <v>0.19500000000000031</v>
      </c>
      <c r="M916" s="3">
        <v>26.565000000000001</v>
      </c>
      <c r="N916" s="3">
        <v>2.5000000000002132E-2</v>
      </c>
      <c r="O916" s="3">
        <v>26.16</v>
      </c>
      <c r="P916" s="3">
        <v>0</v>
      </c>
      <c r="Q916" s="3">
        <v>24.44</v>
      </c>
      <c r="R916" s="3">
        <v>0</v>
      </c>
      <c r="S916" s="3">
        <v>21.58</v>
      </c>
      <c r="T916" s="3">
        <v>0</v>
      </c>
      <c r="V916">
        <v>25.87</v>
      </c>
      <c r="W916">
        <v>26.26</v>
      </c>
      <c r="X916">
        <v>26.54</v>
      </c>
      <c r="Y916">
        <v>26.59</v>
      </c>
      <c r="AB916">
        <v>26.16</v>
      </c>
      <c r="AE916">
        <v>24.44</v>
      </c>
      <c r="AH916">
        <v>21.58</v>
      </c>
    </row>
    <row r="917" spans="1:34" x14ac:dyDescent="0.35">
      <c r="A917" t="s">
        <v>34</v>
      </c>
      <c r="B917" t="s">
        <v>709</v>
      </c>
      <c r="C917" t="s">
        <v>713</v>
      </c>
      <c r="D917" t="s">
        <v>711</v>
      </c>
      <c r="E917" t="s">
        <v>712</v>
      </c>
      <c r="F917" t="s">
        <v>39</v>
      </c>
      <c r="G917">
        <v>894.75505999999996</v>
      </c>
      <c r="H917" t="s">
        <v>7</v>
      </c>
      <c r="I917" t="s">
        <v>8</v>
      </c>
      <c r="J917" t="s">
        <v>9</v>
      </c>
      <c r="K917" s="3">
        <v>22.97666666666667</v>
      </c>
      <c r="L917" s="3">
        <v>5.3333333333331012E-2</v>
      </c>
      <c r="M917" s="3">
        <v>23.515000000000001</v>
      </c>
      <c r="N917" s="3">
        <v>1.500000000000057E-2</v>
      </c>
      <c r="O917" s="3">
        <v>17.73</v>
      </c>
      <c r="P917" s="3">
        <v>3.000000000000114E-2</v>
      </c>
      <c r="Q917" s="3">
        <v>17.504999999999999</v>
      </c>
      <c r="R917" s="3">
        <v>5.4999999999999723E-2</v>
      </c>
      <c r="S917" s="3">
        <v>14.03</v>
      </c>
      <c r="T917" s="3">
        <v>4.0000000000000917E-2</v>
      </c>
      <c r="U917">
        <v>22.95</v>
      </c>
      <c r="V917">
        <v>22.95</v>
      </c>
      <c r="W917">
        <v>23.03</v>
      </c>
      <c r="X917">
        <v>23.5</v>
      </c>
      <c r="Y917">
        <v>23.53</v>
      </c>
      <c r="AA917">
        <v>17.75</v>
      </c>
      <c r="AB917">
        <v>17.739999999999998</v>
      </c>
      <c r="AC917">
        <v>17.7</v>
      </c>
      <c r="AE917">
        <v>17.559999999999999</v>
      </c>
      <c r="AF917">
        <v>17.45</v>
      </c>
      <c r="AG917">
        <v>13.99</v>
      </c>
      <c r="AH917">
        <v>14.07</v>
      </c>
    </row>
    <row r="918" spans="1:34" x14ac:dyDescent="0.35">
      <c r="A918" t="s">
        <v>34</v>
      </c>
      <c r="B918" t="s">
        <v>709</v>
      </c>
      <c r="C918" t="s">
        <v>716</v>
      </c>
      <c r="D918" t="s">
        <v>711</v>
      </c>
      <c r="E918" t="s">
        <v>712</v>
      </c>
      <c r="F918" t="s">
        <v>39</v>
      </c>
      <c r="G918">
        <v>894.75505999999996</v>
      </c>
      <c r="H918" t="s">
        <v>7</v>
      </c>
      <c r="I918" t="s">
        <v>8</v>
      </c>
      <c r="J918" t="s">
        <v>9</v>
      </c>
      <c r="K918" s="3">
        <v>22.81</v>
      </c>
      <c r="L918" s="3">
        <v>1.000000000000156E-2</v>
      </c>
      <c r="M918" s="3">
        <v>23.315000000000001</v>
      </c>
      <c r="N918" s="3">
        <v>5.000000000002558E-3</v>
      </c>
      <c r="O918" s="3">
        <v>17.11</v>
      </c>
      <c r="P918" s="3">
        <v>7.0000000000000284E-2</v>
      </c>
      <c r="Q918" s="3">
        <v>17.024999999999999</v>
      </c>
      <c r="R918" s="3">
        <v>0.1050000000000004</v>
      </c>
      <c r="S918" s="3">
        <v>13.75</v>
      </c>
      <c r="T918" s="3">
        <v>6.0000000000000497E-2</v>
      </c>
      <c r="U918">
        <v>22.82</v>
      </c>
      <c r="V918">
        <v>22.81</v>
      </c>
      <c r="W918">
        <v>22.8</v>
      </c>
      <c r="X918">
        <v>23.32</v>
      </c>
      <c r="Y918">
        <v>23.31</v>
      </c>
      <c r="AA918">
        <v>17.18</v>
      </c>
      <c r="AB918">
        <v>17.079999999999998</v>
      </c>
      <c r="AC918">
        <v>17.07</v>
      </c>
      <c r="AE918">
        <v>16.920000000000002</v>
      </c>
      <c r="AF918">
        <v>17.13</v>
      </c>
      <c r="AG918">
        <v>13.69</v>
      </c>
      <c r="AH918">
        <v>13.81</v>
      </c>
    </row>
    <row r="919" spans="1:34" x14ac:dyDescent="0.35">
      <c r="A919" t="s">
        <v>34</v>
      </c>
      <c r="B919" t="s">
        <v>709</v>
      </c>
      <c r="C919" t="s">
        <v>720</v>
      </c>
      <c r="D919" t="s">
        <v>711</v>
      </c>
      <c r="E919" t="s">
        <v>712</v>
      </c>
      <c r="F919" t="s">
        <v>39</v>
      </c>
      <c r="G919">
        <v>894.75505999999996</v>
      </c>
      <c r="H919" t="s">
        <v>7</v>
      </c>
      <c r="I919" t="s">
        <v>8</v>
      </c>
      <c r="J919" t="s">
        <v>9</v>
      </c>
      <c r="K919" s="3">
        <v>22.68333333333333</v>
      </c>
      <c r="L919" s="3">
        <v>5.3333333333334558E-2</v>
      </c>
      <c r="M919" s="3">
        <v>23.28</v>
      </c>
      <c r="N919" s="3">
        <v>0</v>
      </c>
      <c r="O919" s="3">
        <v>16.829999999999998</v>
      </c>
      <c r="P919" s="3">
        <v>0.1800000000000033</v>
      </c>
      <c r="Q919" s="3">
        <v>16.635000000000002</v>
      </c>
      <c r="R919" s="3">
        <v>0.23500000000000301</v>
      </c>
      <c r="S919" s="3">
        <v>13.58</v>
      </c>
      <c r="T919" s="3">
        <v>2.9999999999999361E-2</v>
      </c>
      <c r="U919">
        <v>22.69</v>
      </c>
      <c r="V919">
        <v>22.73</v>
      </c>
      <c r="W919">
        <v>22.63</v>
      </c>
      <c r="X919">
        <v>23.28</v>
      </c>
      <c r="Y919">
        <v>23.28</v>
      </c>
      <c r="AA919">
        <v>16.87</v>
      </c>
      <c r="AB919">
        <v>16.97</v>
      </c>
      <c r="AC919">
        <v>16.649999999999999</v>
      </c>
      <c r="AE919">
        <v>16.87</v>
      </c>
      <c r="AF919">
        <v>16.399999999999999</v>
      </c>
      <c r="AG919">
        <v>13.61</v>
      </c>
      <c r="AH919">
        <v>13.55</v>
      </c>
    </row>
    <row r="920" spans="1:34" x14ac:dyDescent="0.35">
      <c r="A920" t="s">
        <v>34</v>
      </c>
      <c r="B920" t="s">
        <v>721</v>
      </c>
      <c r="C920" t="s">
        <v>722</v>
      </c>
      <c r="D920" t="s">
        <v>723</v>
      </c>
      <c r="E920" t="s">
        <v>724</v>
      </c>
      <c r="F920" t="s">
        <v>39</v>
      </c>
      <c r="G920">
        <v>894.84897000000001</v>
      </c>
      <c r="H920" t="s">
        <v>7</v>
      </c>
      <c r="I920" t="s">
        <v>8</v>
      </c>
      <c r="J920" t="s">
        <v>9</v>
      </c>
      <c r="K920" s="3">
        <v>26.11</v>
      </c>
      <c r="L920" s="3">
        <v>0</v>
      </c>
      <c r="M920" s="3">
        <v>27.625</v>
      </c>
      <c r="N920" s="3">
        <v>3.5000000000000142E-2</v>
      </c>
      <c r="O920" s="3">
        <v>29.175000000000001</v>
      </c>
      <c r="P920" s="3">
        <v>4.9999999999990052E-3</v>
      </c>
      <c r="Q920" s="3">
        <v>24.576666666666672</v>
      </c>
      <c r="R920" s="3">
        <v>2.846666666666668</v>
      </c>
      <c r="S920" s="3">
        <v>22.02</v>
      </c>
      <c r="T920" s="3">
        <v>1.999999999999957E-2</v>
      </c>
      <c r="V920">
        <v>26.11</v>
      </c>
      <c r="X920">
        <v>27.59</v>
      </c>
      <c r="Y920">
        <v>27.66</v>
      </c>
      <c r="AB920">
        <v>29.17</v>
      </c>
      <c r="AC920">
        <v>29.18</v>
      </c>
      <c r="AD920">
        <v>25.77</v>
      </c>
      <c r="AE920">
        <v>26.23</v>
      </c>
      <c r="AF920">
        <v>21.73</v>
      </c>
      <c r="AG920">
        <v>22</v>
      </c>
      <c r="AH920">
        <v>22.04</v>
      </c>
    </row>
    <row r="921" spans="1:34" x14ac:dyDescent="0.35">
      <c r="A921" t="s">
        <v>34</v>
      </c>
      <c r="B921" t="s">
        <v>721</v>
      </c>
      <c r="C921" t="s">
        <v>725</v>
      </c>
      <c r="D921" t="s">
        <v>723</v>
      </c>
      <c r="E921" t="s">
        <v>724</v>
      </c>
      <c r="F921" t="s">
        <v>39</v>
      </c>
      <c r="G921">
        <v>894.84897000000001</v>
      </c>
      <c r="H921" t="s">
        <v>7</v>
      </c>
      <c r="I921" t="s">
        <v>8</v>
      </c>
      <c r="J921" t="s">
        <v>9</v>
      </c>
      <c r="K921" s="3">
        <v>26.15</v>
      </c>
      <c r="L921" s="3">
        <v>7.9999999999998295E-2</v>
      </c>
      <c r="M921" s="3">
        <v>27.475000000000001</v>
      </c>
      <c r="N921" s="3">
        <v>0.125</v>
      </c>
      <c r="O921" s="3">
        <v>28.476666666666659</v>
      </c>
      <c r="P921" s="3">
        <v>0.13333333333333641</v>
      </c>
      <c r="Q921" s="3">
        <v>24.653333333333329</v>
      </c>
      <c r="R921" s="3">
        <v>2.523333333333333</v>
      </c>
      <c r="S921" s="3">
        <v>22.02</v>
      </c>
      <c r="T921" s="3">
        <v>1.999999999999957E-2</v>
      </c>
      <c r="U921">
        <v>26.12</v>
      </c>
      <c r="V921">
        <v>26.23</v>
      </c>
      <c r="W921">
        <v>26.1</v>
      </c>
      <c r="X921">
        <v>27.35</v>
      </c>
      <c r="Y921">
        <v>27.6</v>
      </c>
      <c r="AA921">
        <v>28.44</v>
      </c>
      <c r="AB921">
        <v>28.61</v>
      </c>
      <c r="AC921">
        <v>28.38</v>
      </c>
      <c r="AD921">
        <v>25.79</v>
      </c>
      <c r="AE921">
        <v>26.04</v>
      </c>
      <c r="AF921">
        <v>22.13</v>
      </c>
      <c r="AG921">
        <v>22</v>
      </c>
      <c r="AH921">
        <v>22.04</v>
      </c>
    </row>
    <row r="922" spans="1:34" x14ac:dyDescent="0.35">
      <c r="A922" t="s">
        <v>34</v>
      </c>
      <c r="B922" t="s">
        <v>726</v>
      </c>
      <c r="C922" t="s">
        <v>732</v>
      </c>
      <c r="D922" t="s">
        <v>728</v>
      </c>
      <c r="E922" t="s">
        <v>729</v>
      </c>
      <c r="F922" t="s">
        <v>39</v>
      </c>
      <c r="G922">
        <v>896.77071999999998</v>
      </c>
      <c r="H922" t="s">
        <v>7</v>
      </c>
      <c r="I922" t="s">
        <v>8</v>
      </c>
      <c r="J922" t="s">
        <v>9</v>
      </c>
      <c r="K922" s="3">
        <v>23.326666666666661</v>
      </c>
      <c r="L922" s="3">
        <v>2.3333333333336981E-2</v>
      </c>
      <c r="M922" s="3">
        <v>23.91</v>
      </c>
      <c r="N922" s="3">
        <v>3.000000000000114E-2</v>
      </c>
      <c r="O922" s="3">
        <v>19</v>
      </c>
      <c r="P922" s="3">
        <v>5.9999999999998721E-2</v>
      </c>
      <c r="R922" s="3">
        <v>0</v>
      </c>
      <c r="S922" s="3">
        <v>15</v>
      </c>
      <c r="T922" s="3">
        <v>6.0000000000000497E-2</v>
      </c>
      <c r="U922">
        <v>23.32</v>
      </c>
      <c r="V922">
        <v>23.31</v>
      </c>
      <c r="W922">
        <v>23.35</v>
      </c>
      <c r="X922">
        <v>23.9</v>
      </c>
      <c r="Y922">
        <v>23.89</v>
      </c>
      <c r="Z922">
        <v>23.94</v>
      </c>
      <c r="AA922">
        <v>18.95</v>
      </c>
      <c r="AB922">
        <v>18.989999999999998</v>
      </c>
      <c r="AC922">
        <v>19.059999999999999</v>
      </c>
      <c r="AG922">
        <v>14.94</v>
      </c>
      <c r="AH922">
        <v>15.06</v>
      </c>
    </row>
    <row r="923" spans="1:34" x14ac:dyDescent="0.35">
      <c r="A923" t="s">
        <v>34</v>
      </c>
      <c r="B923" t="s">
        <v>726</v>
      </c>
      <c r="C923" t="s">
        <v>733</v>
      </c>
      <c r="D923" t="s">
        <v>728</v>
      </c>
      <c r="E923" t="s">
        <v>729</v>
      </c>
      <c r="F923" t="s">
        <v>39</v>
      </c>
      <c r="G923">
        <v>896.77071999999998</v>
      </c>
      <c r="H923" t="s">
        <v>7</v>
      </c>
      <c r="I923" t="s">
        <v>8</v>
      </c>
      <c r="J923" t="s">
        <v>9</v>
      </c>
      <c r="K923" s="3">
        <v>23.243333333333339</v>
      </c>
      <c r="L923" s="3">
        <v>3.6666666666665293E-2</v>
      </c>
      <c r="M923" s="3">
        <v>23.824999999999999</v>
      </c>
      <c r="N923" s="3">
        <v>4.9999999999990052E-3</v>
      </c>
      <c r="O923" s="3">
        <v>18.756666666666671</v>
      </c>
      <c r="P923" s="3">
        <v>6.3333333333332575E-2</v>
      </c>
      <c r="R923" s="3">
        <v>0</v>
      </c>
      <c r="S923" s="3">
        <v>14.95</v>
      </c>
      <c r="T923" s="3">
        <v>7.0000000000000284E-2</v>
      </c>
      <c r="U923">
        <v>23.28</v>
      </c>
      <c r="V923">
        <v>23.22</v>
      </c>
      <c r="W923">
        <v>23.23</v>
      </c>
      <c r="X923">
        <v>23.83</v>
      </c>
      <c r="Y923">
        <v>23.82</v>
      </c>
      <c r="AA923">
        <v>18.82</v>
      </c>
      <c r="AB923">
        <v>18.739999999999998</v>
      </c>
      <c r="AC923">
        <v>18.71</v>
      </c>
      <c r="AG923">
        <v>14.88</v>
      </c>
      <c r="AH923">
        <v>15.02</v>
      </c>
    </row>
    <row r="924" spans="1:34" x14ac:dyDescent="0.35">
      <c r="A924" t="s">
        <v>34</v>
      </c>
      <c r="B924" t="s">
        <v>726</v>
      </c>
      <c r="C924" t="s">
        <v>735</v>
      </c>
      <c r="D924" t="s">
        <v>728</v>
      </c>
      <c r="E924" t="s">
        <v>729</v>
      </c>
      <c r="F924" t="s">
        <v>39</v>
      </c>
      <c r="G924">
        <v>896.77071999999998</v>
      </c>
      <c r="H924" t="s">
        <v>7</v>
      </c>
      <c r="I924" t="s">
        <v>8</v>
      </c>
      <c r="J924" t="s">
        <v>9</v>
      </c>
      <c r="K924" s="3">
        <v>23.135000000000002</v>
      </c>
      <c r="L924" s="3">
        <v>1.500000000000057E-2</v>
      </c>
      <c r="M924" s="3">
        <v>23.723333333333329</v>
      </c>
      <c r="N924" s="3">
        <v>1.333333333333186E-2</v>
      </c>
      <c r="O924" s="3">
        <v>18.574999999999999</v>
      </c>
      <c r="P924" s="3">
        <v>0.1850000000000023</v>
      </c>
      <c r="R924" s="3">
        <v>0</v>
      </c>
      <c r="S924" s="3">
        <v>14.68</v>
      </c>
      <c r="T924" s="3">
        <v>4.0000000000000917E-2</v>
      </c>
      <c r="U924">
        <v>23.15</v>
      </c>
      <c r="V924">
        <v>23.12</v>
      </c>
      <c r="X924">
        <v>23.73</v>
      </c>
      <c r="Y924">
        <v>23.73</v>
      </c>
      <c r="Z924">
        <v>23.71</v>
      </c>
      <c r="AA924">
        <v>18.760000000000002</v>
      </c>
      <c r="AB924">
        <v>18.39</v>
      </c>
      <c r="AG924">
        <v>14.64</v>
      </c>
      <c r="AH924">
        <v>14.72</v>
      </c>
    </row>
    <row r="925" spans="1:34" x14ac:dyDescent="0.35">
      <c r="A925" t="s">
        <v>34</v>
      </c>
      <c r="B925" t="s">
        <v>726</v>
      </c>
      <c r="C925" t="s">
        <v>736</v>
      </c>
      <c r="D925" t="s">
        <v>728</v>
      </c>
      <c r="E925" t="s">
        <v>729</v>
      </c>
      <c r="F925" t="s">
        <v>39</v>
      </c>
      <c r="G925">
        <v>896.77071999999998</v>
      </c>
      <c r="H925" t="s">
        <v>7</v>
      </c>
      <c r="I925" t="s">
        <v>8</v>
      </c>
      <c r="J925" t="s">
        <v>9</v>
      </c>
      <c r="K925" s="3">
        <v>23.09666666666666</v>
      </c>
      <c r="L925" s="3">
        <v>3.3333333333334991E-2</v>
      </c>
      <c r="M925" s="3">
        <v>23.754999999999999</v>
      </c>
      <c r="N925" s="3">
        <v>1.500000000000057E-2</v>
      </c>
      <c r="O925" s="3">
        <v>18.373333333333331</v>
      </c>
      <c r="P925" s="3">
        <v>0.12333333333333479</v>
      </c>
      <c r="R925" s="3">
        <v>0</v>
      </c>
      <c r="S925" s="3">
        <v>14.47</v>
      </c>
      <c r="T925" s="3">
        <v>4.0000000000000917E-2</v>
      </c>
      <c r="U925">
        <v>23.13</v>
      </c>
      <c r="V925">
        <v>23.08</v>
      </c>
      <c r="W925">
        <v>23.08</v>
      </c>
      <c r="X925">
        <v>23.74</v>
      </c>
      <c r="Y925">
        <v>23.77</v>
      </c>
      <c r="AA925">
        <v>18.420000000000002</v>
      </c>
      <c r="AB925">
        <v>18.45</v>
      </c>
      <c r="AC925">
        <v>18.25</v>
      </c>
      <c r="AG925">
        <v>14.43</v>
      </c>
      <c r="AH925">
        <v>14.51</v>
      </c>
    </row>
    <row r="926" spans="1:34" x14ac:dyDescent="0.35">
      <c r="A926" t="s">
        <v>34</v>
      </c>
      <c r="B926" t="s">
        <v>726</v>
      </c>
      <c r="C926" t="s">
        <v>737</v>
      </c>
      <c r="D926" t="s">
        <v>728</v>
      </c>
      <c r="E926" t="s">
        <v>729</v>
      </c>
      <c r="F926" t="s">
        <v>39</v>
      </c>
      <c r="G926">
        <v>896.77071999999998</v>
      </c>
      <c r="H926" t="s">
        <v>7</v>
      </c>
      <c r="I926" t="s">
        <v>8</v>
      </c>
      <c r="J926" t="s">
        <v>9</v>
      </c>
      <c r="K926" s="3">
        <v>23.06</v>
      </c>
      <c r="L926" s="3">
        <v>4.00000000000027E-2</v>
      </c>
      <c r="M926" s="3">
        <v>23.725000000000001</v>
      </c>
      <c r="N926" s="3">
        <v>5.000000000002558E-3</v>
      </c>
      <c r="O926" s="3">
        <v>18.29666666666667</v>
      </c>
      <c r="P926" s="3">
        <v>0.24666666666666609</v>
      </c>
      <c r="R926" s="3">
        <v>0</v>
      </c>
      <c r="S926" s="3">
        <v>14.75</v>
      </c>
      <c r="T926" s="3">
        <v>2.9999999999999361E-2</v>
      </c>
      <c r="U926">
        <v>23.02</v>
      </c>
      <c r="V926">
        <v>23.1</v>
      </c>
      <c r="X926">
        <v>23.72</v>
      </c>
      <c r="Y926">
        <v>23.73</v>
      </c>
      <c r="AA926">
        <v>18.329999999999998</v>
      </c>
      <c r="AB926">
        <v>18.510000000000002</v>
      </c>
      <c r="AC926">
        <v>18.05</v>
      </c>
      <c r="AG926">
        <v>14.72</v>
      </c>
      <c r="AH926">
        <v>14.78</v>
      </c>
    </row>
    <row r="927" spans="1:34" x14ac:dyDescent="0.35">
      <c r="A927" t="s">
        <v>34</v>
      </c>
      <c r="B927" t="s">
        <v>738</v>
      </c>
      <c r="C927" t="s">
        <v>739</v>
      </c>
      <c r="D927" t="s">
        <v>740</v>
      </c>
      <c r="E927" t="s">
        <v>741</v>
      </c>
      <c r="F927" t="s">
        <v>39</v>
      </c>
      <c r="G927">
        <v>898.78637000000003</v>
      </c>
      <c r="H927" t="s">
        <v>7</v>
      </c>
      <c r="I927" t="s">
        <v>8</v>
      </c>
      <c r="J927" t="s">
        <v>9</v>
      </c>
      <c r="K927" s="3">
        <v>23.74666666666667</v>
      </c>
      <c r="L927" s="3">
        <v>4.3333333333329449E-2</v>
      </c>
      <c r="M927" s="3">
        <v>24.42</v>
      </c>
      <c r="N927" s="3">
        <v>1.000000000000156E-2</v>
      </c>
      <c r="O927" s="3">
        <v>20.616666666666671</v>
      </c>
      <c r="P927" s="3">
        <v>8.3333333333328596E-2</v>
      </c>
      <c r="R927" s="3">
        <v>0</v>
      </c>
      <c r="S927" s="3">
        <v>16.36</v>
      </c>
      <c r="T927" s="3">
        <v>6.0000000000002267E-2</v>
      </c>
      <c r="U927">
        <v>23.72</v>
      </c>
      <c r="V927">
        <v>23.73</v>
      </c>
      <c r="W927">
        <v>23.79</v>
      </c>
      <c r="X927">
        <v>24.41</v>
      </c>
      <c r="Y927">
        <v>24.43</v>
      </c>
      <c r="AA927">
        <v>20.55</v>
      </c>
      <c r="AB927">
        <v>20.6</v>
      </c>
      <c r="AC927">
        <v>20.7</v>
      </c>
      <c r="AG927">
        <v>16.3</v>
      </c>
      <c r="AH927">
        <v>16.420000000000002</v>
      </c>
    </row>
    <row r="928" spans="1:34" x14ac:dyDescent="0.35">
      <c r="A928" t="s">
        <v>34</v>
      </c>
      <c r="B928" t="s">
        <v>738</v>
      </c>
      <c r="C928" t="s">
        <v>747</v>
      </c>
      <c r="D928" t="s">
        <v>740</v>
      </c>
      <c r="E928" t="s">
        <v>741</v>
      </c>
      <c r="F928" t="s">
        <v>39</v>
      </c>
      <c r="G928">
        <v>898.78637000000003</v>
      </c>
      <c r="H928" t="s">
        <v>7</v>
      </c>
      <c r="I928" t="s">
        <v>8</v>
      </c>
      <c r="J928" t="s">
        <v>9</v>
      </c>
      <c r="K928" s="3">
        <v>23.516666666666669</v>
      </c>
      <c r="L928" s="3">
        <v>4.6666666666666863E-2</v>
      </c>
      <c r="M928" s="3">
        <v>24.25</v>
      </c>
      <c r="N928" s="3">
        <v>0</v>
      </c>
      <c r="O928" s="3">
        <v>19.903333333333329</v>
      </c>
      <c r="P928" s="3">
        <v>0.25333333333333391</v>
      </c>
      <c r="R928" s="3">
        <v>0</v>
      </c>
      <c r="S928" s="3">
        <v>15.91</v>
      </c>
      <c r="T928" s="3">
        <v>8.0000000000000071E-2</v>
      </c>
      <c r="U928">
        <v>23.54</v>
      </c>
      <c r="V928">
        <v>23.54</v>
      </c>
      <c r="W928">
        <v>23.47</v>
      </c>
      <c r="X928">
        <v>24.25</v>
      </c>
      <c r="Y928">
        <v>24.25</v>
      </c>
      <c r="AA928">
        <v>20</v>
      </c>
      <c r="AB928">
        <v>20.059999999999999</v>
      </c>
      <c r="AC928">
        <v>19.649999999999999</v>
      </c>
      <c r="AG928">
        <v>15.83</v>
      </c>
      <c r="AH928">
        <v>15.99</v>
      </c>
    </row>
    <row r="929" spans="1:34" x14ac:dyDescent="0.35">
      <c r="A929" t="s">
        <v>34</v>
      </c>
      <c r="B929" t="s">
        <v>748</v>
      </c>
      <c r="C929" t="s">
        <v>753</v>
      </c>
      <c r="D929" t="s">
        <v>750</v>
      </c>
      <c r="E929" t="s">
        <v>751</v>
      </c>
      <c r="F929" t="s">
        <v>39</v>
      </c>
      <c r="G929">
        <v>900.80201999999997</v>
      </c>
      <c r="H929" t="s">
        <v>7</v>
      </c>
      <c r="I929" t="s">
        <v>8</v>
      </c>
      <c r="J929" t="s">
        <v>9</v>
      </c>
      <c r="K929" s="3">
        <v>24.066666666666659</v>
      </c>
      <c r="L929" s="3">
        <v>0.13666666666666319</v>
      </c>
      <c r="M929" s="3">
        <v>24.91</v>
      </c>
      <c r="N929" s="3">
        <v>0</v>
      </c>
      <c r="O929" s="3">
        <v>22.09333333333333</v>
      </c>
      <c r="P929" s="3">
        <v>2.6666666666667279E-2</v>
      </c>
      <c r="R929" s="3">
        <v>0</v>
      </c>
      <c r="S929" s="3">
        <v>17.504999999999999</v>
      </c>
      <c r="T929" s="3">
        <v>2.5000000000002132E-2</v>
      </c>
      <c r="U929">
        <v>24.14</v>
      </c>
      <c r="V929">
        <v>24.13</v>
      </c>
      <c r="W929">
        <v>23.93</v>
      </c>
      <c r="X929">
        <v>24.91</v>
      </c>
      <c r="Y929">
        <v>24.91</v>
      </c>
      <c r="AA929">
        <v>22.09</v>
      </c>
      <c r="AB929">
        <v>22.07</v>
      </c>
      <c r="AC929">
        <v>22.12</v>
      </c>
      <c r="AG929">
        <v>17.48</v>
      </c>
      <c r="AH929">
        <v>17.53</v>
      </c>
    </row>
    <row r="930" spans="1:34" x14ac:dyDescent="0.35">
      <c r="A930" t="s">
        <v>34</v>
      </c>
      <c r="B930" t="s">
        <v>748</v>
      </c>
      <c r="C930" t="s">
        <v>756</v>
      </c>
      <c r="D930" t="s">
        <v>750</v>
      </c>
      <c r="E930" t="s">
        <v>751</v>
      </c>
      <c r="F930" t="s">
        <v>39</v>
      </c>
      <c r="G930">
        <v>900.80201999999997</v>
      </c>
      <c r="H930" t="s">
        <v>7</v>
      </c>
      <c r="I930" t="s">
        <v>8</v>
      </c>
      <c r="J930" t="s">
        <v>9</v>
      </c>
      <c r="K930" s="3">
        <v>24.065000000000001</v>
      </c>
      <c r="L930" s="3">
        <v>2.5000000000002132E-2</v>
      </c>
      <c r="M930" s="3">
        <v>24.95</v>
      </c>
      <c r="N930" s="3">
        <v>1.000000000000156E-2</v>
      </c>
      <c r="O930" s="3">
        <v>22.053333333333331</v>
      </c>
      <c r="P930" s="3">
        <v>0.18333333333332999</v>
      </c>
      <c r="R930" s="3">
        <v>0</v>
      </c>
      <c r="S930" s="3">
        <v>17.484999999999999</v>
      </c>
      <c r="T930" s="3">
        <v>0.1050000000000004</v>
      </c>
      <c r="U930">
        <v>24.09</v>
      </c>
      <c r="V930">
        <v>24.04</v>
      </c>
      <c r="X930">
        <v>24.94</v>
      </c>
      <c r="Y930">
        <v>24.96</v>
      </c>
      <c r="AA930">
        <v>22.15</v>
      </c>
      <c r="AB930">
        <v>22.14</v>
      </c>
      <c r="AC930">
        <v>21.87</v>
      </c>
      <c r="AG930">
        <v>17.38</v>
      </c>
      <c r="AH930">
        <v>17.59</v>
      </c>
    </row>
    <row r="931" spans="1:34" x14ac:dyDescent="0.35">
      <c r="A931" t="s">
        <v>34</v>
      </c>
      <c r="B931" t="s">
        <v>748</v>
      </c>
      <c r="C931" t="s">
        <v>758</v>
      </c>
      <c r="D931" t="s">
        <v>750</v>
      </c>
      <c r="E931" t="s">
        <v>751</v>
      </c>
      <c r="F931" t="s">
        <v>39</v>
      </c>
      <c r="G931">
        <v>900.80201999999997</v>
      </c>
      <c r="H931" t="s">
        <v>7</v>
      </c>
      <c r="I931" t="s">
        <v>8</v>
      </c>
      <c r="J931" t="s">
        <v>9</v>
      </c>
      <c r="K931" s="3">
        <v>23.926666666666669</v>
      </c>
      <c r="L931" s="3">
        <v>4.6666666666666863E-2</v>
      </c>
      <c r="M931" s="3">
        <v>24.94</v>
      </c>
      <c r="N931" s="3">
        <v>4.00000000000027E-2</v>
      </c>
      <c r="O931" s="3">
        <v>21.576666666666672</v>
      </c>
      <c r="P931" s="3">
        <v>0.30666666666666842</v>
      </c>
      <c r="R931" s="3">
        <v>0</v>
      </c>
      <c r="S931" s="3">
        <v>17.22</v>
      </c>
      <c r="T931" s="3">
        <v>0.10000000000000139</v>
      </c>
      <c r="U931">
        <v>23.93</v>
      </c>
      <c r="V931">
        <v>23.97</v>
      </c>
      <c r="W931">
        <v>23.88</v>
      </c>
      <c r="X931">
        <v>24.9</v>
      </c>
      <c r="Y931">
        <v>24.98</v>
      </c>
      <c r="AA931">
        <v>21.77</v>
      </c>
      <c r="AB931">
        <v>21.69</v>
      </c>
      <c r="AC931">
        <v>21.27</v>
      </c>
      <c r="AG931">
        <v>17.12</v>
      </c>
      <c r="AH931">
        <v>17.32</v>
      </c>
    </row>
    <row r="932" spans="1:34" x14ac:dyDescent="0.35">
      <c r="A932" t="s">
        <v>34</v>
      </c>
      <c r="B932" t="s">
        <v>759</v>
      </c>
      <c r="C932" t="s">
        <v>764</v>
      </c>
      <c r="D932" t="s">
        <v>761</v>
      </c>
      <c r="E932" t="s">
        <v>762</v>
      </c>
      <c r="F932" t="s">
        <v>39</v>
      </c>
      <c r="G932">
        <v>902.81767000000002</v>
      </c>
      <c r="H932" t="s">
        <v>7</v>
      </c>
      <c r="I932" t="s">
        <v>8</v>
      </c>
      <c r="J932" t="s">
        <v>9</v>
      </c>
      <c r="K932" s="3">
        <v>24.556666666666668</v>
      </c>
      <c r="L932" s="3">
        <v>7.6666666666667993E-2</v>
      </c>
      <c r="M932" s="3">
        <v>25.36</v>
      </c>
      <c r="N932" s="3">
        <v>0.19000000000000131</v>
      </c>
      <c r="O932" s="3">
        <v>23.606666666666669</v>
      </c>
      <c r="P932" s="3">
        <v>0.28666666666666529</v>
      </c>
      <c r="R932" s="3">
        <v>0</v>
      </c>
      <c r="S932" s="3">
        <v>18.844999999999999</v>
      </c>
      <c r="T932" s="3">
        <v>0.15500000000000111</v>
      </c>
      <c r="U932">
        <v>24.63</v>
      </c>
      <c r="V932">
        <v>24.56</v>
      </c>
      <c r="W932">
        <v>24.48</v>
      </c>
      <c r="X932">
        <v>25.55</v>
      </c>
      <c r="Y932">
        <v>25.17</v>
      </c>
      <c r="AA932">
        <v>23.79</v>
      </c>
      <c r="AB932">
        <v>23.71</v>
      </c>
      <c r="AC932">
        <v>23.32</v>
      </c>
      <c r="AG932">
        <v>18.690000000000001</v>
      </c>
      <c r="AH932">
        <v>19</v>
      </c>
    </row>
    <row r="933" spans="1:34" x14ac:dyDescent="0.35">
      <c r="A933" t="s">
        <v>34</v>
      </c>
      <c r="B933" t="s">
        <v>759</v>
      </c>
      <c r="C933" t="s">
        <v>765</v>
      </c>
      <c r="D933" t="s">
        <v>761</v>
      </c>
      <c r="E933" t="s">
        <v>762</v>
      </c>
      <c r="F933" t="s">
        <v>39</v>
      </c>
      <c r="G933">
        <v>902.81767000000002</v>
      </c>
      <c r="H933" t="s">
        <v>7</v>
      </c>
      <c r="I933" t="s">
        <v>8</v>
      </c>
      <c r="J933" t="s">
        <v>9</v>
      </c>
      <c r="K933" s="3">
        <v>24.79333333333334</v>
      </c>
      <c r="L933" s="3">
        <v>0.57666666666666444</v>
      </c>
      <c r="M933" s="3">
        <v>25.40666666666667</v>
      </c>
      <c r="N933" s="3">
        <v>0.21333333333333471</v>
      </c>
      <c r="O933" s="3">
        <v>23.216666666666669</v>
      </c>
      <c r="P933" s="3">
        <v>0.33666666666666961</v>
      </c>
      <c r="Q933" s="3">
        <v>15.77</v>
      </c>
      <c r="R933" s="3">
        <v>0</v>
      </c>
      <c r="S933" s="3">
        <v>18.614999999999998</v>
      </c>
      <c r="T933" s="3">
        <v>1.500000000000057E-2</v>
      </c>
      <c r="U933">
        <v>24.67</v>
      </c>
      <c r="V933">
        <v>25.37</v>
      </c>
      <c r="W933">
        <v>24.34</v>
      </c>
      <c r="X933">
        <v>25.62</v>
      </c>
      <c r="Y933">
        <v>25.36</v>
      </c>
      <c r="Z933">
        <v>25.24</v>
      </c>
      <c r="AA933">
        <v>23.51</v>
      </c>
      <c r="AB933">
        <v>23.26</v>
      </c>
      <c r="AC933">
        <v>22.88</v>
      </c>
      <c r="AD933">
        <v>15.77</v>
      </c>
      <c r="AG933">
        <v>18.600000000000001</v>
      </c>
      <c r="AH933">
        <v>18.63</v>
      </c>
    </row>
    <row r="934" spans="1:34" x14ac:dyDescent="0.35">
      <c r="A934" t="s">
        <v>34</v>
      </c>
      <c r="B934" t="s">
        <v>766</v>
      </c>
      <c r="C934" t="s">
        <v>1439</v>
      </c>
      <c r="D934" t="s">
        <v>768</v>
      </c>
      <c r="E934" t="s">
        <v>769</v>
      </c>
      <c r="F934" t="s">
        <v>39</v>
      </c>
      <c r="G934">
        <v>904.83331999999996</v>
      </c>
      <c r="H934" t="s">
        <v>7</v>
      </c>
      <c r="I934" t="s">
        <v>8</v>
      </c>
      <c r="J934" t="s">
        <v>9</v>
      </c>
      <c r="K934" s="3">
        <v>25</v>
      </c>
      <c r="L934" s="3">
        <v>0</v>
      </c>
      <c r="M934" s="3">
        <v>26.146666666666661</v>
      </c>
      <c r="N934" s="3">
        <v>0.13333333333333641</v>
      </c>
      <c r="O934" s="3">
        <v>25.27</v>
      </c>
      <c r="P934" s="3">
        <v>0</v>
      </c>
      <c r="R934" s="3">
        <v>0</v>
      </c>
      <c r="S934" s="3">
        <v>20.28</v>
      </c>
      <c r="T934" s="3">
        <v>0</v>
      </c>
      <c r="V934">
        <v>25</v>
      </c>
      <c r="X934">
        <v>26.28</v>
      </c>
      <c r="Y934">
        <v>26.08</v>
      </c>
      <c r="Z934">
        <v>26.08</v>
      </c>
      <c r="AB934">
        <v>25.27</v>
      </c>
      <c r="AH934">
        <v>20.28</v>
      </c>
    </row>
    <row r="935" spans="1:34" x14ac:dyDescent="0.35">
      <c r="A935" t="s">
        <v>34</v>
      </c>
      <c r="B935" t="s">
        <v>766</v>
      </c>
      <c r="C935" t="s">
        <v>773</v>
      </c>
      <c r="D935" t="s">
        <v>768</v>
      </c>
      <c r="E935" t="s">
        <v>769</v>
      </c>
      <c r="F935" t="s">
        <v>39</v>
      </c>
      <c r="G935">
        <v>904.83331999999996</v>
      </c>
      <c r="H935" t="s">
        <v>7</v>
      </c>
      <c r="I935" t="s">
        <v>8</v>
      </c>
      <c r="J935" t="s">
        <v>9</v>
      </c>
      <c r="K935" s="3">
        <v>25.096666666666671</v>
      </c>
      <c r="L935" s="3">
        <v>6.666666666666643E-2</v>
      </c>
      <c r="M935" s="3">
        <v>26.13</v>
      </c>
      <c r="N935" s="3">
        <v>1.000000000000156E-2</v>
      </c>
      <c r="O935" s="3">
        <v>25.153333333333329</v>
      </c>
      <c r="P935" s="3">
        <v>0.163333333333334</v>
      </c>
      <c r="R935" s="3">
        <v>0</v>
      </c>
      <c r="S935" s="3">
        <v>19.975000000000001</v>
      </c>
      <c r="T935" s="3">
        <v>4.5000000000001712E-2</v>
      </c>
      <c r="U935">
        <v>25.1</v>
      </c>
      <c r="V935">
        <v>25.16</v>
      </c>
      <c r="W935">
        <v>25.03</v>
      </c>
      <c r="X935">
        <v>26.12</v>
      </c>
      <c r="Y935">
        <v>26.14</v>
      </c>
      <c r="AA935">
        <v>25.19</v>
      </c>
      <c r="AB935">
        <v>25.28</v>
      </c>
      <c r="AC935">
        <v>24.99</v>
      </c>
      <c r="AG935">
        <v>19.93</v>
      </c>
      <c r="AH935">
        <v>20.02</v>
      </c>
    </row>
    <row r="936" spans="1:34" x14ac:dyDescent="0.35">
      <c r="A936" t="s">
        <v>34</v>
      </c>
      <c r="B936" t="s">
        <v>774</v>
      </c>
      <c r="C936" t="s">
        <v>783</v>
      </c>
      <c r="D936" t="s">
        <v>776</v>
      </c>
      <c r="E936" t="s">
        <v>777</v>
      </c>
      <c r="F936" t="s">
        <v>39</v>
      </c>
      <c r="G936">
        <v>906.84897000000001</v>
      </c>
      <c r="H936" t="s">
        <v>7</v>
      </c>
      <c r="I936" t="s">
        <v>8</v>
      </c>
      <c r="J936" t="s">
        <v>9</v>
      </c>
      <c r="K936" s="3">
        <v>25.856666666666669</v>
      </c>
      <c r="L936" s="3">
        <v>2.3333333333333432E-2</v>
      </c>
      <c r="M936" s="3">
        <v>27.074999999999999</v>
      </c>
      <c r="N936" s="3">
        <v>4.9999999999990052E-3</v>
      </c>
      <c r="O936" s="3">
        <v>27.696666666666669</v>
      </c>
      <c r="P936" s="3">
        <v>6.6666666666669983E-2</v>
      </c>
      <c r="R936" s="3">
        <v>0</v>
      </c>
      <c r="S936" s="3">
        <v>21.745000000000001</v>
      </c>
      <c r="T936" s="3">
        <v>0.1050000000000004</v>
      </c>
      <c r="U936">
        <v>25.88</v>
      </c>
      <c r="V936">
        <v>25.84</v>
      </c>
      <c r="W936">
        <v>25.85</v>
      </c>
      <c r="X936">
        <v>27.08</v>
      </c>
      <c r="Y936">
        <v>27.07</v>
      </c>
      <c r="AA936">
        <v>27.75</v>
      </c>
      <c r="AB936">
        <v>27.71</v>
      </c>
      <c r="AC936">
        <v>27.63</v>
      </c>
      <c r="AG936">
        <v>21.64</v>
      </c>
      <c r="AH936">
        <v>21.85</v>
      </c>
    </row>
    <row r="937" spans="1:34" x14ac:dyDescent="0.35">
      <c r="A937" t="s">
        <v>34</v>
      </c>
      <c r="B937" t="s">
        <v>784</v>
      </c>
      <c r="C937" t="s">
        <v>785</v>
      </c>
      <c r="D937" t="s">
        <v>786</v>
      </c>
      <c r="E937" t="s">
        <v>787</v>
      </c>
      <c r="F937" t="s">
        <v>39</v>
      </c>
      <c r="G937">
        <v>908.77071999999998</v>
      </c>
      <c r="H937" t="s">
        <v>7</v>
      </c>
      <c r="I937" t="s">
        <v>8</v>
      </c>
      <c r="J937" t="s">
        <v>9</v>
      </c>
      <c r="K937" s="3">
        <v>23.355</v>
      </c>
      <c r="L937" s="3">
        <v>4.9999999999990052E-3</v>
      </c>
      <c r="M937" s="3">
        <v>23.98</v>
      </c>
      <c r="N937" s="3">
        <v>0</v>
      </c>
      <c r="O937" s="3">
        <v>19.11</v>
      </c>
      <c r="P937" s="3">
        <v>1.999999999999957E-2</v>
      </c>
      <c r="R937" s="3">
        <v>0</v>
      </c>
      <c r="S937" s="3">
        <v>15</v>
      </c>
      <c r="T937" s="3">
        <v>8.0000000000000071E-2</v>
      </c>
      <c r="U937">
        <v>23.36</v>
      </c>
      <c r="W937">
        <v>23.35</v>
      </c>
      <c r="X937">
        <v>23.98</v>
      </c>
      <c r="AA937">
        <v>19.09</v>
      </c>
      <c r="AB937">
        <v>19.11</v>
      </c>
      <c r="AC937">
        <v>19.13</v>
      </c>
      <c r="AG937">
        <v>15.08</v>
      </c>
      <c r="AH937">
        <v>14.92</v>
      </c>
    </row>
    <row r="938" spans="1:34" x14ac:dyDescent="0.35">
      <c r="A938" t="s">
        <v>34</v>
      </c>
      <c r="B938" t="s">
        <v>788</v>
      </c>
      <c r="C938" t="s">
        <v>789</v>
      </c>
      <c r="D938" t="s">
        <v>790</v>
      </c>
      <c r="E938" t="s">
        <v>791</v>
      </c>
      <c r="F938" t="s">
        <v>39</v>
      </c>
      <c r="G938">
        <v>908.86461999999995</v>
      </c>
      <c r="H938" t="s">
        <v>7</v>
      </c>
      <c r="I938" t="s">
        <v>8</v>
      </c>
      <c r="J938" t="s">
        <v>9</v>
      </c>
      <c r="K938" s="3">
        <v>26.873333333333331</v>
      </c>
      <c r="L938" s="3">
        <v>5.3333333333334558E-2</v>
      </c>
      <c r="N938" s="3">
        <v>0</v>
      </c>
      <c r="P938" s="3">
        <v>0</v>
      </c>
      <c r="Q938" s="3">
        <v>16.739999999999998</v>
      </c>
      <c r="R938" s="3">
        <v>0</v>
      </c>
      <c r="S938" s="3">
        <v>23.265000000000001</v>
      </c>
      <c r="T938" s="3">
        <v>3.5000000000000142E-2</v>
      </c>
      <c r="U938">
        <v>26.9</v>
      </c>
      <c r="V938">
        <v>26.9</v>
      </c>
      <c r="W938">
        <v>26.82</v>
      </c>
      <c r="AE938">
        <v>16.739999999999998</v>
      </c>
      <c r="AG938">
        <v>23.23</v>
      </c>
      <c r="AH938">
        <v>23.3</v>
      </c>
    </row>
    <row r="939" spans="1:34" x14ac:dyDescent="0.35">
      <c r="A939" t="s">
        <v>34</v>
      </c>
      <c r="B939" t="s">
        <v>793</v>
      </c>
      <c r="C939" t="s">
        <v>797</v>
      </c>
      <c r="D939" t="s">
        <v>795</v>
      </c>
      <c r="E939" t="s">
        <v>796</v>
      </c>
      <c r="F939" t="s">
        <v>39</v>
      </c>
      <c r="G939">
        <v>910.78637000000003</v>
      </c>
      <c r="H939" t="s">
        <v>7</v>
      </c>
      <c r="I939" t="s">
        <v>8</v>
      </c>
      <c r="J939" t="s">
        <v>9</v>
      </c>
      <c r="L939" s="3">
        <v>0</v>
      </c>
      <c r="M939" s="3">
        <v>24.105</v>
      </c>
      <c r="N939" s="3">
        <v>4.9999999999990052E-3</v>
      </c>
      <c r="O939" s="3">
        <v>19.600000000000001</v>
      </c>
      <c r="P939" s="3">
        <v>0</v>
      </c>
      <c r="R939" s="3">
        <v>0</v>
      </c>
      <c r="S939" s="3">
        <v>15.4</v>
      </c>
      <c r="T939" s="3">
        <v>9.9999999999997868E-3</v>
      </c>
      <c r="X939">
        <v>24.11</v>
      </c>
      <c r="Y939">
        <v>24.1</v>
      </c>
      <c r="AC939">
        <v>19.600000000000001</v>
      </c>
      <c r="AG939">
        <v>15.41</v>
      </c>
      <c r="AH939">
        <v>15.39</v>
      </c>
    </row>
    <row r="940" spans="1:34" x14ac:dyDescent="0.35">
      <c r="A940" t="s">
        <v>34</v>
      </c>
      <c r="B940" t="s">
        <v>793</v>
      </c>
      <c r="C940" t="s">
        <v>800</v>
      </c>
      <c r="D940" t="s">
        <v>795</v>
      </c>
      <c r="E940" t="s">
        <v>796</v>
      </c>
      <c r="F940" t="s">
        <v>39</v>
      </c>
      <c r="G940">
        <v>910.78637000000003</v>
      </c>
      <c r="H940" t="s">
        <v>7</v>
      </c>
      <c r="I940" t="s">
        <v>8</v>
      </c>
      <c r="J940" t="s">
        <v>9</v>
      </c>
      <c r="K940" s="3">
        <v>23.516666666666669</v>
      </c>
      <c r="L940" s="3">
        <v>1.333333333333186E-2</v>
      </c>
      <c r="M940" s="3">
        <v>24.184999999999999</v>
      </c>
      <c r="N940" s="3">
        <v>5.000000000002558E-3</v>
      </c>
      <c r="O940" s="3">
        <v>19.646666666666661</v>
      </c>
      <c r="P940" s="3">
        <v>0.25666666666666421</v>
      </c>
      <c r="R940" s="3">
        <v>0</v>
      </c>
      <c r="S940" s="3">
        <v>15.605</v>
      </c>
      <c r="T940" s="3">
        <v>2.5000000000000359E-2</v>
      </c>
      <c r="U940">
        <v>23.51</v>
      </c>
      <c r="V940">
        <v>23.53</v>
      </c>
      <c r="W940">
        <v>23.51</v>
      </c>
      <c r="X940">
        <v>24.19</v>
      </c>
      <c r="Y940">
        <v>24.18</v>
      </c>
      <c r="AA940">
        <v>19.73</v>
      </c>
      <c r="AB940">
        <v>19.82</v>
      </c>
      <c r="AC940">
        <v>19.39</v>
      </c>
      <c r="AG940">
        <v>15.58</v>
      </c>
      <c r="AH940">
        <v>15.63</v>
      </c>
    </row>
    <row r="941" spans="1:34" x14ac:dyDescent="0.35">
      <c r="A941" t="s">
        <v>34</v>
      </c>
      <c r="B941" t="s">
        <v>802</v>
      </c>
      <c r="C941" t="s">
        <v>803</v>
      </c>
      <c r="D941" t="s">
        <v>804</v>
      </c>
      <c r="E941" t="s">
        <v>805</v>
      </c>
      <c r="F941" t="s">
        <v>39</v>
      </c>
      <c r="G941">
        <v>912.80201999999997</v>
      </c>
      <c r="H941" t="s">
        <v>7</v>
      </c>
      <c r="I941" t="s">
        <v>8</v>
      </c>
      <c r="J941" t="s">
        <v>9</v>
      </c>
      <c r="K941" s="3">
        <v>23.905000000000001</v>
      </c>
      <c r="L941" s="3">
        <v>5.000000000002558E-3</v>
      </c>
      <c r="M941" s="3">
        <v>24.63</v>
      </c>
      <c r="N941" s="3">
        <v>1.999999999999957E-2</v>
      </c>
      <c r="O941" s="3">
        <v>21.213333333333331</v>
      </c>
      <c r="P941" s="3">
        <v>2.3333333333333432E-2</v>
      </c>
      <c r="R941" s="3">
        <v>0</v>
      </c>
      <c r="S941" s="3">
        <v>16.87</v>
      </c>
      <c r="T941" s="3">
        <v>4.00000000000027E-2</v>
      </c>
      <c r="U941">
        <v>23.91</v>
      </c>
      <c r="V941">
        <v>23.9</v>
      </c>
      <c r="X941">
        <v>24.61</v>
      </c>
      <c r="Y941">
        <v>24.65</v>
      </c>
      <c r="AA941">
        <v>21.23</v>
      </c>
      <c r="AB941">
        <v>21.19</v>
      </c>
      <c r="AC941">
        <v>21.22</v>
      </c>
      <c r="AG941">
        <v>16.829999999999998</v>
      </c>
      <c r="AH941">
        <v>16.91</v>
      </c>
    </row>
    <row r="942" spans="1:34" x14ac:dyDescent="0.35">
      <c r="A942" t="s">
        <v>34</v>
      </c>
      <c r="B942" t="s">
        <v>802</v>
      </c>
      <c r="C942" t="s">
        <v>809</v>
      </c>
      <c r="D942" t="s">
        <v>804</v>
      </c>
      <c r="E942" t="s">
        <v>805</v>
      </c>
      <c r="F942" t="s">
        <v>39</v>
      </c>
      <c r="G942">
        <v>912.80201999999997</v>
      </c>
      <c r="H942" t="s">
        <v>7</v>
      </c>
      <c r="I942" t="s">
        <v>8</v>
      </c>
      <c r="J942" t="s">
        <v>9</v>
      </c>
      <c r="K942" s="3">
        <v>23.893333333333331</v>
      </c>
      <c r="L942" s="3">
        <v>2.3333333333333432E-2</v>
      </c>
      <c r="M942" s="3">
        <v>24.71</v>
      </c>
      <c r="N942" s="3">
        <v>1.999999999999957E-2</v>
      </c>
      <c r="O942" s="3">
        <v>21.5</v>
      </c>
      <c r="P942" s="3">
        <v>0.21000000000000091</v>
      </c>
      <c r="R942" s="3">
        <v>0</v>
      </c>
      <c r="S942" s="3">
        <v>17.035</v>
      </c>
      <c r="T942" s="3">
        <v>6.5000000000001279E-2</v>
      </c>
      <c r="U942">
        <v>23.91</v>
      </c>
      <c r="V942">
        <v>23.9</v>
      </c>
      <c r="W942">
        <v>23.87</v>
      </c>
      <c r="X942">
        <v>24.69</v>
      </c>
      <c r="Y942">
        <v>24.73</v>
      </c>
      <c r="AA942">
        <v>21.55</v>
      </c>
      <c r="AB942">
        <v>21.66</v>
      </c>
      <c r="AC942">
        <v>21.29</v>
      </c>
      <c r="AG942">
        <v>16.97</v>
      </c>
      <c r="AH942">
        <v>17.100000000000001</v>
      </c>
    </row>
    <row r="943" spans="1:34" x14ac:dyDescent="0.35">
      <c r="A943" t="s">
        <v>34</v>
      </c>
      <c r="B943" t="s">
        <v>802</v>
      </c>
      <c r="C943" t="s">
        <v>811</v>
      </c>
      <c r="D943" t="s">
        <v>804</v>
      </c>
      <c r="E943" t="s">
        <v>805</v>
      </c>
      <c r="F943" t="s">
        <v>39</v>
      </c>
      <c r="G943">
        <v>912.80201999999997</v>
      </c>
      <c r="H943" t="s">
        <v>7</v>
      </c>
      <c r="I943" t="s">
        <v>8</v>
      </c>
      <c r="J943" t="s">
        <v>9</v>
      </c>
      <c r="K943" s="3">
        <v>23.733333333333331</v>
      </c>
      <c r="L943" s="3">
        <v>6.6666666666641561E-3</v>
      </c>
      <c r="M943" s="3">
        <v>24.605</v>
      </c>
      <c r="N943" s="3">
        <v>7.4999999999999289E-2</v>
      </c>
      <c r="O943" s="3">
        <v>20.945</v>
      </c>
      <c r="P943" s="3">
        <v>4.9999999999990052E-3</v>
      </c>
      <c r="R943" s="3">
        <v>0</v>
      </c>
      <c r="S943" s="3">
        <v>17.13</v>
      </c>
      <c r="T943" s="3">
        <v>0.10000000000000139</v>
      </c>
      <c r="U943">
        <v>23.73</v>
      </c>
      <c r="V943">
        <v>23.73</v>
      </c>
      <c r="W943">
        <v>23.74</v>
      </c>
      <c r="X943">
        <v>24.68</v>
      </c>
      <c r="Y943">
        <v>24.53</v>
      </c>
      <c r="AA943">
        <v>20.94</v>
      </c>
      <c r="AB943">
        <v>20.95</v>
      </c>
      <c r="AG943">
        <v>17.03</v>
      </c>
      <c r="AH943">
        <v>17.23</v>
      </c>
    </row>
    <row r="944" spans="1:34" x14ac:dyDescent="0.35">
      <c r="A944" t="s">
        <v>34</v>
      </c>
      <c r="B944" t="s">
        <v>802</v>
      </c>
      <c r="C944" t="s">
        <v>813</v>
      </c>
      <c r="D944" t="s">
        <v>804</v>
      </c>
      <c r="E944" t="s">
        <v>805</v>
      </c>
      <c r="F944" t="s">
        <v>39</v>
      </c>
      <c r="G944">
        <v>912.80201999999997</v>
      </c>
      <c r="H944" t="s">
        <v>7</v>
      </c>
      <c r="I944" t="s">
        <v>8</v>
      </c>
      <c r="J944" t="s">
        <v>9</v>
      </c>
      <c r="K944" s="3">
        <v>23.73</v>
      </c>
      <c r="L944" s="3">
        <v>1.000000000000156E-2</v>
      </c>
      <c r="M944" s="3">
        <v>24.51</v>
      </c>
      <c r="N944" s="3">
        <v>3.000000000000114E-2</v>
      </c>
      <c r="O944" s="3">
        <v>20.77</v>
      </c>
      <c r="P944" s="3">
        <v>0.10000000000000139</v>
      </c>
      <c r="R944" s="3">
        <v>0</v>
      </c>
      <c r="S944" s="3">
        <v>16.55</v>
      </c>
      <c r="T944" s="3">
        <v>7.0000000000000284E-2</v>
      </c>
      <c r="U944">
        <v>23.72</v>
      </c>
      <c r="V944">
        <v>23.74</v>
      </c>
      <c r="X944">
        <v>24.48</v>
      </c>
      <c r="Y944">
        <v>24.54</v>
      </c>
      <c r="AA944">
        <v>20.69</v>
      </c>
      <c r="AB944">
        <v>20.87</v>
      </c>
      <c r="AC944">
        <v>20.75</v>
      </c>
      <c r="AG944">
        <v>16.48</v>
      </c>
      <c r="AH944">
        <v>16.62</v>
      </c>
    </row>
    <row r="945" spans="1:34" x14ac:dyDescent="0.35">
      <c r="A945" t="s">
        <v>34</v>
      </c>
      <c r="B945" t="s">
        <v>814</v>
      </c>
      <c r="C945" t="s">
        <v>820</v>
      </c>
      <c r="D945" t="s">
        <v>816</v>
      </c>
      <c r="E945" t="s">
        <v>817</v>
      </c>
      <c r="F945" t="s">
        <v>39</v>
      </c>
      <c r="G945">
        <v>914.81767000000002</v>
      </c>
      <c r="H945" t="s">
        <v>7</v>
      </c>
      <c r="I945" t="s">
        <v>8</v>
      </c>
      <c r="J945" t="s">
        <v>9</v>
      </c>
      <c r="K945" s="3">
        <v>24.176666666666669</v>
      </c>
      <c r="L945" s="3">
        <v>4.6666666666666863E-2</v>
      </c>
      <c r="M945" s="3">
        <v>25.11</v>
      </c>
      <c r="N945" s="3">
        <v>3.000000000000114E-2</v>
      </c>
      <c r="O945" s="3">
        <v>22.53</v>
      </c>
      <c r="P945" s="3">
        <v>0.1400000000000006</v>
      </c>
      <c r="Q945" s="3">
        <v>21.434999999999999</v>
      </c>
      <c r="R945" s="3">
        <v>0.34500000000000242</v>
      </c>
      <c r="S945" s="3">
        <v>18.045000000000002</v>
      </c>
      <c r="T945" s="3">
        <v>0.33500000000000091</v>
      </c>
      <c r="U945">
        <v>24.18</v>
      </c>
      <c r="V945">
        <v>24.22</v>
      </c>
      <c r="W945">
        <v>24.13</v>
      </c>
      <c r="X945">
        <v>25.14</v>
      </c>
      <c r="Y945">
        <v>25.08</v>
      </c>
      <c r="AA945">
        <v>22.5</v>
      </c>
      <c r="AB945">
        <v>22.42</v>
      </c>
      <c r="AC945">
        <v>22.67</v>
      </c>
      <c r="AE945">
        <v>21.78</v>
      </c>
      <c r="AF945">
        <v>21.09</v>
      </c>
      <c r="AG945">
        <v>18.38</v>
      </c>
      <c r="AH945">
        <v>17.71</v>
      </c>
    </row>
    <row r="946" spans="1:34" x14ac:dyDescent="0.35">
      <c r="A946" t="s">
        <v>34</v>
      </c>
      <c r="B946" t="s">
        <v>822</v>
      </c>
      <c r="C946" t="s">
        <v>828</v>
      </c>
      <c r="D946" t="s">
        <v>824</v>
      </c>
      <c r="E946" t="s">
        <v>825</v>
      </c>
      <c r="F946" t="s">
        <v>39</v>
      </c>
      <c r="G946">
        <v>916.83331999999996</v>
      </c>
      <c r="H946" t="s">
        <v>7</v>
      </c>
      <c r="I946" t="s">
        <v>8</v>
      </c>
      <c r="J946" t="s">
        <v>9</v>
      </c>
      <c r="K946" s="3">
        <v>24.63666666666667</v>
      </c>
      <c r="L946" s="3">
        <v>1.6666666666665719E-2</v>
      </c>
      <c r="M946" s="3">
        <v>25.484999999999999</v>
      </c>
      <c r="N946" s="3">
        <v>0.32499999999999929</v>
      </c>
      <c r="O946" s="3">
        <v>23.956666666666671</v>
      </c>
      <c r="P946" s="3">
        <v>9.6666666666667567E-2</v>
      </c>
      <c r="Q946" s="3">
        <v>22.57</v>
      </c>
      <c r="R946" s="3">
        <v>0.2900000000000027</v>
      </c>
      <c r="S946" s="3">
        <v>19.05</v>
      </c>
      <c r="T946" s="3">
        <v>3.9999999999999147E-2</v>
      </c>
      <c r="U946">
        <v>24.65</v>
      </c>
      <c r="V946">
        <v>24.64</v>
      </c>
      <c r="W946">
        <v>24.62</v>
      </c>
      <c r="X946">
        <v>25.81</v>
      </c>
      <c r="Y946">
        <v>25.16</v>
      </c>
      <c r="AA946">
        <v>23.99</v>
      </c>
      <c r="AB946">
        <v>24.02</v>
      </c>
      <c r="AC946">
        <v>23.86</v>
      </c>
      <c r="AD946">
        <v>22.57</v>
      </c>
      <c r="AE946">
        <v>22.86</v>
      </c>
      <c r="AF946">
        <v>22.28</v>
      </c>
      <c r="AG946">
        <v>19.010000000000002</v>
      </c>
      <c r="AH946">
        <v>19.09</v>
      </c>
    </row>
    <row r="947" spans="1:34" x14ac:dyDescent="0.35">
      <c r="A947" t="s">
        <v>34</v>
      </c>
      <c r="B947" t="s">
        <v>822</v>
      </c>
      <c r="C947" t="s">
        <v>829</v>
      </c>
      <c r="D947" t="s">
        <v>824</v>
      </c>
      <c r="E947" t="s">
        <v>825</v>
      </c>
      <c r="F947" t="s">
        <v>39</v>
      </c>
      <c r="G947">
        <v>916.83331999999996</v>
      </c>
      <c r="H947" t="s">
        <v>7</v>
      </c>
      <c r="I947" t="s">
        <v>8</v>
      </c>
      <c r="J947" t="s">
        <v>9</v>
      </c>
      <c r="K947" s="3">
        <v>24.734999999999999</v>
      </c>
      <c r="L947" s="3">
        <v>3.5000000000000142E-2</v>
      </c>
      <c r="M947" s="3">
        <v>25.79</v>
      </c>
      <c r="N947" s="3">
        <v>0</v>
      </c>
      <c r="O947" s="3">
        <v>24.35</v>
      </c>
      <c r="P947" s="3">
        <v>0.10000000000000139</v>
      </c>
      <c r="Q947" s="3">
        <v>23.176666666666669</v>
      </c>
      <c r="R947" s="3">
        <v>0.45333333333333309</v>
      </c>
      <c r="S947" s="3">
        <v>19.41</v>
      </c>
      <c r="T947" s="3">
        <v>0.1099999999999994</v>
      </c>
      <c r="U947">
        <v>24.77</v>
      </c>
      <c r="V947">
        <v>24.7</v>
      </c>
      <c r="X947">
        <v>25.79</v>
      </c>
      <c r="Y947">
        <v>25.79</v>
      </c>
      <c r="AA947">
        <v>24.45</v>
      </c>
      <c r="AB947">
        <v>24.25</v>
      </c>
      <c r="AD947">
        <v>22.93</v>
      </c>
      <c r="AE947">
        <v>22.97</v>
      </c>
      <c r="AF947">
        <v>23.63</v>
      </c>
      <c r="AG947">
        <v>19.3</v>
      </c>
      <c r="AH947">
        <v>19.52</v>
      </c>
    </row>
    <row r="948" spans="1:34" x14ac:dyDescent="0.35">
      <c r="A948" t="s">
        <v>34</v>
      </c>
      <c r="B948" t="s">
        <v>830</v>
      </c>
      <c r="C948" t="s">
        <v>831</v>
      </c>
      <c r="D948" t="s">
        <v>832</v>
      </c>
      <c r="E948" t="s">
        <v>833</v>
      </c>
      <c r="F948" t="s">
        <v>39</v>
      </c>
      <c r="G948">
        <v>918.75505999999996</v>
      </c>
      <c r="H948" t="s">
        <v>7</v>
      </c>
      <c r="I948" t="s">
        <v>8</v>
      </c>
      <c r="J948" t="s">
        <v>9</v>
      </c>
      <c r="K948" s="3">
        <v>22.75</v>
      </c>
      <c r="L948" s="3">
        <v>0</v>
      </c>
      <c r="N948" s="3">
        <v>0</v>
      </c>
      <c r="O948" s="3">
        <v>17.176666666666669</v>
      </c>
      <c r="P948" s="3">
        <v>5.6666666666664867E-2</v>
      </c>
      <c r="R948" s="3">
        <v>0</v>
      </c>
      <c r="S948" s="3">
        <v>13.54</v>
      </c>
      <c r="T948" s="3">
        <v>2.000000000000135E-2</v>
      </c>
      <c r="V948">
        <v>22.75</v>
      </c>
      <c r="AA948">
        <v>17.12</v>
      </c>
      <c r="AB948">
        <v>17.22</v>
      </c>
      <c r="AC948">
        <v>17.190000000000001</v>
      </c>
      <c r="AG948">
        <v>13.52</v>
      </c>
      <c r="AH948">
        <v>13.56</v>
      </c>
    </row>
    <row r="949" spans="1:34" x14ac:dyDescent="0.35">
      <c r="A949" t="s">
        <v>34</v>
      </c>
      <c r="B949" t="s">
        <v>830</v>
      </c>
      <c r="C949" t="s">
        <v>1533</v>
      </c>
      <c r="D949" t="s">
        <v>832</v>
      </c>
      <c r="E949" t="s">
        <v>833</v>
      </c>
      <c r="F949" t="s">
        <v>39</v>
      </c>
      <c r="G949">
        <v>918.75505999999996</v>
      </c>
      <c r="H949" t="s">
        <v>7</v>
      </c>
      <c r="I949" t="s">
        <v>8</v>
      </c>
      <c r="J949" t="s">
        <v>9</v>
      </c>
      <c r="K949" s="3">
        <v>22.443333333333332</v>
      </c>
      <c r="L949" s="3">
        <v>4.6666666666666863E-2</v>
      </c>
      <c r="N949" s="3">
        <v>0</v>
      </c>
      <c r="O949" s="3">
        <v>16.18333333333333</v>
      </c>
      <c r="P949" s="3">
        <v>3.3333333333334991E-2</v>
      </c>
      <c r="R949" s="3">
        <v>0</v>
      </c>
      <c r="T949" s="3">
        <v>0</v>
      </c>
      <c r="U949">
        <v>22.42</v>
      </c>
      <c r="V949">
        <v>22.42</v>
      </c>
      <c r="W949">
        <v>22.49</v>
      </c>
      <c r="AA949">
        <v>16.149999999999999</v>
      </c>
      <c r="AB949">
        <v>16.2</v>
      </c>
      <c r="AC949">
        <v>16.2</v>
      </c>
    </row>
    <row r="950" spans="1:34" x14ac:dyDescent="0.35">
      <c r="A950" t="s">
        <v>34</v>
      </c>
      <c r="B950" t="s">
        <v>834</v>
      </c>
      <c r="C950" t="s">
        <v>835</v>
      </c>
      <c r="D950" t="s">
        <v>836</v>
      </c>
      <c r="E950" t="s">
        <v>837</v>
      </c>
      <c r="F950" t="s">
        <v>39</v>
      </c>
      <c r="G950">
        <v>918.84897000000001</v>
      </c>
      <c r="H950" t="s">
        <v>7</v>
      </c>
      <c r="I950" t="s">
        <v>8</v>
      </c>
      <c r="J950" t="s">
        <v>9</v>
      </c>
      <c r="K950" s="3">
        <v>25.18333333333333</v>
      </c>
      <c r="L950" s="3">
        <v>0.1133333333333333</v>
      </c>
      <c r="M950" s="3">
        <v>26.545000000000002</v>
      </c>
      <c r="N950" s="3">
        <v>7.5000000000002842E-2</v>
      </c>
      <c r="O950" s="3">
        <v>25.81</v>
      </c>
      <c r="P950" s="3">
        <v>0.16000000000000369</v>
      </c>
      <c r="R950" s="3">
        <v>0</v>
      </c>
      <c r="S950" s="3">
        <v>20.75</v>
      </c>
      <c r="T950" s="3">
        <v>0.28999999999999909</v>
      </c>
      <c r="U950">
        <v>25.24</v>
      </c>
      <c r="V950">
        <v>25.24</v>
      </c>
      <c r="W950">
        <v>25.07</v>
      </c>
      <c r="X950">
        <v>26.62</v>
      </c>
      <c r="Y950">
        <v>26.47</v>
      </c>
      <c r="AA950">
        <v>25.89</v>
      </c>
      <c r="AB950">
        <v>25.89</v>
      </c>
      <c r="AC950">
        <v>25.65</v>
      </c>
      <c r="AG950">
        <v>20.46</v>
      </c>
      <c r="AH950">
        <v>21.04</v>
      </c>
    </row>
    <row r="951" spans="1:34" x14ac:dyDescent="0.35">
      <c r="A951" t="s">
        <v>34</v>
      </c>
      <c r="B951" t="s">
        <v>834</v>
      </c>
      <c r="C951" t="s">
        <v>838</v>
      </c>
      <c r="D951" t="s">
        <v>836</v>
      </c>
      <c r="E951" t="s">
        <v>837</v>
      </c>
      <c r="F951" t="s">
        <v>39</v>
      </c>
      <c r="G951">
        <v>918.84897000000001</v>
      </c>
      <c r="H951" t="s">
        <v>7</v>
      </c>
      <c r="I951" t="s">
        <v>8</v>
      </c>
      <c r="J951" t="s">
        <v>9</v>
      </c>
      <c r="K951" s="3">
        <v>25.376666666666669</v>
      </c>
      <c r="L951" s="3">
        <v>2.3333333333333432E-2</v>
      </c>
      <c r="M951" s="3">
        <v>26.67</v>
      </c>
      <c r="N951" s="3">
        <v>3.000000000000114E-2</v>
      </c>
      <c r="O951" s="3">
        <v>26.3</v>
      </c>
      <c r="P951" s="3">
        <v>5.0000000000000711E-2</v>
      </c>
      <c r="R951" s="3">
        <v>0</v>
      </c>
      <c r="S951" s="3">
        <v>20.7</v>
      </c>
      <c r="T951" s="3">
        <v>3.9999999999999147E-2</v>
      </c>
      <c r="U951">
        <v>25.37</v>
      </c>
      <c r="V951">
        <v>25.4</v>
      </c>
      <c r="W951">
        <v>25.36</v>
      </c>
      <c r="X951">
        <v>26.7</v>
      </c>
      <c r="Y951">
        <v>26.64</v>
      </c>
      <c r="AA951">
        <v>26.32</v>
      </c>
      <c r="AB951">
        <v>26.33</v>
      </c>
      <c r="AC951">
        <v>26.25</v>
      </c>
      <c r="AG951">
        <v>20.66</v>
      </c>
      <c r="AH951">
        <v>20.74</v>
      </c>
    </row>
    <row r="952" spans="1:34" x14ac:dyDescent="0.35">
      <c r="A952" t="s">
        <v>34</v>
      </c>
      <c r="B952" t="s">
        <v>841</v>
      </c>
      <c r="C952" t="s">
        <v>842</v>
      </c>
      <c r="D952" t="s">
        <v>843</v>
      </c>
      <c r="E952" t="s">
        <v>844</v>
      </c>
      <c r="F952" t="s">
        <v>39</v>
      </c>
      <c r="G952">
        <v>920.77071999999998</v>
      </c>
      <c r="H952" t="s">
        <v>7</v>
      </c>
      <c r="I952" t="s">
        <v>8</v>
      </c>
      <c r="J952" t="s">
        <v>9</v>
      </c>
      <c r="K952" s="3">
        <v>23.16</v>
      </c>
      <c r="L952" s="3">
        <v>0</v>
      </c>
      <c r="M952" s="3">
        <v>23.76</v>
      </c>
      <c r="N952" s="3">
        <v>3.000000000000114E-2</v>
      </c>
      <c r="O952" s="3">
        <v>18.53</v>
      </c>
      <c r="P952" s="3">
        <v>4.00000000000027E-2</v>
      </c>
      <c r="Q952" s="3">
        <v>17.966666666666669</v>
      </c>
      <c r="R952" s="3">
        <v>0.293333333333333</v>
      </c>
      <c r="S952" s="3">
        <v>14.51</v>
      </c>
      <c r="T952" s="3">
        <v>4.0000000000000917E-2</v>
      </c>
      <c r="U952">
        <v>23.16</v>
      </c>
      <c r="V952">
        <v>23.16</v>
      </c>
      <c r="W952">
        <v>23.16</v>
      </c>
      <c r="X952">
        <v>23.73</v>
      </c>
      <c r="Y952">
        <v>23.79</v>
      </c>
      <c r="AA952">
        <v>18.5</v>
      </c>
      <c r="AB952">
        <v>18.52</v>
      </c>
      <c r="AC952">
        <v>18.57</v>
      </c>
      <c r="AD952">
        <v>17.739999999999998</v>
      </c>
      <c r="AE952">
        <v>17.899999999999999</v>
      </c>
      <c r="AF952">
        <v>18.260000000000002</v>
      </c>
      <c r="AG952">
        <v>14.47</v>
      </c>
      <c r="AH952">
        <v>14.55</v>
      </c>
    </row>
    <row r="953" spans="1:34" x14ac:dyDescent="0.35">
      <c r="A953" t="s">
        <v>34</v>
      </c>
      <c r="B953" t="s">
        <v>841</v>
      </c>
      <c r="C953" t="s">
        <v>847</v>
      </c>
      <c r="D953" t="s">
        <v>843</v>
      </c>
      <c r="E953" t="s">
        <v>844</v>
      </c>
      <c r="F953" t="s">
        <v>39</v>
      </c>
      <c r="G953">
        <v>920.77071999999998</v>
      </c>
      <c r="H953" t="s">
        <v>7</v>
      </c>
      <c r="I953" t="s">
        <v>8</v>
      </c>
      <c r="J953" t="s">
        <v>9</v>
      </c>
      <c r="K953" s="3">
        <v>23.09</v>
      </c>
      <c r="L953" s="3">
        <v>1.999999999999957E-2</v>
      </c>
      <c r="M953" s="3">
        <v>23.785</v>
      </c>
      <c r="N953" s="3">
        <v>4.9999999999990052E-3</v>
      </c>
      <c r="O953" s="3">
        <v>18.22</v>
      </c>
      <c r="P953" s="3">
        <v>8.9999999999999858E-2</v>
      </c>
      <c r="Q953" s="3">
        <v>17.899999999999999</v>
      </c>
      <c r="R953" s="3">
        <v>0</v>
      </c>
      <c r="S953" s="3">
        <v>14.38</v>
      </c>
      <c r="T953" s="3">
        <v>4.0000000000000917E-2</v>
      </c>
      <c r="U953">
        <v>23.07</v>
      </c>
      <c r="V953">
        <v>23.11</v>
      </c>
      <c r="X953">
        <v>23.79</v>
      </c>
      <c r="Y953">
        <v>23.78</v>
      </c>
      <c r="AA953">
        <v>18.25</v>
      </c>
      <c r="AB953">
        <v>18.28</v>
      </c>
      <c r="AC953">
        <v>18.13</v>
      </c>
      <c r="AE953">
        <v>17.899999999999999</v>
      </c>
      <c r="AG953">
        <v>14.34</v>
      </c>
      <c r="AH953">
        <v>14.42</v>
      </c>
    </row>
    <row r="954" spans="1:34" x14ac:dyDescent="0.35">
      <c r="A954" t="s">
        <v>34</v>
      </c>
      <c r="B954" t="s">
        <v>841</v>
      </c>
      <c r="C954" t="s">
        <v>850</v>
      </c>
      <c r="D954" t="s">
        <v>843</v>
      </c>
      <c r="E954" t="s">
        <v>844</v>
      </c>
      <c r="F954" t="s">
        <v>39</v>
      </c>
      <c r="G954">
        <v>920.77071999999998</v>
      </c>
      <c r="H954" t="s">
        <v>7</v>
      </c>
      <c r="I954" t="s">
        <v>8</v>
      </c>
      <c r="J954" t="s">
        <v>9</v>
      </c>
      <c r="K954" s="3">
        <v>22.9</v>
      </c>
      <c r="L954" s="3">
        <v>2.000000000000313E-2</v>
      </c>
      <c r="M954" s="3">
        <v>23.52</v>
      </c>
      <c r="N954" s="3">
        <v>5.0000000000000711E-2</v>
      </c>
      <c r="O954" s="3">
        <v>17.846666666666671</v>
      </c>
      <c r="P954" s="3">
        <v>4.3333333333333002E-2</v>
      </c>
      <c r="Q954" s="3">
        <v>17.13666666666667</v>
      </c>
      <c r="R954" s="3">
        <v>0.1166666666666671</v>
      </c>
      <c r="S954" s="3">
        <v>14.17</v>
      </c>
      <c r="T954" s="3">
        <v>6.0000000000000497E-2</v>
      </c>
      <c r="U954">
        <v>22.92</v>
      </c>
      <c r="V954">
        <v>22.88</v>
      </c>
      <c r="X954">
        <v>23.47</v>
      </c>
      <c r="Y954">
        <v>23.57</v>
      </c>
      <c r="AA954">
        <v>17.89</v>
      </c>
      <c r="AB954">
        <v>17.84</v>
      </c>
      <c r="AC954">
        <v>17.809999999999999</v>
      </c>
      <c r="AD954">
        <v>17.16</v>
      </c>
      <c r="AE954">
        <v>17.23</v>
      </c>
      <c r="AF954">
        <v>17.02</v>
      </c>
      <c r="AG954">
        <v>14.11</v>
      </c>
      <c r="AH954">
        <v>14.23</v>
      </c>
    </row>
    <row r="955" spans="1:34" x14ac:dyDescent="0.35">
      <c r="A955" t="s">
        <v>34</v>
      </c>
      <c r="B955" t="s">
        <v>841</v>
      </c>
      <c r="C955" t="s">
        <v>852</v>
      </c>
      <c r="D955" t="s">
        <v>843</v>
      </c>
      <c r="E955" t="s">
        <v>844</v>
      </c>
      <c r="F955" t="s">
        <v>39</v>
      </c>
      <c r="G955">
        <v>920.77071999999998</v>
      </c>
      <c r="H955" t="s">
        <v>7</v>
      </c>
      <c r="I955" t="s">
        <v>8</v>
      </c>
      <c r="J955" t="s">
        <v>9</v>
      </c>
      <c r="K955" s="3">
        <v>22.876666666666669</v>
      </c>
      <c r="L955" s="3">
        <v>6.3333333333336128E-2</v>
      </c>
      <c r="M955" s="3">
        <v>23.67</v>
      </c>
      <c r="N955" s="3">
        <v>0.13000000000000261</v>
      </c>
      <c r="O955" s="3">
        <v>17.583333333333329</v>
      </c>
      <c r="P955" s="3">
        <v>0.1266666666666687</v>
      </c>
      <c r="Q955" s="3">
        <v>16.993333333333339</v>
      </c>
      <c r="R955" s="3">
        <v>0.61333333333333684</v>
      </c>
      <c r="S955" s="3">
        <v>14.2</v>
      </c>
      <c r="T955" s="3">
        <v>1.000000000000156E-2</v>
      </c>
      <c r="U955">
        <v>22.85</v>
      </c>
      <c r="V955">
        <v>22.84</v>
      </c>
      <c r="W955">
        <v>22.94</v>
      </c>
      <c r="X955">
        <v>23.54</v>
      </c>
      <c r="Y955">
        <v>23.8</v>
      </c>
      <c r="AA955">
        <v>17.52</v>
      </c>
      <c r="AB955">
        <v>17.71</v>
      </c>
      <c r="AC955">
        <v>17.52</v>
      </c>
      <c r="AD955">
        <v>17.25</v>
      </c>
      <c r="AE955">
        <v>17.350000000000001</v>
      </c>
      <c r="AF955">
        <v>16.38</v>
      </c>
      <c r="AG955">
        <v>14.21</v>
      </c>
      <c r="AH955">
        <v>14.19</v>
      </c>
    </row>
    <row r="956" spans="1:34" x14ac:dyDescent="0.35">
      <c r="A956" t="s">
        <v>34</v>
      </c>
      <c r="B956" t="s">
        <v>854</v>
      </c>
      <c r="C956" t="s">
        <v>855</v>
      </c>
      <c r="D956" t="s">
        <v>856</v>
      </c>
      <c r="E956" t="s">
        <v>857</v>
      </c>
      <c r="F956" t="s">
        <v>39</v>
      </c>
      <c r="G956">
        <v>920.86461999999995</v>
      </c>
      <c r="H956" t="s">
        <v>7</v>
      </c>
      <c r="I956" t="s">
        <v>8</v>
      </c>
      <c r="J956" t="s">
        <v>9</v>
      </c>
      <c r="K956" s="3">
        <v>25.98</v>
      </c>
      <c r="L956" s="3">
        <v>5.9999999999998721E-2</v>
      </c>
      <c r="N956" s="3">
        <v>0</v>
      </c>
      <c r="O956" s="3">
        <v>28.62</v>
      </c>
      <c r="P956" s="3">
        <v>0</v>
      </c>
      <c r="R956" s="3">
        <v>0</v>
      </c>
      <c r="S956" s="3">
        <v>22.155000000000001</v>
      </c>
      <c r="T956" s="3">
        <v>0.28500000000000009</v>
      </c>
      <c r="V956">
        <v>25.92</v>
      </c>
      <c r="W956">
        <v>26.04</v>
      </c>
      <c r="AB956">
        <v>28.62</v>
      </c>
      <c r="AG956">
        <v>21.87</v>
      </c>
      <c r="AH956">
        <v>22.44</v>
      </c>
    </row>
    <row r="957" spans="1:34" x14ac:dyDescent="0.35">
      <c r="A957" t="s">
        <v>34</v>
      </c>
      <c r="B957" t="s">
        <v>854</v>
      </c>
      <c r="C957" t="s">
        <v>858</v>
      </c>
      <c r="D957" t="s">
        <v>856</v>
      </c>
      <c r="E957" t="s">
        <v>857</v>
      </c>
      <c r="F957" t="s">
        <v>39</v>
      </c>
      <c r="G957">
        <v>920.86461999999995</v>
      </c>
      <c r="H957" t="s">
        <v>7</v>
      </c>
      <c r="I957" t="s">
        <v>8</v>
      </c>
      <c r="J957" t="s">
        <v>9</v>
      </c>
      <c r="K957" s="3">
        <v>26.14</v>
      </c>
      <c r="L957" s="3">
        <v>0</v>
      </c>
      <c r="M957" s="3">
        <v>27.61</v>
      </c>
      <c r="N957" s="3">
        <v>3.9999999999999147E-2</v>
      </c>
      <c r="O957" s="3">
        <v>28.90666666666667</v>
      </c>
      <c r="P957" s="3">
        <v>0.41666666666666791</v>
      </c>
      <c r="R957" s="3">
        <v>0</v>
      </c>
      <c r="S957" s="3">
        <v>22.29</v>
      </c>
      <c r="T957" s="3">
        <v>0.1400000000000006</v>
      </c>
      <c r="V957">
        <v>26.14</v>
      </c>
      <c r="X957">
        <v>27.65</v>
      </c>
      <c r="Y957">
        <v>27.57</v>
      </c>
      <c r="AA957">
        <v>29.3</v>
      </c>
      <c r="AB957">
        <v>28.93</v>
      </c>
      <c r="AC957">
        <v>28.49</v>
      </c>
      <c r="AG957">
        <v>22.43</v>
      </c>
      <c r="AH957">
        <v>22.15</v>
      </c>
    </row>
    <row r="958" spans="1:34" x14ac:dyDescent="0.35">
      <c r="A958" t="s">
        <v>34</v>
      </c>
      <c r="B958" t="s">
        <v>854</v>
      </c>
      <c r="C958" t="s">
        <v>859</v>
      </c>
      <c r="D958" t="s">
        <v>856</v>
      </c>
      <c r="E958" t="s">
        <v>857</v>
      </c>
      <c r="F958" t="s">
        <v>39</v>
      </c>
      <c r="G958">
        <v>920.86461999999995</v>
      </c>
      <c r="H958" t="s">
        <v>7</v>
      </c>
      <c r="I958" t="s">
        <v>8</v>
      </c>
      <c r="J958" t="s">
        <v>9</v>
      </c>
      <c r="K958" s="3">
        <v>26.24</v>
      </c>
      <c r="L958" s="3">
        <v>5.9999999999998721E-2</v>
      </c>
      <c r="M958" s="3">
        <v>27.62</v>
      </c>
      <c r="N958" s="3">
        <v>4.00000000000027E-2</v>
      </c>
      <c r="O958" s="3">
        <v>29.143333333333331</v>
      </c>
      <c r="P958" s="3">
        <v>0.15333333333333241</v>
      </c>
      <c r="R958" s="3">
        <v>0</v>
      </c>
      <c r="S958" s="3">
        <v>22.32</v>
      </c>
      <c r="T958" s="3">
        <v>7.0000000000000284E-2</v>
      </c>
      <c r="U958">
        <v>26.29</v>
      </c>
      <c r="V958">
        <v>26.18</v>
      </c>
      <c r="W958">
        <v>26.25</v>
      </c>
      <c r="X958">
        <v>27.58</v>
      </c>
      <c r="Y958">
        <v>27.66</v>
      </c>
      <c r="AA958">
        <v>29.22</v>
      </c>
      <c r="AB958">
        <v>28.99</v>
      </c>
      <c r="AC958">
        <v>29.22</v>
      </c>
      <c r="AG958">
        <v>22.39</v>
      </c>
      <c r="AH958">
        <v>22.25</v>
      </c>
    </row>
    <row r="959" spans="1:34" x14ac:dyDescent="0.35">
      <c r="A959" t="s">
        <v>34</v>
      </c>
      <c r="B959" t="s">
        <v>860</v>
      </c>
      <c r="C959" t="s">
        <v>861</v>
      </c>
      <c r="D959" t="s">
        <v>862</v>
      </c>
      <c r="E959" t="s">
        <v>863</v>
      </c>
      <c r="F959" t="s">
        <v>39</v>
      </c>
      <c r="G959">
        <v>922.78637000000003</v>
      </c>
      <c r="H959" t="s">
        <v>7</v>
      </c>
      <c r="I959" t="s">
        <v>8</v>
      </c>
      <c r="J959" t="s">
        <v>9</v>
      </c>
      <c r="K959" s="3">
        <v>23.59333333333333</v>
      </c>
      <c r="L959" s="3">
        <v>2.3333333333333432E-2</v>
      </c>
      <c r="M959" s="3">
        <v>24.11</v>
      </c>
      <c r="N959" s="3">
        <v>0</v>
      </c>
      <c r="O959" s="3">
        <v>20.096666666666671</v>
      </c>
      <c r="P959" s="3">
        <v>0.1466666666666683</v>
      </c>
      <c r="R959" s="3">
        <v>0</v>
      </c>
      <c r="S959" s="3">
        <v>15.7</v>
      </c>
      <c r="T959" s="3">
        <v>6.0000000000000497E-2</v>
      </c>
      <c r="U959">
        <v>23.57</v>
      </c>
      <c r="V959">
        <v>23.61</v>
      </c>
      <c r="W959">
        <v>23.6</v>
      </c>
      <c r="X959">
        <v>24.11</v>
      </c>
      <c r="AA959">
        <v>19.95</v>
      </c>
      <c r="AB959">
        <v>20.13</v>
      </c>
      <c r="AC959">
        <v>20.21</v>
      </c>
      <c r="AG959">
        <v>15.76</v>
      </c>
      <c r="AH959">
        <v>15.64</v>
      </c>
    </row>
    <row r="960" spans="1:34" x14ac:dyDescent="0.35">
      <c r="A960" t="s">
        <v>34</v>
      </c>
      <c r="B960" t="s">
        <v>860</v>
      </c>
      <c r="C960" t="s">
        <v>864</v>
      </c>
      <c r="D960" t="s">
        <v>862</v>
      </c>
      <c r="E960" t="s">
        <v>863</v>
      </c>
      <c r="F960" t="s">
        <v>39</v>
      </c>
      <c r="G960">
        <v>922.78637000000003</v>
      </c>
      <c r="H960" t="s">
        <v>7</v>
      </c>
      <c r="I960" t="s">
        <v>8</v>
      </c>
      <c r="J960" t="s">
        <v>9</v>
      </c>
      <c r="K960" s="3">
        <v>23.37</v>
      </c>
      <c r="L960" s="3">
        <v>0</v>
      </c>
      <c r="M960" s="3">
        <v>24.024999999999999</v>
      </c>
      <c r="N960" s="3">
        <v>1.500000000000057E-2</v>
      </c>
      <c r="O960" s="3">
        <v>19.555</v>
      </c>
      <c r="P960" s="3">
        <v>5.4999999999999723E-2</v>
      </c>
      <c r="Q960" s="3">
        <v>18.896666666666661</v>
      </c>
      <c r="R960" s="3">
        <v>0.60333333333333528</v>
      </c>
      <c r="S960" s="3">
        <v>15.44</v>
      </c>
      <c r="T960" s="3">
        <v>3.000000000000114E-2</v>
      </c>
      <c r="U960">
        <v>23.37</v>
      </c>
      <c r="V960">
        <v>23.37</v>
      </c>
      <c r="X960">
        <v>24.04</v>
      </c>
      <c r="Y960">
        <v>24.01</v>
      </c>
      <c r="AA960">
        <v>19.5</v>
      </c>
      <c r="AB960">
        <v>19.61</v>
      </c>
      <c r="AD960">
        <v>18.48</v>
      </c>
      <c r="AE960">
        <v>18.71</v>
      </c>
      <c r="AF960">
        <v>19.5</v>
      </c>
      <c r="AG960">
        <v>15.41</v>
      </c>
      <c r="AH960">
        <v>15.47</v>
      </c>
    </row>
    <row r="961" spans="1:34" x14ac:dyDescent="0.35">
      <c r="A961" t="s">
        <v>34</v>
      </c>
      <c r="B961" t="s">
        <v>860</v>
      </c>
      <c r="C961" t="s">
        <v>868</v>
      </c>
      <c r="D961" t="s">
        <v>862</v>
      </c>
      <c r="E961" t="s">
        <v>863</v>
      </c>
      <c r="F961" t="s">
        <v>39</v>
      </c>
      <c r="G961">
        <v>922.78637000000003</v>
      </c>
      <c r="H961" t="s">
        <v>7</v>
      </c>
      <c r="I961" t="s">
        <v>8</v>
      </c>
      <c r="J961" t="s">
        <v>9</v>
      </c>
      <c r="K961" s="3">
        <v>23.333333333333329</v>
      </c>
      <c r="L961" s="3">
        <v>3.3333333333331439E-2</v>
      </c>
      <c r="M961" s="3">
        <v>24.015000000000001</v>
      </c>
      <c r="N961" s="3">
        <v>4.9999999999990052E-3</v>
      </c>
      <c r="O961" s="3">
        <v>19.223333333333329</v>
      </c>
      <c r="P961" s="3">
        <v>6.666666666666643E-2</v>
      </c>
      <c r="Q961" s="3">
        <v>18.27</v>
      </c>
      <c r="R961" s="3">
        <v>0.42999999999999972</v>
      </c>
      <c r="S961" s="3">
        <v>15.38</v>
      </c>
      <c r="T961" s="3">
        <v>8.0000000000000071E-2</v>
      </c>
      <c r="U961">
        <v>23.35</v>
      </c>
      <c r="V961">
        <v>23.35</v>
      </c>
      <c r="W961">
        <v>23.3</v>
      </c>
      <c r="X961">
        <v>24.02</v>
      </c>
      <c r="Y961">
        <v>24.01</v>
      </c>
      <c r="AA961">
        <v>19.190000000000001</v>
      </c>
      <c r="AB961">
        <v>19.29</v>
      </c>
      <c r="AC961">
        <v>19.190000000000001</v>
      </c>
      <c r="AD961">
        <v>18.37</v>
      </c>
      <c r="AE961">
        <v>18.600000000000001</v>
      </c>
      <c r="AF961">
        <v>17.84</v>
      </c>
      <c r="AG961">
        <v>15.3</v>
      </c>
      <c r="AH961">
        <v>15.46</v>
      </c>
    </row>
    <row r="962" spans="1:34" x14ac:dyDescent="0.35">
      <c r="A962" t="s">
        <v>34</v>
      </c>
      <c r="B962" t="s">
        <v>871</v>
      </c>
      <c r="C962" t="s">
        <v>872</v>
      </c>
      <c r="D962" t="s">
        <v>873</v>
      </c>
      <c r="E962" t="s">
        <v>874</v>
      </c>
      <c r="F962" t="s">
        <v>39</v>
      </c>
      <c r="G962">
        <v>924.80201999999997</v>
      </c>
      <c r="H962" t="s">
        <v>7</v>
      </c>
      <c r="I962" t="s">
        <v>8</v>
      </c>
      <c r="J962" t="s">
        <v>9</v>
      </c>
      <c r="K962" s="3">
        <v>23.78</v>
      </c>
      <c r="L962" s="3">
        <v>1.000000000000156E-2</v>
      </c>
      <c r="M962" s="3">
        <v>24.515000000000001</v>
      </c>
      <c r="N962" s="3">
        <v>4.9999999999990052E-3</v>
      </c>
      <c r="O962" s="3">
        <v>21.016666666666669</v>
      </c>
      <c r="P962" s="3">
        <v>0.1066666666666656</v>
      </c>
      <c r="Q962" s="3">
        <v>20.295000000000002</v>
      </c>
      <c r="R962" s="3">
        <v>0.15500000000000111</v>
      </c>
      <c r="S962" s="3">
        <v>16.605</v>
      </c>
      <c r="T962" s="3">
        <v>4.9999999999990052E-3</v>
      </c>
      <c r="U962">
        <v>23.79</v>
      </c>
      <c r="V962">
        <v>23.77</v>
      </c>
      <c r="X962">
        <v>24.51</v>
      </c>
      <c r="Y962">
        <v>24.52</v>
      </c>
      <c r="AA962">
        <v>21.09</v>
      </c>
      <c r="AB962">
        <v>21.05</v>
      </c>
      <c r="AC962">
        <v>20.91</v>
      </c>
      <c r="AE962">
        <v>20.45</v>
      </c>
      <c r="AF962">
        <v>20.14</v>
      </c>
      <c r="AG962">
        <v>16.600000000000001</v>
      </c>
      <c r="AH962">
        <v>16.61</v>
      </c>
    </row>
    <row r="963" spans="1:34" x14ac:dyDescent="0.35">
      <c r="A963" t="s">
        <v>34</v>
      </c>
      <c r="B963" t="s">
        <v>871</v>
      </c>
      <c r="C963" t="s">
        <v>875</v>
      </c>
      <c r="D963" t="s">
        <v>873</v>
      </c>
      <c r="E963" t="s">
        <v>874</v>
      </c>
      <c r="F963" t="s">
        <v>39</v>
      </c>
      <c r="G963">
        <v>924.80201999999997</v>
      </c>
      <c r="H963" t="s">
        <v>7</v>
      </c>
      <c r="I963" t="s">
        <v>8</v>
      </c>
      <c r="J963" t="s">
        <v>9</v>
      </c>
      <c r="K963" s="3">
        <v>23.68</v>
      </c>
      <c r="L963" s="3">
        <v>0</v>
      </c>
      <c r="M963" s="3">
        <v>24.46</v>
      </c>
      <c r="N963" s="3">
        <v>0</v>
      </c>
      <c r="O963" s="3">
        <v>20.63</v>
      </c>
      <c r="P963" s="3">
        <v>3.000000000000114E-2</v>
      </c>
      <c r="Q963" s="3">
        <v>20.114999999999998</v>
      </c>
      <c r="R963" s="3">
        <v>6.5000000000001279E-2</v>
      </c>
      <c r="S963" s="3">
        <v>16.32</v>
      </c>
      <c r="T963" s="3">
        <v>1.999999999999957E-2</v>
      </c>
      <c r="U963">
        <v>23.68</v>
      </c>
      <c r="V963">
        <v>23.68</v>
      </c>
      <c r="X963">
        <v>24.46</v>
      </c>
      <c r="Y963">
        <v>24.46</v>
      </c>
      <c r="AA963">
        <v>20.6</v>
      </c>
      <c r="AB963">
        <v>20.66</v>
      </c>
      <c r="AE963">
        <v>20.18</v>
      </c>
      <c r="AF963">
        <v>20.05</v>
      </c>
      <c r="AG963">
        <v>16.3</v>
      </c>
      <c r="AH963">
        <v>16.34</v>
      </c>
    </row>
    <row r="964" spans="1:34" x14ac:dyDescent="0.35">
      <c r="A964" t="s">
        <v>34</v>
      </c>
      <c r="B964" t="s">
        <v>871</v>
      </c>
      <c r="C964" t="s">
        <v>880</v>
      </c>
      <c r="D964" t="s">
        <v>873</v>
      </c>
      <c r="E964" t="s">
        <v>874</v>
      </c>
      <c r="F964" t="s">
        <v>39</v>
      </c>
      <c r="G964">
        <v>924.80201999999997</v>
      </c>
      <c r="H964" t="s">
        <v>7</v>
      </c>
      <c r="I964" t="s">
        <v>8</v>
      </c>
      <c r="J964" t="s">
        <v>9</v>
      </c>
      <c r="K964" s="3">
        <v>23.756666666666661</v>
      </c>
      <c r="L964" s="3">
        <v>3.6666666666665293E-2</v>
      </c>
      <c r="M964" s="3">
        <v>24.504999999999999</v>
      </c>
      <c r="N964" s="3">
        <v>1.500000000000057E-2</v>
      </c>
      <c r="O964" s="3">
        <v>20.763333333333328</v>
      </c>
      <c r="P964" s="3">
        <v>0.38333333333333292</v>
      </c>
      <c r="Q964" s="3">
        <v>20.49</v>
      </c>
      <c r="R964" s="3">
        <v>0</v>
      </c>
      <c r="S964" s="3">
        <v>16.614999999999998</v>
      </c>
      <c r="T964" s="3">
        <v>1.500000000000057E-2</v>
      </c>
      <c r="U964">
        <v>23.79</v>
      </c>
      <c r="V964">
        <v>23.72</v>
      </c>
      <c r="W964">
        <v>23.76</v>
      </c>
      <c r="X964">
        <v>24.49</v>
      </c>
      <c r="Y964">
        <v>24.52</v>
      </c>
      <c r="AA964">
        <v>20.97</v>
      </c>
      <c r="AB964">
        <v>20.94</v>
      </c>
      <c r="AC964">
        <v>20.38</v>
      </c>
      <c r="AE964">
        <v>20.49</v>
      </c>
      <c r="AG964">
        <v>16.63</v>
      </c>
      <c r="AH964">
        <v>16.600000000000001</v>
      </c>
    </row>
    <row r="965" spans="1:34" x14ac:dyDescent="0.35">
      <c r="A965" t="s">
        <v>34</v>
      </c>
      <c r="B965" t="s">
        <v>871</v>
      </c>
      <c r="C965" t="s">
        <v>881</v>
      </c>
      <c r="D965" t="s">
        <v>873</v>
      </c>
      <c r="E965" t="s">
        <v>874</v>
      </c>
      <c r="F965" t="s">
        <v>39</v>
      </c>
      <c r="G965">
        <v>924.80201999999997</v>
      </c>
      <c r="H965" t="s">
        <v>7</v>
      </c>
      <c r="I965" t="s">
        <v>8</v>
      </c>
      <c r="J965" t="s">
        <v>9</v>
      </c>
      <c r="K965" s="3">
        <v>23.583333333333329</v>
      </c>
      <c r="L965" s="3">
        <v>3.6666666666668853E-2</v>
      </c>
      <c r="M965" s="3">
        <v>24.465</v>
      </c>
      <c r="N965" s="3">
        <v>1.500000000000057E-2</v>
      </c>
      <c r="O965" s="3">
        <v>20.43</v>
      </c>
      <c r="P965" s="3">
        <v>0.26000000000000162</v>
      </c>
      <c r="Q965" s="3">
        <v>19.715</v>
      </c>
      <c r="R965" s="3">
        <v>0.47500000000000142</v>
      </c>
      <c r="S965" s="3">
        <v>16.48</v>
      </c>
      <c r="T965" s="3">
        <v>1.999999999999957E-2</v>
      </c>
      <c r="U965">
        <v>23.55</v>
      </c>
      <c r="V965">
        <v>23.58</v>
      </c>
      <c r="W965">
        <v>23.62</v>
      </c>
      <c r="X965">
        <v>24.45</v>
      </c>
      <c r="Y965">
        <v>24.48</v>
      </c>
      <c r="AA965">
        <v>20.5</v>
      </c>
      <c r="AB965">
        <v>20.62</v>
      </c>
      <c r="AC965">
        <v>20.170000000000002</v>
      </c>
      <c r="AE965">
        <v>20.190000000000001</v>
      </c>
      <c r="AF965">
        <v>19.239999999999998</v>
      </c>
      <c r="AG965">
        <v>16.46</v>
      </c>
      <c r="AH965">
        <v>16.5</v>
      </c>
    </row>
    <row r="966" spans="1:34" x14ac:dyDescent="0.35">
      <c r="A966" t="s">
        <v>34</v>
      </c>
      <c r="B966" t="s">
        <v>882</v>
      </c>
      <c r="C966" t="s">
        <v>886</v>
      </c>
      <c r="D966" t="s">
        <v>884</v>
      </c>
      <c r="E966" t="s">
        <v>885</v>
      </c>
      <c r="F966" t="s">
        <v>39</v>
      </c>
      <c r="G966">
        <v>926.81767000000002</v>
      </c>
      <c r="H966" t="s">
        <v>7</v>
      </c>
      <c r="I966" t="s">
        <v>8</v>
      </c>
      <c r="J966" t="s">
        <v>9</v>
      </c>
      <c r="K966" s="3">
        <v>24.153333333333329</v>
      </c>
      <c r="L966" s="3">
        <v>2.3333333333333432E-2</v>
      </c>
      <c r="M966" s="3">
        <v>25.045000000000002</v>
      </c>
      <c r="N966" s="3">
        <v>5.000000000002558E-3</v>
      </c>
      <c r="O966" s="3">
        <v>22.31</v>
      </c>
      <c r="P966" s="3">
        <v>5.0000000000000711E-2</v>
      </c>
      <c r="Q966" s="3">
        <v>21.146666666666661</v>
      </c>
      <c r="R966" s="3">
        <v>0.2233333333333363</v>
      </c>
      <c r="S966" s="3">
        <v>17.824999999999999</v>
      </c>
      <c r="T966" s="3">
        <v>7.4999999999999289E-2</v>
      </c>
      <c r="U966">
        <v>24.17</v>
      </c>
      <c r="V966">
        <v>24.16</v>
      </c>
      <c r="W966">
        <v>24.13</v>
      </c>
      <c r="X966">
        <v>25.04</v>
      </c>
      <c r="Y966">
        <v>25.05</v>
      </c>
      <c r="AA966">
        <v>22.31</v>
      </c>
      <c r="AB966">
        <v>22.36</v>
      </c>
      <c r="AC966">
        <v>22.26</v>
      </c>
      <c r="AD966">
        <v>21.07</v>
      </c>
      <c r="AE966">
        <v>21.37</v>
      </c>
      <c r="AF966">
        <v>21</v>
      </c>
      <c r="AG966">
        <v>17.75</v>
      </c>
      <c r="AH966">
        <v>17.899999999999999</v>
      </c>
    </row>
    <row r="967" spans="1:34" x14ac:dyDescent="0.35">
      <c r="A967" t="s">
        <v>34</v>
      </c>
      <c r="B967" t="s">
        <v>882</v>
      </c>
      <c r="C967" t="s">
        <v>890</v>
      </c>
      <c r="D967" t="s">
        <v>884</v>
      </c>
      <c r="E967" t="s">
        <v>885</v>
      </c>
      <c r="F967" t="s">
        <v>39</v>
      </c>
      <c r="G967">
        <v>926.81767000000002</v>
      </c>
      <c r="H967" t="s">
        <v>7</v>
      </c>
      <c r="I967" t="s">
        <v>8</v>
      </c>
      <c r="J967" t="s">
        <v>9</v>
      </c>
      <c r="K967" s="3">
        <v>24.313333333333329</v>
      </c>
      <c r="L967" s="3">
        <v>3.3333333333331439E-2</v>
      </c>
      <c r="M967" s="3">
        <v>25.09</v>
      </c>
      <c r="N967" s="3">
        <v>3.9999999999999147E-2</v>
      </c>
      <c r="O967" s="3">
        <v>22.81</v>
      </c>
      <c r="P967" s="3">
        <v>0.13000000000000261</v>
      </c>
      <c r="Q967" s="3">
        <v>21.793333333333329</v>
      </c>
      <c r="R967" s="3">
        <v>0.24666666666666609</v>
      </c>
      <c r="S967" s="3">
        <v>18.055</v>
      </c>
      <c r="T967" s="3">
        <v>6.5000000000001279E-2</v>
      </c>
      <c r="U967">
        <v>24.33</v>
      </c>
      <c r="V967">
        <v>24.28</v>
      </c>
      <c r="W967">
        <v>24.33</v>
      </c>
      <c r="X967">
        <v>25.05</v>
      </c>
      <c r="Y967">
        <v>25.13</v>
      </c>
      <c r="AA967">
        <v>22.77</v>
      </c>
      <c r="AB967">
        <v>22.72</v>
      </c>
      <c r="AC967">
        <v>22.94</v>
      </c>
      <c r="AD967">
        <v>21.59</v>
      </c>
      <c r="AE967">
        <v>21.75</v>
      </c>
      <c r="AF967">
        <v>22.04</v>
      </c>
      <c r="AG967">
        <v>17.989999999999998</v>
      </c>
      <c r="AH967">
        <v>18.12</v>
      </c>
    </row>
    <row r="968" spans="1:34" x14ac:dyDescent="0.35">
      <c r="A968" t="s">
        <v>34</v>
      </c>
      <c r="B968" t="s">
        <v>882</v>
      </c>
      <c r="C968" t="s">
        <v>891</v>
      </c>
      <c r="D968" t="s">
        <v>884</v>
      </c>
      <c r="E968" t="s">
        <v>885</v>
      </c>
      <c r="F968" t="s">
        <v>39</v>
      </c>
      <c r="G968">
        <v>926.81767000000002</v>
      </c>
      <c r="H968" t="s">
        <v>7</v>
      </c>
      <c r="I968" t="s">
        <v>8</v>
      </c>
      <c r="J968" t="s">
        <v>9</v>
      </c>
      <c r="K968" s="3">
        <v>24.053333333333331</v>
      </c>
      <c r="L968" s="3">
        <v>7.6666666666667993E-2</v>
      </c>
      <c r="M968" s="3">
        <v>24.965</v>
      </c>
      <c r="N968" s="3">
        <v>4.9999999999990052E-3</v>
      </c>
      <c r="O968" s="3">
        <v>21.983333333333331</v>
      </c>
      <c r="P968" s="3">
        <v>0.21333333333333471</v>
      </c>
      <c r="Q968" s="3">
        <v>20.83</v>
      </c>
      <c r="R968" s="3">
        <v>0.42999999999999972</v>
      </c>
      <c r="S968" s="3">
        <v>17.28</v>
      </c>
      <c r="T968" s="3">
        <v>1.999999999999957E-2</v>
      </c>
      <c r="U968">
        <v>24.05</v>
      </c>
      <c r="V968">
        <v>24.13</v>
      </c>
      <c r="W968">
        <v>23.98</v>
      </c>
      <c r="X968">
        <v>24.96</v>
      </c>
      <c r="Y968">
        <v>24.97</v>
      </c>
      <c r="AA968">
        <v>22.12</v>
      </c>
      <c r="AB968">
        <v>22.06</v>
      </c>
      <c r="AC968">
        <v>21.77</v>
      </c>
      <c r="AD968">
        <v>20.66</v>
      </c>
      <c r="AE968">
        <v>21.26</v>
      </c>
      <c r="AF968">
        <v>20.57</v>
      </c>
      <c r="AG968">
        <v>17.260000000000002</v>
      </c>
      <c r="AH968">
        <v>17.3</v>
      </c>
    </row>
    <row r="969" spans="1:34" x14ac:dyDescent="0.35">
      <c r="A969" t="s">
        <v>34</v>
      </c>
      <c r="B969" t="s">
        <v>894</v>
      </c>
      <c r="C969" t="s">
        <v>895</v>
      </c>
      <c r="D969" t="s">
        <v>896</v>
      </c>
      <c r="E969" t="s">
        <v>897</v>
      </c>
      <c r="F969" t="s">
        <v>39</v>
      </c>
      <c r="G969">
        <v>928.83331999999996</v>
      </c>
      <c r="H969" t="s">
        <v>7</v>
      </c>
      <c r="I969" t="s">
        <v>8</v>
      </c>
      <c r="J969" t="s">
        <v>9</v>
      </c>
      <c r="K969" s="3">
        <v>24.785</v>
      </c>
      <c r="L969" s="3">
        <v>4.9999999999990052E-3</v>
      </c>
      <c r="M969" s="3">
        <v>25.805</v>
      </c>
      <c r="N969" s="3">
        <v>4.9999999999990052E-3</v>
      </c>
      <c r="O969" s="3">
        <v>24.41</v>
      </c>
      <c r="P969" s="3">
        <v>1.000000000000156E-2</v>
      </c>
      <c r="Q969" s="3">
        <v>23.285</v>
      </c>
      <c r="R969" s="3">
        <v>1.500000000000057E-2</v>
      </c>
      <c r="S969" s="3">
        <v>19.375</v>
      </c>
      <c r="T969" s="3">
        <v>2.4999999999998579E-2</v>
      </c>
      <c r="U969">
        <v>24.78</v>
      </c>
      <c r="V969">
        <v>24.79</v>
      </c>
      <c r="X969">
        <v>25.8</v>
      </c>
      <c r="Y969">
        <v>25.81</v>
      </c>
      <c r="AA969">
        <v>24.42</v>
      </c>
      <c r="AB969">
        <v>24.4</v>
      </c>
      <c r="AE969">
        <v>23.3</v>
      </c>
      <c r="AF969">
        <v>23.27</v>
      </c>
      <c r="AG969">
        <v>19.350000000000001</v>
      </c>
      <c r="AH969">
        <v>19.399999999999999</v>
      </c>
    </row>
    <row r="970" spans="1:34" x14ac:dyDescent="0.35">
      <c r="A970" t="s">
        <v>34</v>
      </c>
      <c r="B970" t="s">
        <v>894</v>
      </c>
      <c r="C970" t="s">
        <v>900</v>
      </c>
      <c r="D970" t="s">
        <v>896</v>
      </c>
      <c r="E970" t="s">
        <v>897</v>
      </c>
      <c r="F970" t="s">
        <v>39</v>
      </c>
      <c r="G970">
        <v>928.83331999999996</v>
      </c>
      <c r="H970" t="s">
        <v>7</v>
      </c>
      <c r="I970" t="s">
        <v>8</v>
      </c>
      <c r="J970" t="s">
        <v>9</v>
      </c>
      <c r="K970" s="3">
        <v>24.59333333333333</v>
      </c>
      <c r="L970" s="3">
        <v>8.3333333333332149E-2</v>
      </c>
      <c r="M970" s="3">
        <v>25.655000000000001</v>
      </c>
      <c r="N970" s="3">
        <v>5.000000000002558E-3</v>
      </c>
      <c r="O970" s="3">
        <v>23.973333333333329</v>
      </c>
      <c r="P970" s="3">
        <v>0.1433333333333344</v>
      </c>
      <c r="Q970" s="3">
        <v>22.98</v>
      </c>
      <c r="R970" s="3">
        <v>5.0000000000000711E-2</v>
      </c>
      <c r="S970" s="3">
        <v>19.13</v>
      </c>
      <c r="T970" s="3">
        <v>1.999999999999957E-2</v>
      </c>
      <c r="U970">
        <v>24.6</v>
      </c>
      <c r="V970">
        <v>24.67</v>
      </c>
      <c r="W970">
        <v>24.51</v>
      </c>
      <c r="X970">
        <v>25.65</v>
      </c>
      <c r="Y970">
        <v>25.66</v>
      </c>
      <c r="AA970">
        <v>24.07</v>
      </c>
      <c r="AB970">
        <v>24.02</v>
      </c>
      <c r="AC970">
        <v>23.83</v>
      </c>
      <c r="AE970">
        <v>23.03</v>
      </c>
      <c r="AF970">
        <v>22.93</v>
      </c>
      <c r="AG970">
        <v>19.11</v>
      </c>
      <c r="AH970">
        <v>19.149999999999999</v>
      </c>
    </row>
    <row r="971" spans="1:34" x14ac:dyDescent="0.35">
      <c r="A971" t="s">
        <v>34</v>
      </c>
      <c r="B971" t="s">
        <v>894</v>
      </c>
      <c r="C971" t="s">
        <v>902</v>
      </c>
      <c r="D971" t="s">
        <v>896</v>
      </c>
      <c r="E971" t="s">
        <v>897</v>
      </c>
      <c r="F971" t="s">
        <v>39</v>
      </c>
      <c r="G971">
        <v>928.83331999999996</v>
      </c>
      <c r="H971" t="s">
        <v>7</v>
      </c>
      <c r="I971" t="s">
        <v>8</v>
      </c>
      <c r="J971" t="s">
        <v>9</v>
      </c>
      <c r="K971" s="3">
        <v>24.495000000000001</v>
      </c>
      <c r="L971" s="3">
        <v>1.500000000000057E-2</v>
      </c>
      <c r="M971" s="3">
        <v>25.5</v>
      </c>
      <c r="N971" s="3">
        <v>1.000000000000156E-2</v>
      </c>
      <c r="O971" s="3">
        <v>23.59</v>
      </c>
      <c r="P971" s="3">
        <v>1.000000000000156E-2</v>
      </c>
      <c r="Q971" s="3">
        <v>22.015000000000001</v>
      </c>
      <c r="R971" s="3">
        <v>0.16499999999999909</v>
      </c>
      <c r="S971" s="3">
        <v>18.484999999999999</v>
      </c>
      <c r="T971" s="3">
        <v>4.9999999999990052E-3</v>
      </c>
      <c r="U971">
        <v>24.51</v>
      </c>
      <c r="V971">
        <v>24.48</v>
      </c>
      <c r="X971">
        <v>25.49</v>
      </c>
      <c r="Y971">
        <v>25.51</v>
      </c>
      <c r="AA971">
        <v>23.58</v>
      </c>
      <c r="AB971">
        <v>23.6</v>
      </c>
      <c r="AE971">
        <v>22.18</v>
      </c>
      <c r="AF971">
        <v>21.85</v>
      </c>
      <c r="AG971">
        <v>18.489999999999998</v>
      </c>
      <c r="AH971">
        <v>18.48</v>
      </c>
    </row>
    <row r="972" spans="1:34" x14ac:dyDescent="0.35">
      <c r="A972" t="s">
        <v>34</v>
      </c>
      <c r="B972" t="s">
        <v>894</v>
      </c>
      <c r="C972" t="s">
        <v>903</v>
      </c>
      <c r="D972" t="s">
        <v>896</v>
      </c>
      <c r="E972" t="s">
        <v>897</v>
      </c>
      <c r="F972" t="s">
        <v>39</v>
      </c>
      <c r="G972">
        <v>928.83331999999996</v>
      </c>
      <c r="H972" t="s">
        <v>7</v>
      </c>
      <c r="I972" t="s">
        <v>8</v>
      </c>
      <c r="J972" t="s">
        <v>9</v>
      </c>
      <c r="K972" s="3">
        <v>24.456666666666671</v>
      </c>
      <c r="L972" s="3">
        <v>8.6666666666666003E-2</v>
      </c>
      <c r="M972" s="3">
        <v>25.45</v>
      </c>
      <c r="N972" s="3">
        <v>8.0000000000001847E-2</v>
      </c>
      <c r="O972" s="3">
        <v>23.49</v>
      </c>
      <c r="P972" s="3">
        <v>0.2299999999999969</v>
      </c>
      <c r="Q972" s="3">
        <v>22.184999999999999</v>
      </c>
      <c r="R972" s="3">
        <v>0.125</v>
      </c>
      <c r="S972" s="3">
        <v>18.975000000000001</v>
      </c>
      <c r="T972" s="3">
        <v>0.40500000000000108</v>
      </c>
      <c r="U972">
        <v>24.51</v>
      </c>
      <c r="V972">
        <v>24.49</v>
      </c>
      <c r="W972">
        <v>24.37</v>
      </c>
      <c r="X972">
        <v>25.47</v>
      </c>
      <c r="Y972">
        <v>25.51</v>
      </c>
      <c r="Z972">
        <v>25.37</v>
      </c>
      <c r="AA972">
        <v>23.57</v>
      </c>
      <c r="AB972">
        <v>23.64</v>
      </c>
      <c r="AC972">
        <v>23.26</v>
      </c>
      <c r="AE972">
        <v>22.31</v>
      </c>
      <c r="AF972">
        <v>22.06</v>
      </c>
      <c r="AG972">
        <v>18.57</v>
      </c>
      <c r="AH972">
        <v>19.38</v>
      </c>
    </row>
    <row r="973" spans="1:34" x14ac:dyDescent="0.35">
      <c r="A973" t="s">
        <v>34</v>
      </c>
      <c r="B973" t="s">
        <v>904</v>
      </c>
      <c r="C973" t="s">
        <v>910</v>
      </c>
      <c r="D973" t="s">
        <v>906</v>
      </c>
      <c r="E973" t="s">
        <v>907</v>
      </c>
      <c r="F973" t="s">
        <v>39</v>
      </c>
      <c r="G973">
        <v>930.84897000000001</v>
      </c>
      <c r="H973" t="s">
        <v>7</v>
      </c>
      <c r="I973" t="s">
        <v>8</v>
      </c>
      <c r="J973" t="s">
        <v>9</v>
      </c>
      <c r="K973" s="3">
        <v>24.91</v>
      </c>
      <c r="L973" s="3">
        <v>0.39999999999999858</v>
      </c>
      <c r="M973" s="3">
        <v>26.355</v>
      </c>
      <c r="N973" s="3">
        <v>3.5000000000000142E-2</v>
      </c>
      <c r="O973" s="3">
        <v>25.63</v>
      </c>
      <c r="P973" s="3">
        <v>1.999999999999957E-2</v>
      </c>
      <c r="R973" s="3">
        <v>0</v>
      </c>
      <c r="S973" s="3">
        <v>20.305</v>
      </c>
      <c r="T973" s="3">
        <v>0.15500000000000111</v>
      </c>
      <c r="U973">
        <v>25.14</v>
      </c>
      <c r="V973">
        <v>25.08</v>
      </c>
      <c r="W973">
        <v>24.51</v>
      </c>
      <c r="X973">
        <v>26.39</v>
      </c>
      <c r="Y973">
        <v>26.32</v>
      </c>
      <c r="AA973">
        <v>25.61</v>
      </c>
      <c r="AB973">
        <v>25.65</v>
      </c>
      <c r="AG973">
        <v>20.46</v>
      </c>
      <c r="AH973">
        <v>20.149999999999999</v>
      </c>
    </row>
    <row r="974" spans="1:34" x14ac:dyDescent="0.35">
      <c r="A974" t="s">
        <v>34</v>
      </c>
      <c r="B974" t="s">
        <v>904</v>
      </c>
      <c r="C974" t="s">
        <v>912</v>
      </c>
      <c r="D974" t="s">
        <v>906</v>
      </c>
      <c r="E974" t="s">
        <v>907</v>
      </c>
      <c r="F974" t="s">
        <v>39</v>
      </c>
      <c r="G974">
        <v>930.84897000000001</v>
      </c>
      <c r="H974" t="s">
        <v>7</v>
      </c>
      <c r="I974" t="s">
        <v>8</v>
      </c>
      <c r="J974" t="s">
        <v>9</v>
      </c>
      <c r="K974" s="3">
        <v>24.98</v>
      </c>
      <c r="L974" s="3">
        <v>5.9999999999998721E-2</v>
      </c>
      <c r="M974" s="3">
        <v>26.245000000000001</v>
      </c>
      <c r="N974" s="3">
        <v>5.4999999999999723E-2</v>
      </c>
      <c r="O974" s="3">
        <v>25.21</v>
      </c>
      <c r="P974" s="3">
        <v>0.27999999999999758</v>
      </c>
      <c r="Q974" s="3">
        <v>11.55</v>
      </c>
      <c r="R974" s="3">
        <v>0</v>
      </c>
      <c r="S974" s="3">
        <v>20.059999999999999</v>
      </c>
      <c r="T974" s="3">
        <v>0.1400000000000006</v>
      </c>
      <c r="U974">
        <v>25.02</v>
      </c>
      <c r="V974">
        <v>25</v>
      </c>
      <c r="W974">
        <v>24.92</v>
      </c>
      <c r="X974">
        <v>26.19</v>
      </c>
      <c r="Y974">
        <v>26.3</v>
      </c>
      <c r="AA974">
        <v>25.33</v>
      </c>
      <c r="AB974">
        <v>25.37</v>
      </c>
      <c r="AC974">
        <v>24.93</v>
      </c>
      <c r="AE974">
        <v>11.55</v>
      </c>
      <c r="AG974">
        <v>19.920000000000002</v>
      </c>
      <c r="AH974">
        <v>20.2</v>
      </c>
    </row>
    <row r="975" spans="1:34" x14ac:dyDescent="0.35">
      <c r="A975" t="s">
        <v>34</v>
      </c>
      <c r="B975" t="s">
        <v>904</v>
      </c>
      <c r="C975" t="s">
        <v>913</v>
      </c>
      <c r="D975" t="s">
        <v>906</v>
      </c>
      <c r="E975" t="s">
        <v>907</v>
      </c>
      <c r="F975" t="s">
        <v>39</v>
      </c>
      <c r="G975">
        <v>930.84897000000001</v>
      </c>
      <c r="H975" t="s">
        <v>7</v>
      </c>
      <c r="I975" t="s">
        <v>8</v>
      </c>
      <c r="J975" t="s">
        <v>9</v>
      </c>
      <c r="K975" s="3">
        <v>25.145</v>
      </c>
      <c r="L975" s="3">
        <v>4.9999999999990052E-3</v>
      </c>
      <c r="M975" s="3">
        <v>26.45</v>
      </c>
      <c r="N975" s="3">
        <v>1.999999999999957E-2</v>
      </c>
      <c r="O975" s="3">
        <v>25.793333333333329</v>
      </c>
      <c r="P975" s="3">
        <v>0.1833333333333336</v>
      </c>
      <c r="R975" s="3">
        <v>0</v>
      </c>
      <c r="S975" s="3">
        <v>20.684999999999999</v>
      </c>
      <c r="T975" s="3">
        <v>5.000000000002558E-3</v>
      </c>
      <c r="U975">
        <v>25.14</v>
      </c>
      <c r="V975">
        <v>25.15</v>
      </c>
      <c r="X975">
        <v>26.47</v>
      </c>
      <c r="Y975">
        <v>26.43</v>
      </c>
      <c r="AA975">
        <v>25.85</v>
      </c>
      <c r="AB975">
        <v>25.92</v>
      </c>
      <c r="AC975">
        <v>25.61</v>
      </c>
      <c r="AG975">
        <v>20.68</v>
      </c>
      <c r="AH975">
        <v>20.69</v>
      </c>
    </row>
    <row r="976" spans="1:34" x14ac:dyDescent="0.35">
      <c r="A976" t="s">
        <v>34</v>
      </c>
      <c r="B976" t="s">
        <v>914</v>
      </c>
      <c r="C976" t="s">
        <v>921</v>
      </c>
      <c r="D976" t="s">
        <v>916</v>
      </c>
      <c r="E976" t="s">
        <v>917</v>
      </c>
      <c r="F976" t="s">
        <v>39</v>
      </c>
      <c r="G976">
        <v>932.86461999999995</v>
      </c>
      <c r="H976" t="s">
        <v>7</v>
      </c>
      <c r="I976" t="s">
        <v>8</v>
      </c>
      <c r="J976" t="s">
        <v>9</v>
      </c>
      <c r="K976" s="3">
        <v>25.486666666666661</v>
      </c>
      <c r="L976" s="3">
        <v>0.46666666666666501</v>
      </c>
      <c r="M976" s="3">
        <v>27.1</v>
      </c>
      <c r="N976" s="3">
        <v>5.9999999999998721E-2</v>
      </c>
      <c r="O976" s="3">
        <v>27.693333333333332</v>
      </c>
      <c r="P976" s="3">
        <v>0.19333333333333161</v>
      </c>
      <c r="R976" s="3">
        <v>0</v>
      </c>
      <c r="S976" s="3">
        <v>21.535</v>
      </c>
      <c r="T976" s="3">
        <v>6.5000000000001279E-2</v>
      </c>
      <c r="U976">
        <v>25.71</v>
      </c>
      <c r="V976">
        <v>25.73</v>
      </c>
      <c r="W976">
        <v>25.02</v>
      </c>
      <c r="X976">
        <v>27.11</v>
      </c>
      <c r="Y976">
        <v>27.15</v>
      </c>
      <c r="Z976">
        <v>27.04</v>
      </c>
      <c r="AA976">
        <v>27.81</v>
      </c>
      <c r="AB976">
        <v>27.77</v>
      </c>
      <c r="AC976">
        <v>27.5</v>
      </c>
      <c r="AG976">
        <v>21.47</v>
      </c>
      <c r="AH976">
        <v>21.6</v>
      </c>
    </row>
    <row r="977" spans="1:34" x14ac:dyDescent="0.35">
      <c r="A977" t="s">
        <v>34</v>
      </c>
      <c r="B977" t="s">
        <v>914</v>
      </c>
      <c r="C977" t="s">
        <v>922</v>
      </c>
      <c r="D977" t="s">
        <v>916</v>
      </c>
      <c r="E977" t="s">
        <v>917</v>
      </c>
      <c r="F977" t="s">
        <v>39</v>
      </c>
      <c r="G977">
        <v>932.86461999999995</v>
      </c>
      <c r="H977" t="s">
        <v>7</v>
      </c>
      <c r="I977" t="s">
        <v>8</v>
      </c>
      <c r="J977" t="s">
        <v>9</v>
      </c>
      <c r="K977" s="3">
        <v>25.934999999999999</v>
      </c>
      <c r="L977" s="3">
        <v>5.000000000002558E-3</v>
      </c>
      <c r="M977" s="3">
        <v>27.34</v>
      </c>
      <c r="N977" s="3">
        <v>0</v>
      </c>
      <c r="O977" s="3">
        <v>28.48</v>
      </c>
      <c r="P977" s="3">
        <v>5.0000000000000711E-2</v>
      </c>
      <c r="R977" s="3">
        <v>0</v>
      </c>
      <c r="S977" s="3">
        <v>22.065000000000001</v>
      </c>
      <c r="T977" s="3">
        <v>1.500000000000057E-2</v>
      </c>
      <c r="U977">
        <v>25.94</v>
      </c>
      <c r="V977">
        <v>25.93</v>
      </c>
      <c r="Y977">
        <v>27.34</v>
      </c>
      <c r="AA977">
        <v>28.5</v>
      </c>
      <c r="AB977">
        <v>28.51</v>
      </c>
      <c r="AC977">
        <v>28.43</v>
      </c>
      <c r="AG977">
        <v>22.08</v>
      </c>
      <c r="AH977">
        <v>22.05</v>
      </c>
    </row>
    <row r="978" spans="1:34" x14ac:dyDescent="0.35">
      <c r="A978" t="s">
        <v>34</v>
      </c>
      <c r="B978" t="s">
        <v>914</v>
      </c>
      <c r="C978" t="s">
        <v>923</v>
      </c>
      <c r="D978" t="s">
        <v>916</v>
      </c>
      <c r="E978" t="s">
        <v>917</v>
      </c>
      <c r="F978" t="s">
        <v>39</v>
      </c>
      <c r="G978">
        <v>932.86461999999995</v>
      </c>
      <c r="H978" t="s">
        <v>7</v>
      </c>
      <c r="I978" t="s">
        <v>8</v>
      </c>
      <c r="J978" t="s">
        <v>9</v>
      </c>
      <c r="K978" s="3">
        <v>25.754999999999999</v>
      </c>
      <c r="L978" s="3">
        <v>1.500000000000057E-2</v>
      </c>
      <c r="M978" s="3">
        <v>26.684999999999999</v>
      </c>
      <c r="N978" s="3">
        <v>0.52500000000000213</v>
      </c>
      <c r="O978" s="3">
        <v>26.88666666666667</v>
      </c>
      <c r="P978" s="3">
        <v>1.8966666666666681</v>
      </c>
      <c r="Q978" s="3">
        <v>15.92</v>
      </c>
      <c r="R978" s="3">
        <v>0</v>
      </c>
      <c r="S978" s="3">
        <v>21.67</v>
      </c>
      <c r="T978" s="3">
        <v>7.0000000000000284E-2</v>
      </c>
      <c r="U978">
        <v>25.74</v>
      </c>
      <c r="V978">
        <v>25.77</v>
      </c>
      <c r="X978">
        <v>27.21</v>
      </c>
      <c r="Y978">
        <v>26.16</v>
      </c>
      <c r="AA978">
        <v>27.84</v>
      </c>
      <c r="AB978">
        <v>27.83</v>
      </c>
      <c r="AC978">
        <v>24.99</v>
      </c>
      <c r="AE978">
        <v>15.92</v>
      </c>
      <c r="AG978">
        <v>21.6</v>
      </c>
      <c r="AH978">
        <v>21.74</v>
      </c>
    </row>
    <row r="979" spans="1:34" x14ac:dyDescent="0.35">
      <c r="A979" t="s">
        <v>34</v>
      </c>
      <c r="B979" t="s">
        <v>928</v>
      </c>
      <c r="C979" t="s">
        <v>933</v>
      </c>
      <c r="D979" t="s">
        <v>930</v>
      </c>
      <c r="E979" t="s">
        <v>931</v>
      </c>
      <c r="F979" t="s">
        <v>39</v>
      </c>
      <c r="G979">
        <v>934.88027</v>
      </c>
      <c r="H979" t="s">
        <v>7</v>
      </c>
      <c r="I979" t="s">
        <v>8</v>
      </c>
      <c r="J979" t="s">
        <v>9</v>
      </c>
      <c r="K979" s="3">
        <v>26.4</v>
      </c>
      <c r="L979" s="3">
        <v>0.57000000000000384</v>
      </c>
      <c r="M979" s="3">
        <v>21.484999999999999</v>
      </c>
      <c r="N979" s="3">
        <v>1.500000000000057E-2</v>
      </c>
      <c r="P979" s="3">
        <v>0</v>
      </c>
      <c r="Q979" s="3">
        <v>16.493333333333329</v>
      </c>
      <c r="R979" s="3">
        <v>10.936666666666669</v>
      </c>
      <c r="S979" s="3">
        <v>23.38</v>
      </c>
      <c r="T979" s="3">
        <v>7.0000000000000284E-2</v>
      </c>
      <c r="U979">
        <v>26.68</v>
      </c>
      <c r="V979">
        <v>26.69</v>
      </c>
      <c r="W979">
        <v>25.83</v>
      </c>
      <c r="X979">
        <v>21.47</v>
      </c>
      <c r="Y979">
        <v>21.5</v>
      </c>
      <c r="AD979">
        <v>11.04</v>
      </c>
      <c r="AE979">
        <v>11.01</v>
      </c>
      <c r="AF979">
        <v>27.43</v>
      </c>
      <c r="AG979">
        <v>23.31</v>
      </c>
      <c r="AH979">
        <v>23.45</v>
      </c>
    </row>
    <row r="980" spans="1:34" x14ac:dyDescent="0.35">
      <c r="A980" t="s">
        <v>34</v>
      </c>
      <c r="B980" t="s">
        <v>934</v>
      </c>
      <c r="C980" t="s">
        <v>935</v>
      </c>
      <c r="D980" t="s">
        <v>936</v>
      </c>
      <c r="E980" t="s">
        <v>937</v>
      </c>
      <c r="F980" t="s">
        <v>39</v>
      </c>
      <c r="G980">
        <v>936.80201999999997</v>
      </c>
      <c r="H980" t="s">
        <v>7</v>
      </c>
      <c r="I980" t="s">
        <v>8</v>
      </c>
      <c r="J980" t="s">
        <v>9</v>
      </c>
      <c r="K980" s="3">
        <v>23.65666666666667</v>
      </c>
      <c r="L980" s="3">
        <v>6.666666666666643E-2</v>
      </c>
      <c r="N980" s="3">
        <v>0</v>
      </c>
      <c r="P980" s="3">
        <v>0</v>
      </c>
      <c r="Q980" s="3">
        <v>20.03</v>
      </c>
      <c r="R980" s="3">
        <v>0</v>
      </c>
      <c r="S980" s="3">
        <v>16.195</v>
      </c>
      <c r="T980" s="3">
        <v>0.16499999999999909</v>
      </c>
      <c r="U980">
        <v>23.69</v>
      </c>
      <c r="V980">
        <v>23.69</v>
      </c>
      <c r="W980">
        <v>23.59</v>
      </c>
      <c r="AE980">
        <v>20.03</v>
      </c>
      <c r="AG980">
        <v>16.03</v>
      </c>
      <c r="AH980">
        <v>16.36</v>
      </c>
    </row>
    <row r="981" spans="1:34" x14ac:dyDescent="0.35">
      <c r="A981" t="s">
        <v>34</v>
      </c>
      <c r="B981" t="s">
        <v>934</v>
      </c>
      <c r="C981" t="s">
        <v>939</v>
      </c>
      <c r="D981" t="s">
        <v>936</v>
      </c>
      <c r="E981" t="s">
        <v>937</v>
      </c>
      <c r="F981" t="s">
        <v>39</v>
      </c>
      <c r="G981">
        <v>936.80201999999997</v>
      </c>
      <c r="H981" t="s">
        <v>7</v>
      </c>
      <c r="I981" t="s">
        <v>8</v>
      </c>
      <c r="J981" t="s">
        <v>9</v>
      </c>
      <c r="K981" s="3">
        <v>23.493333333333339</v>
      </c>
      <c r="L981" s="3">
        <v>2.666666666666373E-2</v>
      </c>
      <c r="M981" s="3">
        <v>24.24</v>
      </c>
      <c r="N981" s="3">
        <v>1.000000000000156E-2</v>
      </c>
      <c r="O981" s="3">
        <v>20.06333333333334</v>
      </c>
      <c r="P981" s="3">
        <v>3.6666666666665293E-2</v>
      </c>
      <c r="Q981" s="3">
        <v>19.809999999999999</v>
      </c>
      <c r="R981" s="3">
        <v>0.1400000000000006</v>
      </c>
      <c r="S981" s="3">
        <v>15.975</v>
      </c>
      <c r="T981" s="3">
        <v>4.4999999999999929E-2</v>
      </c>
      <c r="U981">
        <v>23.48</v>
      </c>
      <c r="V981">
        <v>23.48</v>
      </c>
      <c r="W981">
        <v>23.52</v>
      </c>
      <c r="X981">
        <v>24.25</v>
      </c>
      <c r="Y981">
        <v>24.23</v>
      </c>
      <c r="AA981">
        <v>20.05</v>
      </c>
      <c r="AB981">
        <v>20.04</v>
      </c>
      <c r="AC981">
        <v>20.100000000000001</v>
      </c>
      <c r="AE981">
        <v>19.670000000000002</v>
      </c>
      <c r="AF981">
        <v>19.95</v>
      </c>
      <c r="AG981">
        <v>15.93</v>
      </c>
      <c r="AH981">
        <v>16.02</v>
      </c>
    </row>
    <row r="982" spans="1:34" x14ac:dyDescent="0.35">
      <c r="A982" t="s">
        <v>34</v>
      </c>
      <c r="B982" t="s">
        <v>934</v>
      </c>
      <c r="C982" t="s">
        <v>940</v>
      </c>
      <c r="D982" t="s">
        <v>936</v>
      </c>
      <c r="E982" t="s">
        <v>937</v>
      </c>
      <c r="F982" t="s">
        <v>39</v>
      </c>
      <c r="G982">
        <v>936.80201999999997</v>
      </c>
      <c r="H982" t="s">
        <v>7</v>
      </c>
      <c r="I982" t="s">
        <v>8</v>
      </c>
      <c r="J982" t="s">
        <v>9</v>
      </c>
      <c r="L982" s="3">
        <v>0</v>
      </c>
      <c r="N982" s="3">
        <v>0</v>
      </c>
      <c r="P982" s="3">
        <v>0</v>
      </c>
      <c r="Q982" s="3">
        <v>19.149999999999999</v>
      </c>
      <c r="R982" s="3">
        <v>0.26000000000000162</v>
      </c>
      <c r="S982" s="3">
        <v>15.75</v>
      </c>
      <c r="T982" s="3">
        <v>6.0000000000000497E-2</v>
      </c>
      <c r="AE982">
        <v>19.41</v>
      </c>
      <c r="AF982">
        <v>18.89</v>
      </c>
      <c r="AG982">
        <v>15.69</v>
      </c>
      <c r="AH982">
        <v>15.81</v>
      </c>
    </row>
    <row r="983" spans="1:34" x14ac:dyDescent="0.35">
      <c r="A983" t="s">
        <v>34</v>
      </c>
      <c r="B983" t="s">
        <v>941</v>
      </c>
      <c r="C983" t="s">
        <v>945</v>
      </c>
      <c r="D983" t="s">
        <v>943</v>
      </c>
      <c r="E983" t="s">
        <v>944</v>
      </c>
      <c r="F983" t="s">
        <v>39</v>
      </c>
      <c r="G983">
        <v>936.89592000000005</v>
      </c>
      <c r="H983" t="s">
        <v>7</v>
      </c>
      <c r="I983" t="s">
        <v>8</v>
      </c>
      <c r="J983" t="s">
        <v>9</v>
      </c>
      <c r="L983" s="3">
        <v>0</v>
      </c>
      <c r="M983" s="3">
        <v>24.41</v>
      </c>
      <c r="N983" s="3">
        <v>3.000000000000114E-2</v>
      </c>
      <c r="O983" s="3">
        <v>23.06</v>
      </c>
      <c r="P983" s="3">
        <v>0</v>
      </c>
      <c r="Q983" s="3">
        <v>19.594999999999999</v>
      </c>
      <c r="R983" s="3">
        <v>0.115000000000002</v>
      </c>
      <c r="S983" s="3">
        <v>25</v>
      </c>
      <c r="T983" s="3">
        <v>3.000000000000114E-2</v>
      </c>
      <c r="X983">
        <v>24.44</v>
      </c>
      <c r="Y983">
        <v>24.38</v>
      </c>
      <c r="AC983">
        <v>23.06</v>
      </c>
      <c r="AD983">
        <v>19.71</v>
      </c>
      <c r="AE983">
        <v>19.48</v>
      </c>
      <c r="AG983">
        <v>24.97</v>
      </c>
      <c r="AH983">
        <v>25.03</v>
      </c>
    </row>
    <row r="984" spans="1:34" x14ac:dyDescent="0.35">
      <c r="A984" t="s">
        <v>34</v>
      </c>
      <c r="B984" t="s">
        <v>948</v>
      </c>
      <c r="C984" t="s">
        <v>952</v>
      </c>
      <c r="D984" t="s">
        <v>950</v>
      </c>
      <c r="E984" t="s">
        <v>951</v>
      </c>
      <c r="F984" t="s">
        <v>39</v>
      </c>
      <c r="G984">
        <v>938.81767000000002</v>
      </c>
      <c r="H984" t="s">
        <v>7</v>
      </c>
      <c r="I984" t="s">
        <v>8</v>
      </c>
      <c r="J984" t="s">
        <v>9</v>
      </c>
      <c r="K984" s="3">
        <v>24.004999999999999</v>
      </c>
      <c r="L984" s="3">
        <v>5.000000000002558E-3</v>
      </c>
      <c r="M984" s="3">
        <v>24.774999999999999</v>
      </c>
      <c r="N984" s="3">
        <v>1.500000000000057E-2</v>
      </c>
      <c r="O984" s="3">
        <v>21.75</v>
      </c>
      <c r="P984" s="3">
        <v>7.9999999999998295E-2</v>
      </c>
      <c r="R984" s="3">
        <v>0</v>
      </c>
      <c r="S984" s="3">
        <v>17.309999999999999</v>
      </c>
      <c r="T984" s="3">
        <v>4.00000000000027E-2</v>
      </c>
      <c r="U984">
        <v>24.01</v>
      </c>
      <c r="W984">
        <v>24</v>
      </c>
      <c r="X984">
        <v>24.76</v>
      </c>
      <c r="Y984">
        <v>24.79</v>
      </c>
      <c r="AA984">
        <v>21.76</v>
      </c>
      <c r="AB984">
        <v>21.82</v>
      </c>
      <c r="AC984">
        <v>21.67</v>
      </c>
      <c r="AG984">
        <v>17.27</v>
      </c>
      <c r="AH984">
        <v>17.350000000000001</v>
      </c>
    </row>
    <row r="985" spans="1:34" x14ac:dyDescent="0.35">
      <c r="A985" t="s">
        <v>34</v>
      </c>
      <c r="B985" t="s">
        <v>948</v>
      </c>
      <c r="C985" t="s">
        <v>953</v>
      </c>
      <c r="D985" t="s">
        <v>950</v>
      </c>
      <c r="E985" t="s">
        <v>951</v>
      </c>
      <c r="F985" t="s">
        <v>39</v>
      </c>
      <c r="G985">
        <v>938.81767000000002</v>
      </c>
      <c r="H985" t="s">
        <v>7</v>
      </c>
      <c r="I985" t="s">
        <v>8</v>
      </c>
      <c r="J985" t="s">
        <v>9</v>
      </c>
      <c r="K985" s="3">
        <v>23.815000000000001</v>
      </c>
      <c r="L985" s="3">
        <v>2.5000000000002132E-2</v>
      </c>
      <c r="M985" s="3">
        <v>24.704999999999998</v>
      </c>
      <c r="N985" s="3">
        <v>1.500000000000057E-2</v>
      </c>
      <c r="O985" s="3">
        <v>21.59</v>
      </c>
      <c r="P985" s="3">
        <v>3.000000000000114E-2</v>
      </c>
      <c r="Q985" s="3">
        <v>20.27</v>
      </c>
      <c r="R985" s="3">
        <v>0</v>
      </c>
      <c r="S985" s="3">
        <v>17.045000000000002</v>
      </c>
      <c r="T985" s="3">
        <v>4.5000000000001712E-2</v>
      </c>
      <c r="V985">
        <v>23.79</v>
      </c>
      <c r="W985">
        <v>23.84</v>
      </c>
      <c r="X985">
        <v>24.69</v>
      </c>
      <c r="Y985">
        <v>24.72</v>
      </c>
      <c r="AA985">
        <v>21.56</v>
      </c>
      <c r="AB985">
        <v>21.62</v>
      </c>
      <c r="AE985">
        <v>20.27</v>
      </c>
      <c r="AG985">
        <v>17</v>
      </c>
      <c r="AH985">
        <v>17.09</v>
      </c>
    </row>
    <row r="986" spans="1:34" x14ac:dyDescent="0.35">
      <c r="A986" t="s">
        <v>34</v>
      </c>
      <c r="B986" t="s">
        <v>948</v>
      </c>
      <c r="C986" t="s">
        <v>954</v>
      </c>
      <c r="D986" t="s">
        <v>950</v>
      </c>
      <c r="E986" t="s">
        <v>951</v>
      </c>
      <c r="F986" t="s">
        <v>39</v>
      </c>
      <c r="G986">
        <v>938.81767000000002</v>
      </c>
      <c r="H986" t="s">
        <v>7</v>
      </c>
      <c r="I986" t="s">
        <v>8</v>
      </c>
      <c r="J986" t="s">
        <v>9</v>
      </c>
      <c r="L986" s="3">
        <v>0</v>
      </c>
      <c r="M986" s="3">
        <v>24.72</v>
      </c>
      <c r="N986" s="3">
        <v>1.999999999999957E-2</v>
      </c>
      <c r="O986" s="3">
        <v>21.36</v>
      </c>
      <c r="P986" s="3">
        <v>5.0000000000000711E-2</v>
      </c>
      <c r="Q986" s="3">
        <v>20.27</v>
      </c>
      <c r="R986" s="3">
        <v>0</v>
      </c>
      <c r="S986" s="3">
        <v>17.344999999999999</v>
      </c>
      <c r="T986" s="3">
        <v>0.1050000000000004</v>
      </c>
      <c r="X986">
        <v>24.74</v>
      </c>
      <c r="Y986">
        <v>24.7</v>
      </c>
      <c r="AA986">
        <v>21.39</v>
      </c>
      <c r="AB986">
        <v>21.38</v>
      </c>
      <c r="AC986">
        <v>21.31</v>
      </c>
      <c r="AE986">
        <v>20.27</v>
      </c>
      <c r="AG986">
        <v>17.239999999999998</v>
      </c>
      <c r="AH986">
        <v>17.45</v>
      </c>
    </row>
    <row r="987" spans="1:34" x14ac:dyDescent="0.35">
      <c r="A987" t="s">
        <v>34</v>
      </c>
      <c r="B987" t="s">
        <v>956</v>
      </c>
      <c r="C987" t="s">
        <v>960</v>
      </c>
      <c r="D987" t="s">
        <v>958</v>
      </c>
      <c r="E987" t="s">
        <v>959</v>
      </c>
      <c r="F987" t="s">
        <v>39</v>
      </c>
      <c r="G987">
        <v>940.83331999999996</v>
      </c>
      <c r="H987" t="s">
        <v>7</v>
      </c>
      <c r="I987" t="s">
        <v>8</v>
      </c>
      <c r="J987" t="s">
        <v>9</v>
      </c>
      <c r="K987" s="3">
        <v>24.225000000000001</v>
      </c>
      <c r="L987" s="3">
        <v>5.000000000002558E-3</v>
      </c>
      <c r="M987" s="3">
        <v>25.364999999999998</v>
      </c>
      <c r="N987" s="3">
        <v>3.5000000000000142E-2</v>
      </c>
      <c r="O987" s="3">
        <v>23.16</v>
      </c>
      <c r="P987" s="3">
        <v>0.23999999999999841</v>
      </c>
      <c r="Q987" s="3">
        <v>21.91</v>
      </c>
      <c r="R987" s="3">
        <v>7.0000000000000284E-2</v>
      </c>
      <c r="S987" s="3">
        <v>18.475000000000001</v>
      </c>
      <c r="T987" s="3">
        <v>9.5000000000002416E-2</v>
      </c>
      <c r="U987">
        <v>24.22</v>
      </c>
      <c r="V987">
        <v>24.23</v>
      </c>
      <c r="X987">
        <v>25.33</v>
      </c>
      <c r="Y987">
        <v>25.4</v>
      </c>
      <c r="AA987">
        <v>23.3</v>
      </c>
      <c r="AB987">
        <v>23.26</v>
      </c>
      <c r="AC987">
        <v>22.92</v>
      </c>
      <c r="AD987">
        <v>21.89</v>
      </c>
      <c r="AE987">
        <v>21.98</v>
      </c>
      <c r="AF987">
        <v>21.86</v>
      </c>
      <c r="AG987">
        <v>18.38</v>
      </c>
      <c r="AH987">
        <v>18.57</v>
      </c>
    </row>
    <row r="988" spans="1:34" x14ac:dyDescent="0.35">
      <c r="A988" t="s">
        <v>34</v>
      </c>
      <c r="B988" t="s">
        <v>956</v>
      </c>
      <c r="C988" t="s">
        <v>963</v>
      </c>
      <c r="D988" t="s">
        <v>958</v>
      </c>
      <c r="E988" t="s">
        <v>959</v>
      </c>
      <c r="F988" t="s">
        <v>39</v>
      </c>
      <c r="G988">
        <v>940.83331999999996</v>
      </c>
      <c r="H988" t="s">
        <v>7</v>
      </c>
      <c r="I988" t="s">
        <v>8</v>
      </c>
      <c r="J988" t="s">
        <v>9</v>
      </c>
      <c r="K988" s="3">
        <v>24.243333333333339</v>
      </c>
      <c r="L988" s="3">
        <v>2.666666666666373E-2</v>
      </c>
      <c r="M988" s="3">
        <v>25.36</v>
      </c>
      <c r="N988" s="3">
        <v>0</v>
      </c>
      <c r="P988" s="3">
        <v>0</v>
      </c>
      <c r="Q988" s="3">
        <v>21.6</v>
      </c>
      <c r="R988" s="3">
        <v>0.57999999999999829</v>
      </c>
      <c r="S988" s="3">
        <v>18.315000000000001</v>
      </c>
      <c r="T988" s="3">
        <v>7.5000000000002842E-2</v>
      </c>
      <c r="U988">
        <v>24.23</v>
      </c>
      <c r="V988">
        <v>24.23</v>
      </c>
      <c r="W988">
        <v>24.27</v>
      </c>
      <c r="Y988">
        <v>25.36</v>
      </c>
      <c r="AD988">
        <v>21.86</v>
      </c>
      <c r="AE988">
        <v>21.92</v>
      </c>
      <c r="AF988">
        <v>21.02</v>
      </c>
      <c r="AG988">
        <v>18.239999999999998</v>
      </c>
      <c r="AH988">
        <v>18.39</v>
      </c>
    </row>
    <row r="989" spans="1:34" x14ac:dyDescent="0.35">
      <c r="A989" t="s">
        <v>34</v>
      </c>
      <c r="B989" t="s">
        <v>964</v>
      </c>
      <c r="C989" t="s">
        <v>969</v>
      </c>
      <c r="D989" t="s">
        <v>966</v>
      </c>
      <c r="E989" t="s">
        <v>967</v>
      </c>
      <c r="F989" t="s">
        <v>39</v>
      </c>
      <c r="G989">
        <v>942.84897000000001</v>
      </c>
      <c r="H989" t="s">
        <v>7</v>
      </c>
      <c r="I989" t="s">
        <v>8</v>
      </c>
      <c r="J989" t="s">
        <v>9</v>
      </c>
      <c r="L989" s="3">
        <v>0</v>
      </c>
      <c r="N989" s="3">
        <v>0</v>
      </c>
      <c r="P989" s="3">
        <v>0</v>
      </c>
      <c r="Q989" s="3">
        <v>23.51</v>
      </c>
      <c r="R989" s="3">
        <v>0.12000000000000099</v>
      </c>
      <c r="S989" s="3">
        <v>19.77</v>
      </c>
      <c r="T989" s="3">
        <v>0.1400000000000006</v>
      </c>
      <c r="AD989">
        <v>23.39</v>
      </c>
      <c r="AE989">
        <v>23.6</v>
      </c>
      <c r="AF989">
        <v>23.54</v>
      </c>
      <c r="AG989">
        <v>19.63</v>
      </c>
      <c r="AH989">
        <v>19.91</v>
      </c>
    </row>
    <row r="990" spans="1:34" x14ac:dyDescent="0.35">
      <c r="A990" t="s">
        <v>34</v>
      </c>
      <c r="B990" t="s">
        <v>964</v>
      </c>
      <c r="C990" t="s">
        <v>970</v>
      </c>
      <c r="D990" t="s">
        <v>966</v>
      </c>
      <c r="E990" t="s">
        <v>967</v>
      </c>
      <c r="F990" t="s">
        <v>39</v>
      </c>
      <c r="G990">
        <v>942.84897000000001</v>
      </c>
      <c r="H990" t="s">
        <v>7</v>
      </c>
      <c r="I990" t="s">
        <v>8</v>
      </c>
      <c r="J990" t="s">
        <v>9</v>
      </c>
      <c r="K990" s="3">
        <v>24.683333333333341</v>
      </c>
      <c r="L990" s="3">
        <v>1.3333333333335419E-2</v>
      </c>
      <c r="M990" s="3">
        <v>25.885000000000002</v>
      </c>
      <c r="N990" s="3">
        <v>2.5000000000002132E-2</v>
      </c>
      <c r="O990" s="3">
        <v>24.303333333333331</v>
      </c>
      <c r="P990" s="3">
        <v>4.3333333333329449E-2</v>
      </c>
      <c r="Q990" s="3">
        <v>23.063333333333329</v>
      </c>
      <c r="R990" s="3">
        <v>0.20333333333333309</v>
      </c>
      <c r="S990" s="3">
        <v>19.690000000000001</v>
      </c>
      <c r="T990" s="3">
        <v>0.16000000000000009</v>
      </c>
      <c r="U990">
        <v>24.69</v>
      </c>
      <c r="V990">
        <v>24.69</v>
      </c>
      <c r="W990">
        <v>24.67</v>
      </c>
      <c r="X990">
        <v>25.91</v>
      </c>
      <c r="Y990">
        <v>25.86</v>
      </c>
      <c r="AA990">
        <v>24.32</v>
      </c>
      <c r="AB990">
        <v>24.26</v>
      </c>
      <c r="AC990">
        <v>24.33</v>
      </c>
      <c r="AD990">
        <v>23.13</v>
      </c>
      <c r="AE990">
        <v>23.2</v>
      </c>
      <c r="AF990">
        <v>22.86</v>
      </c>
      <c r="AG990">
        <v>19.53</v>
      </c>
      <c r="AH990">
        <v>19.850000000000001</v>
      </c>
    </row>
    <row r="991" spans="1:34" x14ac:dyDescent="0.35">
      <c r="A991" t="s">
        <v>34</v>
      </c>
      <c r="B991" t="s">
        <v>964</v>
      </c>
      <c r="C991" t="s">
        <v>971</v>
      </c>
      <c r="D991" t="s">
        <v>966</v>
      </c>
      <c r="E991" t="s">
        <v>967</v>
      </c>
      <c r="F991" t="s">
        <v>39</v>
      </c>
      <c r="G991">
        <v>942.84897000000001</v>
      </c>
      <c r="H991" t="s">
        <v>7</v>
      </c>
      <c r="I991" t="s">
        <v>8</v>
      </c>
      <c r="J991" t="s">
        <v>9</v>
      </c>
      <c r="K991" s="3">
        <v>24.69</v>
      </c>
      <c r="L991" s="3">
        <v>0</v>
      </c>
      <c r="M991" s="3">
        <v>25.86</v>
      </c>
      <c r="N991" s="3">
        <v>0</v>
      </c>
      <c r="O991" s="3">
        <v>24.355</v>
      </c>
      <c r="P991" s="3">
        <v>1.500000000000057E-2</v>
      </c>
      <c r="Q991" s="3">
        <v>22.97</v>
      </c>
      <c r="R991" s="3">
        <v>0.39000000000000062</v>
      </c>
      <c r="S991" s="3">
        <v>19.805</v>
      </c>
      <c r="T991" s="3">
        <v>9.4999999999998863E-2</v>
      </c>
      <c r="V991">
        <v>24.69</v>
      </c>
      <c r="Y991">
        <v>25.86</v>
      </c>
      <c r="AA991">
        <v>24.37</v>
      </c>
      <c r="AB991">
        <v>24.34</v>
      </c>
      <c r="AD991">
        <v>23.08</v>
      </c>
      <c r="AE991">
        <v>23.25</v>
      </c>
      <c r="AF991">
        <v>22.58</v>
      </c>
      <c r="AG991">
        <v>19.71</v>
      </c>
      <c r="AH991">
        <v>19.899999999999999</v>
      </c>
    </row>
    <row r="992" spans="1:34" x14ac:dyDescent="0.35">
      <c r="A992" t="s">
        <v>34</v>
      </c>
      <c r="B992" t="s">
        <v>972</v>
      </c>
      <c r="C992" t="s">
        <v>973</v>
      </c>
      <c r="D992" t="s">
        <v>974</v>
      </c>
      <c r="E992" t="s">
        <v>975</v>
      </c>
      <c r="F992" t="s">
        <v>39</v>
      </c>
      <c r="G992">
        <v>944.77071999999998</v>
      </c>
      <c r="H992" t="s">
        <v>7</v>
      </c>
      <c r="I992" t="s">
        <v>8</v>
      </c>
      <c r="J992" t="s">
        <v>9</v>
      </c>
      <c r="K992" s="3">
        <v>23.02</v>
      </c>
      <c r="L992" s="3">
        <v>0</v>
      </c>
      <c r="M992" s="3">
        <v>23.4</v>
      </c>
      <c r="N992" s="3">
        <v>2.000000000000313E-2</v>
      </c>
      <c r="O992" s="3">
        <v>18.083333333333329</v>
      </c>
      <c r="P992" s="3">
        <v>2.3333333333333432E-2</v>
      </c>
      <c r="Q992" s="3">
        <v>17.09</v>
      </c>
      <c r="R992" s="3">
        <v>0.23999999999999841</v>
      </c>
      <c r="S992" s="3">
        <v>13.67</v>
      </c>
      <c r="T992" s="3">
        <v>1.999999999999957E-2</v>
      </c>
      <c r="U992">
        <v>23.02</v>
      </c>
      <c r="V992">
        <v>23.02</v>
      </c>
      <c r="W992">
        <v>23.02</v>
      </c>
      <c r="X992">
        <v>23.38</v>
      </c>
      <c r="Y992">
        <v>23.42</v>
      </c>
      <c r="AA992">
        <v>18.09</v>
      </c>
      <c r="AB992">
        <v>18.100000000000001</v>
      </c>
      <c r="AC992">
        <v>18.059999999999999</v>
      </c>
      <c r="AD992">
        <v>16.850000000000001</v>
      </c>
      <c r="AF992">
        <v>17.329999999999998</v>
      </c>
      <c r="AG992">
        <v>13.65</v>
      </c>
      <c r="AH992">
        <v>13.69</v>
      </c>
    </row>
    <row r="993" spans="1:34" x14ac:dyDescent="0.35">
      <c r="A993" t="s">
        <v>34</v>
      </c>
      <c r="B993" t="s">
        <v>972</v>
      </c>
      <c r="C993" t="s">
        <v>977</v>
      </c>
      <c r="D993" t="s">
        <v>974</v>
      </c>
      <c r="E993" t="s">
        <v>975</v>
      </c>
      <c r="F993" t="s">
        <v>39</v>
      </c>
      <c r="G993">
        <v>944.77071999999998</v>
      </c>
      <c r="H993" t="s">
        <v>7</v>
      </c>
      <c r="I993" t="s">
        <v>8</v>
      </c>
      <c r="J993" t="s">
        <v>9</v>
      </c>
      <c r="L993" s="3">
        <v>0</v>
      </c>
      <c r="M993" s="3">
        <v>23.37</v>
      </c>
      <c r="N993" s="3">
        <v>3.000000000000114E-2</v>
      </c>
      <c r="O993" s="3">
        <v>17.213333333333331</v>
      </c>
      <c r="P993" s="3">
        <v>1.3333333333335419E-2</v>
      </c>
      <c r="Q993" s="3">
        <v>16.873333333333331</v>
      </c>
      <c r="R993" s="3">
        <v>0.23666666666666811</v>
      </c>
      <c r="S993" s="3">
        <v>13.62</v>
      </c>
      <c r="T993" s="3">
        <v>6.0000000000000497E-2</v>
      </c>
      <c r="X993">
        <v>23.4</v>
      </c>
      <c r="Y993">
        <v>23.34</v>
      </c>
      <c r="AA993">
        <v>17.22</v>
      </c>
      <c r="AB993">
        <v>17.22</v>
      </c>
      <c r="AC993">
        <v>17.2</v>
      </c>
      <c r="AD993">
        <v>16.739999999999998</v>
      </c>
      <c r="AE993">
        <v>16.77</v>
      </c>
      <c r="AF993">
        <v>17.11</v>
      </c>
      <c r="AG993">
        <v>13.56</v>
      </c>
      <c r="AH993">
        <v>13.68</v>
      </c>
    </row>
    <row r="994" spans="1:34" x14ac:dyDescent="0.35">
      <c r="A994" t="s">
        <v>34</v>
      </c>
      <c r="B994" t="s">
        <v>972</v>
      </c>
      <c r="C994" t="s">
        <v>979</v>
      </c>
      <c r="D994" t="s">
        <v>974</v>
      </c>
      <c r="E994" t="s">
        <v>975</v>
      </c>
      <c r="F994" t="s">
        <v>39</v>
      </c>
      <c r="G994">
        <v>944.77071999999998</v>
      </c>
      <c r="H994" t="s">
        <v>7</v>
      </c>
      <c r="I994" t="s">
        <v>8</v>
      </c>
      <c r="J994" t="s">
        <v>9</v>
      </c>
      <c r="K994" s="3">
        <v>22.67</v>
      </c>
      <c r="L994" s="3">
        <v>1.000000000000156E-2</v>
      </c>
      <c r="M994" s="3">
        <v>23.254999999999999</v>
      </c>
      <c r="N994" s="3">
        <v>5.000000000002558E-3</v>
      </c>
      <c r="O994" s="3">
        <v>17.016666666666669</v>
      </c>
      <c r="P994" s="3">
        <v>5.3333333333334558E-2</v>
      </c>
      <c r="Q994" s="3">
        <v>16.436666666666671</v>
      </c>
      <c r="R994" s="3">
        <v>0.23666666666666811</v>
      </c>
      <c r="S994" s="3">
        <v>13.57</v>
      </c>
      <c r="T994" s="3">
        <v>7.0000000000000284E-2</v>
      </c>
      <c r="U994">
        <v>22.66</v>
      </c>
      <c r="W994">
        <v>22.68</v>
      </c>
      <c r="X994">
        <v>23.26</v>
      </c>
      <c r="Y994">
        <v>23.25</v>
      </c>
      <c r="AA994">
        <v>17.07</v>
      </c>
      <c r="AB994">
        <v>16.989999999999998</v>
      </c>
      <c r="AC994">
        <v>16.989999999999998</v>
      </c>
      <c r="AD994">
        <v>16.5</v>
      </c>
      <c r="AE994">
        <v>16.61</v>
      </c>
      <c r="AF994">
        <v>16.2</v>
      </c>
      <c r="AG994">
        <v>13.5</v>
      </c>
      <c r="AH994">
        <v>13.64</v>
      </c>
    </row>
    <row r="995" spans="1:34" x14ac:dyDescent="0.35">
      <c r="A995" t="s">
        <v>34</v>
      </c>
      <c r="B995" t="s">
        <v>982</v>
      </c>
      <c r="C995" t="s">
        <v>986</v>
      </c>
      <c r="D995" t="s">
        <v>984</v>
      </c>
      <c r="E995" t="s">
        <v>985</v>
      </c>
      <c r="F995" t="s">
        <v>39</v>
      </c>
      <c r="G995">
        <v>944.86461999999995</v>
      </c>
      <c r="H995" t="s">
        <v>7</v>
      </c>
      <c r="I995" t="s">
        <v>8</v>
      </c>
      <c r="J995" t="s">
        <v>9</v>
      </c>
      <c r="K995" s="3">
        <v>25.206666666666671</v>
      </c>
      <c r="L995" s="3">
        <v>2.3333333333333432E-2</v>
      </c>
      <c r="M995" s="3">
        <v>26.74</v>
      </c>
      <c r="N995" s="3">
        <v>4.00000000000027E-2</v>
      </c>
      <c r="O995" s="3">
        <v>26.236666666666661</v>
      </c>
      <c r="P995" s="3">
        <v>7.666666666666444E-2</v>
      </c>
      <c r="R995" s="3">
        <v>0</v>
      </c>
      <c r="S995" s="3">
        <v>21.05</v>
      </c>
      <c r="T995" s="3">
        <v>0.19999999999999929</v>
      </c>
      <c r="U995">
        <v>25.19</v>
      </c>
      <c r="V995">
        <v>25.2</v>
      </c>
      <c r="W995">
        <v>25.23</v>
      </c>
      <c r="X995">
        <v>26.78</v>
      </c>
      <c r="Y995">
        <v>26.7</v>
      </c>
      <c r="AA995">
        <v>26.29</v>
      </c>
      <c r="AB995">
        <v>26.26</v>
      </c>
      <c r="AC995">
        <v>26.16</v>
      </c>
      <c r="AG995">
        <v>20.85</v>
      </c>
      <c r="AH995">
        <v>21.25</v>
      </c>
    </row>
    <row r="996" spans="1:34" x14ac:dyDescent="0.35">
      <c r="A996" t="s">
        <v>34</v>
      </c>
      <c r="B996" t="s">
        <v>988</v>
      </c>
      <c r="C996" t="s">
        <v>989</v>
      </c>
      <c r="D996" t="s">
        <v>990</v>
      </c>
      <c r="E996" t="s">
        <v>991</v>
      </c>
      <c r="F996" t="s">
        <v>39</v>
      </c>
      <c r="G996">
        <v>946.78637000000003</v>
      </c>
      <c r="H996" t="s">
        <v>7</v>
      </c>
      <c r="I996" t="s">
        <v>8</v>
      </c>
      <c r="J996" t="s">
        <v>9</v>
      </c>
      <c r="K996" s="3">
        <v>23.25</v>
      </c>
      <c r="L996" s="3">
        <v>0</v>
      </c>
      <c r="M996" s="3">
        <v>23.864999999999998</v>
      </c>
      <c r="N996" s="3">
        <v>3.5000000000000142E-2</v>
      </c>
      <c r="O996" s="3">
        <v>19.05</v>
      </c>
      <c r="P996" s="3">
        <v>0</v>
      </c>
      <c r="Q996" s="3">
        <v>17.989999999999998</v>
      </c>
      <c r="R996" s="3">
        <v>8.9999999999999858E-2</v>
      </c>
      <c r="S996" s="3">
        <v>14.94</v>
      </c>
      <c r="T996" s="3">
        <v>0</v>
      </c>
      <c r="U996">
        <v>23.25</v>
      </c>
      <c r="X996">
        <v>23.83</v>
      </c>
      <c r="Y996">
        <v>23.9</v>
      </c>
      <c r="AC996">
        <v>19.05</v>
      </c>
      <c r="AD996">
        <v>18.079999999999998</v>
      </c>
      <c r="AE996">
        <v>17.899999999999999</v>
      </c>
      <c r="AG996">
        <v>14.94</v>
      </c>
      <c r="AH996">
        <v>14.94</v>
      </c>
    </row>
    <row r="997" spans="1:34" x14ac:dyDescent="0.35">
      <c r="A997" t="s">
        <v>34</v>
      </c>
      <c r="B997" t="s">
        <v>988</v>
      </c>
      <c r="C997" t="s">
        <v>992</v>
      </c>
      <c r="D997" t="s">
        <v>990</v>
      </c>
      <c r="E997" t="s">
        <v>991</v>
      </c>
      <c r="F997" t="s">
        <v>39</v>
      </c>
      <c r="G997">
        <v>946.78637000000003</v>
      </c>
      <c r="H997" t="s">
        <v>7</v>
      </c>
      <c r="I997" t="s">
        <v>8</v>
      </c>
      <c r="J997" t="s">
        <v>9</v>
      </c>
      <c r="K997" s="3">
        <v>23.11</v>
      </c>
      <c r="L997" s="3">
        <v>5.9999999999998721E-2</v>
      </c>
      <c r="M997" s="3">
        <v>23.79</v>
      </c>
      <c r="N997" s="3">
        <v>0</v>
      </c>
      <c r="O997" s="3">
        <v>18.78</v>
      </c>
      <c r="P997" s="3">
        <v>7.0000000000000284E-2</v>
      </c>
      <c r="Q997" s="3">
        <v>17.95</v>
      </c>
      <c r="R997" s="3">
        <v>7.0000000000000284E-2</v>
      </c>
      <c r="S997" s="3">
        <v>14.705</v>
      </c>
      <c r="T997" s="3">
        <v>2.5000000000000359E-2</v>
      </c>
      <c r="U997">
        <v>23.14</v>
      </c>
      <c r="V997">
        <v>23.05</v>
      </c>
      <c r="W997">
        <v>23.14</v>
      </c>
      <c r="X997">
        <v>23.79</v>
      </c>
      <c r="Y997">
        <v>23.79</v>
      </c>
      <c r="AA997">
        <v>18.850000000000001</v>
      </c>
      <c r="AB997">
        <v>18.71</v>
      </c>
      <c r="AD997">
        <v>17.88</v>
      </c>
      <c r="AE997">
        <v>18.02</v>
      </c>
      <c r="AG997">
        <v>14.68</v>
      </c>
      <c r="AH997">
        <v>14.73</v>
      </c>
    </row>
    <row r="998" spans="1:34" x14ac:dyDescent="0.35">
      <c r="A998" t="s">
        <v>34</v>
      </c>
      <c r="B998" t="s">
        <v>988</v>
      </c>
      <c r="C998" t="s">
        <v>993</v>
      </c>
      <c r="D998" t="s">
        <v>990</v>
      </c>
      <c r="E998" t="s">
        <v>991</v>
      </c>
      <c r="F998" t="s">
        <v>39</v>
      </c>
      <c r="G998">
        <v>946.78637000000003</v>
      </c>
      <c r="H998" t="s">
        <v>7</v>
      </c>
      <c r="I998" t="s">
        <v>8</v>
      </c>
      <c r="J998" t="s">
        <v>9</v>
      </c>
      <c r="L998" s="3">
        <v>0</v>
      </c>
      <c r="M998" s="3">
        <v>23.745000000000001</v>
      </c>
      <c r="N998" s="3">
        <v>5.000000000002558E-3</v>
      </c>
      <c r="O998" s="3">
        <v>18.626666666666669</v>
      </c>
      <c r="P998" s="3">
        <v>6.6666666666641561E-3</v>
      </c>
      <c r="Q998" s="3">
        <v>17.806666666666668</v>
      </c>
      <c r="R998" s="3">
        <v>0.42666666666666941</v>
      </c>
      <c r="S998" s="3">
        <v>14.755000000000001</v>
      </c>
      <c r="T998" s="3">
        <v>6.5000000000001279E-2</v>
      </c>
      <c r="X998">
        <v>23.74</v>
      </c>
      <c r="Y998">
        <v>23.75</v>
      </c>
      <c r="AA998">
        <v>18.62</v>
      </c>
      <c r="AB998">
        <v>18.63</v>
      </c>
      <c r="AC998">
        <v>18.63</v>
      </c>
      <c r="AD998">
        <v>17.989999999999998</v>
      </c>
      <c r="AE998">
        <v>18.05</v>
      </c>
      <c r="AF998">
        <v>17.38</v>
      </c>
      <c r="AG998">
        <v>14.69</v>
      </c>
      <c r="AH998">
        <v>14.82</v>
      </c>
    </row>
    <row r="999" spans="1:34" x14ac:dyDescent="0.35">
      <c r="A999" t="s">
        <v>34</v>
      </c>
      <c r="B999" t="s">
        <v>988</v>
      </c>
      <c r="C999" t="s">
        <v>997</v>
      </c>
      <c r="D999" t="s">
        <v>990</v>
      </c>
      <c r="E999" t="s">
        <v>991</v>
      </c>
      <c r="F999" t="s">
        <v>39</v>
      </c>
      <c r="G999">
        <v>946.78637000000003</v>
      </c>
      <c r="H999" t="s">
        <v>7</v>
      </c>
      <c r="I999" t="s">
        <v>8</v>
      </c>
      <c r="J999" t="s">
        <v>9</v>
      </c>
      <c r="K999" s="3">
        <v>22.90333333333334</v>
      </c>
      <c r="L999" s="3">
        <v>1.3333333333335419E-2</v>
      </c>
      <c r="M999" s="3">
        <v>23.635000000000002</v>
      </c>
      <c r="N999" s="3">
        <v>5.000000000002558E-3</v>
      </c>
      <c r="O999" s="3">
        <v>18.006666666666661</v>
      </c>
      <c r="P999" s="3">
        <v>0.30333333333333462</v>
      </c>
      <c r="Q999" s="3">
        <v>17.760000000000002</v>
      </c>
      <c r="R999" s="3">
        <v>0.1500000000000021</v>
      </c>
      <c r="S999" s="3">
        <v>14.64</v>
      </c>
      <c r="T999" s="3">
        <v>5.0000000000000711E-2</v>
      </c>
      <c r="U999">
        <v>22.91</v>
      </c>
      <c r="V999">
        <v>22.91</v>
      </c>
      <c r="W999">
        <v>22.89</v>
      </c>
      <c r="X999">
        <v>23.64</v>
      </c>
      <c r="Y999">
        <v>23.63</v>
      </c>
      <c r="AA999">
        <v>17.95</v>
      </c>
      <c r="AB999">
        <v>18.309999999999999</v>
      </c>
      <c r="AC999">
        <v>17.760000000000002</v>
      </c>
      <c r="AD999">
        <v>17.61</v>
      </c>
      <c r="AE999">
        <v>17.91</v>
      </c>
      <c r="AG999">
        <v>14.59</v>
      </c>
      <c r="AH999">
        <v>14.69</v>
      </c>
    </row>
    <row r="1000" spans="1:34" x14ac:dyDescent="0.35">
      <c r="A1000" t="s">
        <v>34</v>
      </c>
      <c r="B1000" t="s">
        <v>988</v>
      </c>
      <c r="C1000" t="s">
        <v>999</v>
      </c>
      <c r="D1000" t="s">
        <v>990</v>
      </c>
      <c r="E1000" t="s">
        <v>991</v>
      </c>
      <c r="F1000" t="s">
        <v>39</v>
      </c>
      <c r="G1000">
        <v>946.78637000000003</v>
      </c>
      <c r="H1000" t="s">
        <v>7</v>
      </c>
      <c r="I1000" t="s">
        <v>8</v>
      </c>
      <c r="J1000" t="s">
        <v>9</v>
      </c>
      <c r="K1000" s="3">
        <v>23.05</v>
      </c>
      <c r="L1000" s="3">
        <v>0</v>
      </c>
      <c r="M1000" s="3">
        <v>23.55</v>
      </c>
      <c r="N1000" s="3">
        <v>1.999999999999957E-2</v>
      </c>
      <c r="O1000" s="3">
        <v>18.12</v>
      </c>
      <c r="P1000" s="3">
        <v>5.0000000000000711E-2</v>
      </c>
      <c r="Q1000" s="3">
        <v>17.45</v>
      </c>
      <c r="R1000" s="3">
        <v>0.53999999999999915</v>
      </c>
      <c r="S1000" s="3">
        <v>14.75</v>
      </c>
      <c r="T1000" s="3">
        <v>9.9999999999997868E-3</v>
      </c>
      <c r="V1000">
        <v>23.05</v>
      </c>
      <c r="X1000">
        <v>23.53</v>
      </c>
      <c r="Y1000">
        <v>23.57</v>
      </c>
      <c r="AA1000">
        <v>18.170000000000002</v>
      </c>
      <c r="AB1000">
        <v>18.07</v>
      </c>
      <c r="AD1000">
        <v>17.52</v>
      </c>
      <c r="AE1000">
        <v>17.920000000000002</v>
      </c>
      <c r="AF1000">
        <v>16.91</v>
      </c>
      <c r="AG1000">
        <v>14.74</v>
      </c>
      <c r="AH1000">
        <v>14.76</v>
      </c>
    </row>
    <row r="1001" spans="1:34" x14ac:dyDescent="0.35">
      <c r="A1001" t="s">
        <v>34</v>
      </c>
      <c r="B1001" t="s">
        <v>1000</v>
      </c>
      <c r="C1001" t="s">
        <v>1001</v>
      </c>
      <c r="D1001" t="s">
        <v>1002</v>
      </c>
      <c r="E1001" t="s">
        <v>1003</v>
      </c>
      <c r="F1001" t="s">
        <v>39</v>
      </c>
      <c r="G1001">
        <v>946.88027</v>
      </c>
      <c r="H1001" t="s">
        <v>7</v>
      </c>
      <c r="I1001" t="s">
        <v>8</v>
      </c>
      <c r="J1001" t="s">
        <v>9</v>
      </c>
      <c r="L1001" s="3">
        <v>0</v>
      </c>
      <c r="M1001" s="3">
        <v>27.43</v>
      </c>
      <c r="N1001" s="3">
        <v>0</v>
      </c>
      <c r="O1001" s="3">
        <v>28.864999999999998</v>
      </c>
      <c r="P1001" s="3">
        <v>0.115000000000002</v>
      </c>
      <c r="R1001" s="3">
        <v>0</v>
      </c>
      <c r="S1001" s="3">
        <v>22.015000000000001</v>
      </c>
      <c r="T1001" s="3">
        <v>1.500000000000057E-2</v>
      </c>
      <c r="Y1001">
        <v>27.43</v>
      </c>
      <c r="AB1001">
        <v>28.75</v>
      </c>
      <c r="AC1001">
        <v>28.98</v>
      </c>
      <c r="AG1001">
        <v>22</v>
      </c>
      <c r="AH1001">
        <v>22.03</v>
      </c>
    </row>
    <row r="1002" spans="1:34" x14ac:dyDescent="0.35">
      <c r="A1002" t="s">
        <v>34</v>
      </c>
      <c r="B1002" t="s">
        <v>1000</v>
      </c>
      <c r="C1002" t="s">
        <v>1004</v>
      </c>
      <c r="D1002" t="s">
        <v>1002</v>
      </c>
      <c r="E1002" t="s">
        <v>1003</v>
      </c>
      <c r="F1002" t="s">
        <v>39</v>
      </c>
      <c r="G1002">
        <v>946.88027</v>
      </c>
      <c r="H1002" t="s">
        <v>7</v>
      </c>
      <c r="I1002" t="s">
        <v>8</v>
      </c>
      <c r="J1002" t="s">
        <v>9</v>
      </c>
      <c r="L1002" s="3">
        <v>0</v>
      </c>
      <c r="M1002" s="3">
        <v>27.605</v>
      </c>
      <c r="N1002" s="3">
        <v>4.5000000000001712E-2</v>
      </c>
      <c r="O1002" s="3">
        <v>29.07</v>
      </c>
      <c r="P1002" s="3">
        <v>6.9999999999996732E-2</v>
      </c>
      <c r="R1002" s="3">
        <v>0</v>
      </c>
      <c r="S1002" s="3">
        <v>22.085000000000001</v>
      </c>
      <c r="T1002" s="3">
        <v>3.5000000000000142E-2</v>
      </c>
      <c r="X1002">
        <v>27.65</v>
      </c>
      <c r="Y1002">
        <v>27.56</v>
      </c>
      <c r="AA1002">
        <v>29.14</v>
      </c>
      <c r="AB1002">
        <v>29.03</v>
      </c>
      <c r="AC1002">
        <v>29.04</v>
      </c>
      <c r="AG1002">
        <v>22.12</v>
      </c>
      <c r="AH1002">
        <v>22.05</v>
      </c>
    </row>
    <row r="1003" spans="1:34" x14ac:dyDescent="0.35">
      <c r="A1003" t="s">
        <v>34</v>
      </c>
      <c r="B1003" t="s">
        <v>1005</v>
      </c>
      <c r="C1003" t="s">
        <v>1011</v>
      </c>
      <c r="D1003" t="s">
        <v>1007</v>
      </c>
      <c r="E1003" t="s">
        <v>1008</v>
      </c>
      <c r="F1003" t="s">
        <v>39</v>
      </c>
      <c r="G1003">
        <v>948.80201999999997</v>
      </c>
      <c r="H1003" t="s">
        <v>7</v>
      </c>
      <c r="I1003" t="s">
        <v>8</v>
      </c>
      <c r="J1003" t="s">
        <v>9</v>
      </c>
      <c r="K1003" s="3">
        <v>23.563333333333329</v>
      </c>
      <c r="L1003" s="3">
        <v>3.6666666666668853E-2</v>
      </c>
      <c r="M1003" s="3">
        <v>24.164999999999999</v>
      </c>
      <c r="N1003" s="3">
        <v>3.5000000000000142E-2</v>
      </c>
      <c r="O1003" s="3">
        <v>20.193333333333332</v>
      </c>
      <c r="P1003" s="3">
        <v>4.6666666666666863E-2</v>
      </c>
      <c r="Q1003" s="3">
        <v>19.27</v>
      </c>
      <c r="R1003" s="3">
        <v>0.37000000000000099</v>
      </c>
      <c r="S1003" s="3">
        <v>15.78</v>
      </c>
      <c r="T1003" s="3">
        <v>6.0000000000000497E-2</v>
      </c>
      <c r="U1003">
        <v>23.53</v>
      </c>
      <c r="V1003">
        <v>23.6</v>
      </c>
      <c r="W1003">
        <v>23.56</v>
      </c>
      <c r="X1003">
        <v>24.13</v>
      </c>
      <c r="Y1003">
        <v>24.2</v>
      </c>
      <c r="AA1003">
        <v>20.149999999999999</v>
      </c>
      <c r="AB1003">
        <v>20.190000000000001</v>
      </c>
      <c r="AC1003">
        <v>20.239999999999998</v>
      </c>
      <c r="AD1003">
        <v>19.02</v>
      </c>
      <c r="AE1003">
        <v>19.149999999999999</v>
      </c>
      <c r="AF1003">
        <v>19.64</v>
      </c>
      <c r="AG1003">
        <v>15.72</v>
      </c>
      <c r="AH1003">
        <v>15.84</v>
      </c>
    </row>
    <row r="1004" spans="1:34" x14ac:dyDescent="0.35">
      <c r="A1004" t="s">
        <v>34</v>
      </c>
      <c r="B1004" t="s">
        <v>1005</v>
      </c>
      <c r="C1004" t="s">
        <v>1012</v>
      </c>
      <c r="D1004" t="s">
        <v>1007</v>
      </c>
      <c r="E1004" t="s">
        <v>1008</v>
      </c>
      <c r="F1004" t="s">
        <v>39</v>
      </c>
      <c r="G1004">
        <v>948.80201999999997</v>
      </c>
      <c r="H1004" t="s">
        <v>7</v>
      </c>
      <c r="I1004" t="s">
        <v>8</v>
      </c>
      <c r="J1004" t="s">
        <v>9</v>
      </c>
      <c r="K1004" s="3">
        <v>23.38</v>
      </c>
      <c r="L1004" s="3">
        <v>5.9999999999998721E-2</v>
      </c>
      <c r="M1004" s="3">
        <v>24.13</v>
      </c>
      <c r="N1004" s="3">
        <v>1.999999999999957E-2</v>
      </c>
      <c r="O1004" s="3">
        <v>19.623333333333331</v>
      </c>
      <c r="P1004" s="3">
        <v>0.24333333333333579</v>
      </c>
      <c r="Q1004" s="3">
        <v>18.81666666666667</v>
      </c>
      <c r="R1004" s="3">
        <v>0.34666666666666762</v>
      </c>
      <c r="S1004" s="3">
        <v>15.7</v>
      </c>
      <c r="T1004" s="3">
        <v>6.0000000000000497E-2</v>
      </c>
      <c r="U1004">
        <v>23.41</v>
      </c>
      <c r="V1004">
        <v>23.41</v>
      </c>
      <c r="W1004">
        <v>23.32</v>
      </c>
      <c r="X1004">
        <v>24.11</v>
      </c>
      <c r="Y1004">
        <v>24.15</v>
      </c>
      <c r="AA1004">
        <v>19.73</v>
      </c>
      <c r="AB1004">
        <v>19.760000000000002</v>
      </c>
      <c r="AC1004">
        <v>19.38</v>
      </c>
      <c r="AD1004">
        <v>18.899999999999999</v>
      </c>
      <c r="AE1004">
        <v>19.079999999999998</v>
      </c>
      <c r="AF1004">
        <v>18.47</v>
      </c>
      <c r="AG1004">
        <v>15.64</v>
      </c>
      <c r="AH1004">
        <v>15.76</v>
      </c>
    </row>
    <row r="1005" spans="1:34" x14ac:dyDescent="0.35">
      <c r="A1005" t="s">
        <v>34</v>
      </c>
      <c r="B1005" t="s">
        <v>1021</v>
      </c>
      <c r="C1005" t="s">
        <v>1026</v>
      </c>
      <c r="D1005" t="s">
        <v>1023</v>
      </c>
      <c r="E1005" t="s">
        <v>1024</v>
      </c>
      <c r="F1005" t="s">
        <v>39</v>
      </c>
      <c r="G1005">
        <v>950.81767000000002</v>
      </c>
      <c r="H1005" t="s">
        <v>7</v>
      </c>
      <c r="I1005" t="s">
        <v>8</v>
      </c>
      <c r="J1005" t="s">
        <v>9</v>
      </c>
      <c r="K1005" s="3">
        <v>23.766666666666669</v>
      </c>
      <c r="L1005" s="3">
        <v>5.3333333333334558E-2</v>
      </c>
      <c r="N1005" s="3">
        <v>0</v>
      </c>
      <c r="O1005" s="3">
        <v>21.20333333333333</v>
      </c>
      <c r="P1005" s="3">
        <v>0.21333333333333471</v>
      </c>
      <c r="Q1005" s="3">
        <v>20.173333333333328</v>
      </c>
      <c r="R1005" s="3">
        <v>0.22333333333333269</v>
      </c>
      <c r="S1005" s="3">
        <v>16.82</v>
      </c>
      <c r="T1005" s="3">
        <v>1.999999999999957E-2</v>
      </c>
      <c r="U1005">
        <v>23.82</v>
      </c>
      <c r="V1005">
        <v>23.76</v>
      </c>
      <c r="W1005">
        <v>23.72</v>
      </c>
      <c r="AA1005">
        <v>21.35</v>
      </c>
      <c r="AB1005">
        <v>21.27</v>
      </c>
      <c r="AC1005">
        <v>20.99</v>
      </c>
      <c r="AD1005">
        <v>20.18</v>
      </c>
      <c r="AE1005">
        <v>20.39</v>
      </c>
      <c r="AF1005">
        <v>19.95</v>
      </c>
      <c r="AG1005">
        <v>16.84</v>
      </c>
      <c r="AH1005">
        <v>16.8</v>
      </c>
    </row>
    <row r="1006" spans="1:34" x14ac:dyDescent="0.35">
      <c r="A1006" t="s">
        <v>34</v>
      </c>
      <c r="B1006" t="s">
        <v>1021</v>
      </c>
      <c r="C1006" t="s">
        <v>1027</v>
      </c>
      <c r="D1006" t="s">
        <v>1023</v>
      </c>
      <c r="E1006" t="s">
        <v>1024</v>
      </c>
      <c r="F1006" t="s">
        <v>39</v>
      </c>
      <c r="G1006">
        <v>950.81767000000002</v>
      </c>
      <c r="H1006" t="s">
        <v>7</v>
      </c>
      <c r="I1006" t="s">
        <v>8</v>
      </c>
      <c r="J1006" t="s">
        <v>9</v>
      </c>
      <c r="K1006" s="3">
        <v>23.7</v>
      </c>
      <c r="L1006" s="3">
        <v>1.999999999999957E-2</v>
      </c>
      <c r="N1006" s="3">
        <v>0</v>
      </c>
      <c r="O1006" s="3">
        <v>20.91</v>
      </c>
      <c r="P1006" s="3">
        <v>0.17999999999999969</v>
      </c>
      <c r="Q1006" s="3">
        <v>20.195</v>
      </c>
      <c r="R1006" s="3">
        <v>0.15500000000000111</v>
      </c>
      <c r="S1006" s="3">
        <v>16.739999999999998</v>
      </c>
      <c r="T1006" s="3">
        <v>1.000000000000156E-2</v>
      </c>
      <c r="U1006">
        <v>23.68</v>
      </c>
      <c r="V1006">
        <v>23.72</v>
      </c>
      <c r="AA1006">
        <v>21</v>
      </c>
      <c r="AB1006">
        <v>21</v>
      </c>
      <c r="AC1006">
        <v>20.73</v>
      </c>
      <c r="AD1006">
        <v>20.04</v>
      </c>
      <c r="AE1006">
        <v>20.350000000000001</v>
      </c>
      <c r="AG1006">
        <v>16.73</v>
      </c>
      <c r="AH1006">
        <v>16.75</v>
      </c>
    </row>
    <row r="1007" spans="1:34" x14ac:dyDescent="0.35">
      <c r="A1007" t="s">
        <v>34</v>
      </c>
      <c r="B1007" t="s">
        <v>1029</v>
      </c>
      <c r="C1007" t="s">
        <v>1034</v>
      </c>
      <c r="D1007" t="s">
        <v>1031</v>
      </c>
      <c r="E1007" t="s">
        <v>1032</v>
      </c>
      <c r="F1007" t="s">
        <v>39</v>
      </c>
      <c r="G1007">
        <v>952.83331999999996</v>
      </c>
      <c r="H1007" t="s">
        <v>7</v>
      </c>
      <c r="I1007" t="s">
        <v>8</v>
      </c>
      <c r="J1007" t="s">
        <v>9</v>
      </c>
      <c r="K1007" s="3">
        <v>24.273333333333341</v>
      </c>
      <c r="L1007" s="3">
        <v>1.3333333333335419E-2</v>
      </c>
      <c r="N1007" s="3">
        <v>0</v>
      </c>
      <c r="O1007" s="3">
        <v>23.1</v>
      </c>
      <c r="P1007" s="3">
        <v>4.00000000000027E-2</v>
      </c>
      <c r="Q1007" s="3">
        <v>21.733333333333331</v>
      </c>
      <c r="R1007" s="3">
        <v>0.17666666666666589</v>
      </c>
      <c r="S1007" s="3">
        <v>18.37</v>
      </c>
      <c r="T1007" s="3">
        <v>7.0000000000000284E-2</v>
      </c>
      <c r="U1007">
        <v>24.28</v>
      </c>
      <c r="V1007">
        <v>24.28</v>
      </c>
      <c r="W1007">
        <v>24.26</v>
      </c>
      <c r="AA1007">
        <v>23.1</v>
      </c>
      <c r="AB1007">
        <v>23.14</v>
      </c>
      <c r="AC1007">
        <v>23.06</v>
      </c>
      <c r="AD1007">
        <v>21.62</v>
      </c>
      <c r="AE1007">
        <v>21.91</v>
      </c>
      <c r="AF1007">
        <v>21.67</v>
      </c>
      <c r="AG1007">
        <v>18.3</v>
      </c>
      <c r="AH1007">
        <v>18.440000000000001</v>
      </c>
    </row>
    <row r="1008" spans="1:34" x14ac:dyDescent="0.35">
      <c r="A1008" t="s">
        <v>34</v>
      </c>
      <c r="B1008" t="s">
        <v>1029</v>
      </c>
      <c r="C1008" t="s">
        <v>1037</v>
      </c>
      <c r="D1008" t="s">
        <v>1031</v>
      </c>
      <c r="E1008" t="s">
        <v>1032</v>
      </c>
      <c r="F1008" t="s">
        <v>39</v>
      </c>
      <c r="G1008">
        <v>952.83331999999996</v>
      </c>
      <c r="H1008" t="s">
        <v>7</v>
      </c>
      <c r="I1008" t="s">
        <v>8</v>
      </c>
      <c r="J1008" t="s">
        <v>9</v>
      </c>
      <c r="K1008" s="3">
        <v>24.123333333333331</v>
      </c>
      <c r="L1008" s="3">
        <v>2.666666666666373E-2</v>
      </c>
      <c r="N1008" s="3">
        <v>0</v>
      </c>
      <c r="O1008" s="3">
        <v>22.446666666666669</v>
      </c>
      <c r="P1008" s="3">
        <v>0.1066666666666691</v>
      </c>
      <c r="Q1008" s="3">
        <v>21.655000000000001</v>
      </c>
      <c r="R1008" s="3">
        <v>0.21499999999999991</v>
      </c>
      <c r="S1008" s="3">
        <v>18.254999999999999</v>
      </c>
      <c r="T1008" s="3">
        <v>7.4999999999999289E-2</v>
      </c>
      <c r="U1008">
        <v>24.12</v>
      </c>
      <c r="V1008">
        <v>24.15</v>
      </c>
      <c r="W1008">
        <v>24.1</v>
      </c>
      <c r="AA1008">
        <v>22.48</v>
      </c>
      <c r="AB1008">
        <v>22.52</v>
      </c>
      <c r="AC1008">
        <v>22.34</v>
      </c>
      <c r="AD1008">
        <v>21.44</v>
      </c>
      <c r="AE1008">
        <v>21.87</v>
      </c>
      <c r="AG1008">
        <v>18.18</v>
      </c>
      <c r="AH1008">
        <v>18.329999999999998</v>
      </c>
    </row>
    <row r="1009" spans="1:34" x14ac:dyDescent="0.35">
      <c r="A1009" t="s">
        <v>34</v>
      </c>
      <c r="B1009" t="s">
        <v>1029</v>
      </c>
      <c r="C1009" t="s">
        <v>1038</v>
      </c>
      <c r="D1009" t="s">
        <v>1031</v>
      </c>
      <c r="E1009" t="s">
        <v>1032</v>
      </c>
      <c r="F1009" t="s">
        <v>39</v>
      </c>
      <c r="G1009">
        <v>952.83331999999996</v>
      </c>
      <c r="H1009" t="s">
        <v>7</v>
      </c>
      <c r="I1009" t="s">
        <v>8</v>
      </c>
      <c r="J1009" t="s">
        <v>9</v>
      </c>
      <c r="K1009" s="3">
        <v>24.04</v>
      </c>
      <c r="L1009" s="3">
        <v>1.000000000000156E-2</v>
      </c>
      <c r="N1009" s="3">
        <v>0</v>
      </c>
      <c r="O1009" s="3">
        <v>22.19</v>
      </c>
      <c r="P1009" s="3">
        <v>8.0000000000001847E-2</v>
      </c>
      <c r="Q1009" s="3">
        <v>20.905000000000001</v>
      </c>
      <c r="R1009" s="3">
        <v>2.5000000000002132E-2</v>
      </c>
      <c r="S1009" s="3">
        <v>17.925000000000001</v>
      </c>
      <c r="T1009" s="3">
        <v>0.21499999999999991</v>
      </c>
      <c r="U1009">
        <v>24.05</v>
      </c>
      <c r="V1009">
        <v>24.03</v>
      </c>
      <c r="AA1009">
        <v>22.11</v>
      </c>
      <c r="AB1009">
        <v>22.27</v>
      </c>
      <c r="AD1009">
        <v>20.93</v>
      </c>
      <c r="AF1009">
        <v>20.88</v>
      </c>
      <c r="AG1009">
        <v>17.71</v>
      </c>
      <c r="AH1009">
        <v>18.14</v>
      </c>
    </row>
    <row r="1010" spans="1:34" x14ac:dyDescent="0.35">
      <c r="A1010" t="s">
        <v>34</v>
      </c>
      <c r="B1010" t="s">
        <v>1029</v>
      </c>
      <c r="C1010" t="s">
        <v>1039</v>
      </c>
      <c r="D1010" t="s">
        <v>1031</v>
      </c>
      <c r="E1010" t="s">
        <v>1032</v>
      </c>
      <c r="F1010" t="s">
        <v>39</v>
      </c>
      <c r="G1010">
        <v>952.83331999999996</v>
      </c>
      <c r="H1010" t="s">
        <v>7</v>
      </c>
      <c r="I1010" t="s">
        <v>8</v>
      </c>
      <c r="J1010" t="s">
        <v>9</v>
      </c>
      <c r="K1010" s="3">
        <v>24.19</v>
      </c>
      <c r="L1010" s="3">
        <v>1.000000000000156E-2</v>
      </c>
      <c r="N1010" s="3">
        <v>0</v>
      </c>
      <c r="O1010" s="3">
        <v>22.78</v>
      </c>
      <c r="P1010" s="3">
        <v>0.12000000000000099</v>
      </c>
      <c r="Q1010" s="3">
        <v>21.69</v>
      </c>
      <c r="R1010" s="3">
        <v>8.9999999999999858E-2</v>
      </c>
      <c r="S1010" s="3">
        <v>18.355</v>
      </c>
      <c r="T1010" s="3">
        <v>4.9999999999990052E-3</v>
      </c>
      <c r="U1010">
        <v>24.18</v>
      </c>
      <c r="V1010">
        <v>24.2</v>
      </c>
      <c r="AA1010">
        <v>22.66</v>
      </c>
      <c r="AB1010">
        <v>22.82</v>
      </c>
      <c r="AC1010">
        <v>22.86</v>
      </c>
      <c r="AD1010">
        <v>21.6</v>
      </c>
      <c r="AE1010">
        <v>21.78</v>
      </c>
      <c r="AG1010">
        <v>18.350000000000001</v>
      </c>
      <c r="AH1010">
        <v>18.36</v>
      </c>
    </row>
    <row r="1011" spans="1:34" x14ac:dyDescent="0.35">
      <c r="A1011" t="s">
        <v>34</v>
      </c>
      <c r="B1011" t="s">
        <v>1042</v>
      </c>
      <c r="C1011" t="s">
        <v>1047</v>
      </c>
      <c r="D1011" t="s">
        <v>1044</v>
      </c>
      <c r="E1011" t="s">
        <v>1045</v>
      </c>
      <c r="F1011" t="s">
        <v>39</v>
      </c>
      <c r="G1011">
        <v>954.84897000000001</v>
      </c>
      <c r="H1011" t="s">
        <v>7</v>
      </c>
      <c r="I1011" t="s">
        <v>8</v>
      </c>
      <c r="J1011" t="s">
        <v>9</v>
      </c>
      <c r="K1011" s="3">
        <v>24.706666666666671</v>
      </c>
      <c r="L1011" s="3">
        <v>1.6666666666665719E-2</v>
      </c>
      <c r="N1011" s="3">
        <v>0</v>
      </c>
      <c r="O1011" s="3">
        <v>24.423333333333328</v>
      </c>
      <c r="P1011" s="3">
        <v>2.6666666666667279E-2</v>
      </c>
      <c r="Q1011" s="3">
        <v>22.91333333333333</v>
      </c>
      <c r="R1011" s="3">
        <v>0.23666666666666811</v>
      </c>
      <c r="S1011" s="3">
        <v>19.425000000000001</v>
      </c>
      <c r="T1011" s="3">
        <v>5.4999999999999723E-2</v>
      </c>
      <c r="U1011">
        <v>24.69</v>
      </c>
      <c r="V1011">
        <v>24.71</v>
      </c>
      <c r="W1011">
        <v>24.72</v>
      </c>
      <c r="AA1011">
        <v>24.45</v>
      </c>
      <c r="AB1011">
        <v>24.41</v>
      </c>
      <c r="AC1011">
        <v>24.41</v>
      </c>
      <c r="AD1011">
        <v>22.82</v>
      </c>
      <c r="AE1011">
        <v>23.15</v>
      </c>
      <c r="AF1011">
        <v>22.77</v>
      </c>
      <c r="AG1011">
        <v>19.37</v>
      </c>
      <c r="AH1011">
        <v>19.48</v>
      </c>
    </row>
    <row r="1012" spans="1:34" x14ac:dyDescent="0.35">
      <c r="A1012" t="s">
        <v>34</v>
      </c>
      <c r="B1012" t="s">
        <v>1042</v>
      </c>
      <c r="C1012" t="s">
        <v>1053</v>
      </c>
      <c r="D1012" t="s">
        <v>1044</v>
      </c>
      <c r="E1012" t="s">
        <v>1045</v>
      </c>
      <c r="F1012" t="s">
        <v>39</v>
      </c>
      <c r="G1012">
        <v>954.84897000000001</v>
      </c>
      <c r="H1012" t="s">
        <v>7</v>
      </c>
      <c r="I1012" t="s">
        <v>8</v>
      </c>
      <c r="J1012" t="s">
        <v>9</v>
      </c>
      <c r="K1012" s="3">
        <v>24.536666666666669</v>
      </c>
      <c r="L1012" s="3">
        <v>6.3333333333336128E-2</v>
      </c>
      <c r="N1012" s="3">
        <v>0</v>
      </c>
      <c r="O1012" s="3">
        <v>23.93</v>
      </c>
      <c r="P1012" s="3">
        <v>0.1500000000000021</v>
      </c>
      <c r="Q1012" s="3">
        <v>22.58666666666667</v>
      </c>
      <c r="R1012" s="3">
        <v>0.38666666666667032</v>
      </c>
      <c r="S1012" s="3">
        <v>19.27</v>
      </c>
      <c r="T1012" s="3">
        <v>0.16000000000000009</v>
      </c>
      <c r="U1012">
        <v>24.52</v>
      </c>
      <c r="V1012">
        <v>24.6</v>
      </c>
      <c r="W1012">
        <v>24.49</v>
      </c>
      <c r="AA1012">
        <v>23.91</v>
      </c>
      <c r="AB1012">
        <v>24.08</v>
      </c>
      <c r="AC1012">
        <v>23.8</v>
      </c>
      <c r="AD1012">
        <v>22.72</v>
      </c>
      <c r="AE1012">
        <v>22.84</v>
      </c>
      <c r="AF1012">
        <v>22.2</v>
      </c>
      <c r="AG1012">
        <v>19.11</v>
      </c>
      <c r="AH1012">
        <v>19.43</v>
      </c>
    </row>
    <row r="1013" spans="1:34" x14ac:dyDescent="0.35">
      <c r="A1013" t="s">
        <v>34</v>
      </c>
      <c r="B1013" t="s">
        <v>1056</v>
      </c>
      <c r="C1013" t="s">
        <v>1062</v>
      </c>
      <c r="D1013" t="s">
        <v>1058</v>
      </c>
      <c r="E1013" t="s">
        <v>1059</v>
      </c>
      <c r="F1013" t="s">
        <v>39</v>
      </c>
      <c r="G1013">
        <v>956.86461999999995</v>
      </c>
      <c r="H1013" t="s">
        <v>7</v>
      </c>
      <c r="I1013" t="s">
        <v>8</v>
      </c>
      <c r="J1013" t="s">
        <v>9</v>
      </c>
      <c r="K1013" s="3">
        <v>25.145</v>
      </c>
      <c r="L1013" s="3">
        <v>4.9999999999990052E-3</v>
      </c>
      <c r="N1013" s="3">
        <v>0</v>
      </c>
      <c r="O1013" s="3">
        <v>26.114999999999998</v>
      </c>
      <c r="P1013" s="3">
        <v>2.5000000000002132E-2</v>
      </c>
      <c r="Q1013" s="3">
        <v>24.27</v>
      </c>
      <c r="R1013" s="3">
        <v>5.0000000000000711E-2</v>
      </c>
      <c r="S1013" s="3">
        <v>20.734999999999999</v>
      </c>
      <c r="T1013" s="3">
        <v>9.4999999999998863E-2</v>
      </c>
      <c r="U1013">
        <v>25.14</v>
      </c>
      <c r="V1013">
        <v>25.15</v>
      </c>
      <c r="AA1013">
        <v>26.09</v>
      </c>
      <c r="AB1013">
        <v>26.14</v>
      </c>
      <c r="AD1013">
        <v>24.25</v>
      </c>
      <c r="AE1013">
        <v>24.24</v>
      </c>
      <c r="AF1013">
        <v>24.32</v>
      </c>
      <c r="AG1013">
        <v>20.64</v>
      </c>
      <c r="AH1013">
        <v>20.83</v>
      </c>
    </row>
    <row r="1014" spans="1:34" x14ac:dyDescent="0.35">
      <c r="A1014" t="s">
        <v>34</v>
      </c>
      <c r="B1014" t="s">
        <v>1056</v>
      </c>
      <c r="C1014" t="s">
        <v>1067</v>
      </c>
      <c r="D1014" t="s">
        <v>1058</v>
      </c>
      <c r="E1014" t="s">
        <v>1059</v>
      </c>
      <c r="F1014" t="s">
        <v>39</v>
      </c>
      <c r="G1014">
        <v>956.86461999999995</v>
      </c>
      <c r="H1014" t="s">
        <v>7</v>
      </c>
      <c r="I1014" t="s">
        <v>8</v>
      </c>
      <c r="J1014" t="s">
        <v>9</v>
      </c>
      <c r="K1014" s="3">
        <v>24.99666666666667</v>
      </c>
      <c r="L1014" s="3">
        <v>2.6666666666667279E-2</v>
      </c>
      <c r="N1014" s="3">
        <v>0</v>
      </c>
      <c r="O1014" s="3">
        <v>25.6</v>
      </c>
      <c r="P1014" s="3">
        <v>0.12999999999999901</v>
      </c>
      <c r="Q1014" s="3">
        <v>23.8</v>
      </c>
      <c r="R1014" s="3">
        <v>0.33999999999999991</v>
      </c>
      <c r="S1014" s="3">
        <v>20.295000000000002</v>
      </c>
      <c r="T1014" s="3">
        <v>0.1050000000000004</v>
      </c>
      <c r="U1014">
        <v>25</v>
      </c>
      <c r="V1014">
        <v>25.02</v>
      </c>
      <c r="W1014">
        <v>24.97</v>
      </c>
      <c r="AA1014">
        <v>25.62</v>
      </c>
      <c r="AB1014">
        <v>25.71</v>
      </c>
      <c r="AC1014">
        <v>25.47</v>
      </c>
      <c r="AD1014">
        <v>23.65</v>
      </c>
      <c r="AE1014">
        <v>24.14</v>
      </c>
      <c r="AF1014">
        <v>23.61</v>
      </c>
      <c r="AG1014">
        <v>20.399999999999999</v>
      </c>
      <c r="AH1014">
        <v>20.190000000000001</v>
      </c>
    </row>
    <row r="1015" spans="1:34" x14ac:dyDescent="0.35">
      <c r="A1015" t="s">
        <v>34</v>
      </c>
      <c r="B1015" t="s">
        <v>1073</v>
      </c>
      <c r="C1015" t="s">
        <v>1083</v>
      </c>
      <c r="D1015" t="s">
        <v>1075</v>
      </c>
      <c r="E1015" t="s">
        <v>1076</v>
      </c>
      <c r="F1015" t="s">
        <v>39</v>
      </c>
      <c r="G1015">
        <v>958.88027</v>
      </c>
      <c r="H1015" t="s">
        <v>7</v>
      </c>
      <c r="I1015" t="s">
        <v>8</v>
      </c>
      <c r="J1015" t="s">
        <v>9</v>
      </c>
      <c r="K1015" s="3">
        <v>25.78</v>
      </c>
      <c r="L1015" s="3">
        <v>3.000000000000114E-2</v>
      </c>
      <c r="N1015" s="3">
        <v>0</v>
      </c>
      <c r="O1015" s="3">
        <v>28.206666666666671</v>
      </c>
      <c r="P1015" s="3">
        <v>7.3333333333334139E-2</v>
      </c>
      <c r="Q1015" s="3">
        <v>25.73</v>
      </c>
      <c r="R1015" s="3">
        <v>8.0000000000001847E-2</v>
      </c>
      <c r="S1015" s="3">
        <v>21.914999999999999</v>
      </c>
      <c r="T1015" s="3">
        <v>5.4999999999999723E-2</v>
      </c>
      <c r="U1015">
        <v>25.81</v>
      </c>
      <c r="V1015">
        <v>25.75</v>
      </c>
      <c r="AA1015">
        <v>28.28</v>
      </c>
      <c r="AB1015">
        <v>28.2</v>
      </c>
      <c r="AC1015">
        <v>28.14</v>
      </c>
      <c r="AD1015">
        <v>25.65</v>
      </c>
      <c r="AE1015">
        <v>25.81</v>
      </c>
      <c r="AG1015">
        <v>21.97</v>
      </c>
      <c r="AH1015">
        <v>21.86</v>
      </c>
    </row>
    <row r="1016" spans="1:34" x14ac:dyDescent="0.35">
      <c r="A1016" t="s">
        <v>34</v>
      </c>
      <c r="B1016" t="s">
        <v>1073</v>
      </c>
      <c r="C1016" t="s">
        <v>1084</v>
      </c>
      <c r="D1016" t="s">
        <v>1075</v>
      </c>
      <c r="E1016" t="s">
        <v>1076</v>
      </c>
      <c r="F1016" t="s">
        <v>39</v>
      </c>
      <c r="G1016">
        <v>958.88027</v>
      </c>
      <c r="H1016" t="s">
        <v>7</v>
      </c>
      <c r="I1016" t="s">
        <v>8</v>
      </c>
      <c r="J1016" t="s">
        <v>9</v>
      </c>
      <c r="K1016" s="3">
        <v>25.59666666666666</v>
      </c>
      <c r="L1016" s="3">
        <v>1.6666666666665719E-2</v>
      </c>
      <c r="N1016" s="3">
        <v>0</v>
      </c>
      <c r="O1016" s="3">
        <v>27.666666666666671</v>
      </c>
      <c r="P1016" s="3">
        <v>0.1466666666666683</v>
      </c>
      <c r="Q1016" s="3">
        <v>25.236666666666672</v>
      </c>
      <c r="R1016" s="3">
        <v>0.43333333333333363</v>
      </c>
      <c r="S1016" s="3">
        <v>21.914999999999999</v>
      </c>
      <c r="T1016" s="3">
        <v>0.1050000000000004</v>
      </c>
      <c r="U1016">
        <v>25.61</v>
      </c>
      <c r="V1016">
        <v>25.6</v>
      </c>
      <c r="W1016">
        <v>25.58</v>
      </c>
      <c r="AA1016">
        <v>27.71</v>
      </c>
      <c r="AB1016">
        <v>27.77</v>
      </c>
      <c r="AC1016">
        <v>27.52</v>
      </c>
      <c r="AD1016">
        <v>25.09</v>
      </c>
      <c r="AE1016">
        <v>25.67</v>
      </c>
      <c r="AF1016">
        <v>24.95</v>
      </c>
      <c r="AG1016">
        <v>21.81</v>
      </c>
      <c r="AH1016">
        <v>22.02</v>
      </c>
    </row>
    <row r="1017" spans="1:34" x14ac:dyDescent="0.35">
      <c r="A1017" t="s">
        <v>34</v>
      </c>
      <c r="B1017" t="s">
        <v>1073</v>
      </c>
      <c r="C1017" t="s">
        <v>1085</v>
      </c>
      <c r="D1017" t="s">
        <v>1075</v>
      </c>
      <c r="E1017" t="s">
        <v>1076</v>
      </c>
      <c r="F1017" t="s">
        <v>39</v>
      </c>
      <c r="G1017">
        <v>958.88027</v>
      </c>
      <c r="H1017" t="s">
        <v>7</v>
      </c>
      <c r="I1017" t="s">
        <v>8</v>
      </c>
      <c r="J1017" t="s">
        <v>9</v>
      </c>
      <c r="K1017" s="3">
        <v>25.82</v>
      </c>
      <c r="L1017" s="3">
        <v>7.0000000000003837E-2</v>
      </c>
      <c r="N1017" s="3">
        <v>0</v>
      </c>
      <c r="O1017" s="3">
        <v>28.663333333333341</v>
      </c>
      <c r="P1017" s="3">
        <v>2.666666666666373E-2</v>
      </c>
      <c r="Q1017" s="3">
        <v>26.09</v>
      </c>
      <c r="R1017" s="3">
        <v>8.0000000000001847E-2</v>
      </c>
      <c r="S1017" s="3">
        <v>22.3</v>
      </c>
      <c r="T1017" s="3">
        <v>7.0000000000000284E-2</v>
      </c>
      <c r="U1017">
        <v>25.85</v>
      </c>
      <c r="V1017">
        <v>25.86</v>
      </c>
      <c r="W1017">
        <v>25.75</v>
      </c>
      <c r="AA1017">
        <v>28.66</v>
      </c>
      <c r="AB1017">
        <v>28.69</v>
      </c>
      <c r="AC1017">
        <v>28.64</v>
      </c>
      <c r="AD1017">
        <v>26.01</v>
      </c>
      <c r="AE1017">
        <v>26.14</v>
      </c>
      <c r="AF1017">
        <v>26.12</v>
      </c>
      <c r="AG1017">
        <v>22.23</v>
      </c>
      <c r="AH1017">
        <v>22.37</v>
      </c>
    </row>
    <row r="1018" spans="1:34" x14ac:dyDescent="0.35">
      <c r="A1018" t="s">
        <v>34</v>
      </c>
      <c r="B1018" t="s">
        <v>1089</v>
      </c>
      <c r="C1018" t="s">
        <v>1093</v>
      </c>
      <c r="D1018" t="s">
        <v>1091</v>
      </c>
      <c r="E1018" t="s">
        <v>1092</v>
      </c>
      <c r="F1018" t="s">
        <v>39</v>
      </c>
      <c r="G1018">
        <v>960.89592000000005</v>
      </c>
      <c r="H1018" t="s">
        <v>7</v>
      </c>
      <c r="I1018" t="s">
        <v>8</v>
      </c>
      <c r="J1018" t="s">
        <v>9</v>
      </c>
      <c r="K1018" s="3">
        <v>26.46</v>
      </c>
      <c r="L1018" s="3">
        <v>8.0000000000001847E-2</v>
      </c>
      <c r="N1018" s="3">
        <v>0</v>
      </c>
      <c r="P1018" s="3">
        <v>0</v>
      </c>
      <c r="Q1018" s="3">
        <v>8.35</v>
      </c>
      <c r="R1018" s="3">
        <v>1.73</v>
      </c>
      <c r="S1018" s="3">
        <v>23.324999999999999</v>
      </c>
      <c r="T1018" s="3">
        <v>5.4999999999999723E-2</v>
      </c>
      <c r="U1018">
        <v>26.54</v>
      </c>
      <c r="V1018">
        <v>26.38</v>
      </c>
      <c r="AE1018">
        <v>10.08</v>
      </c>
      <c r="AF1018">
        <v>6.62</v>
      </c>
      <c r="AG1018">
        <v>23.27</v>
      </c>
      <c r="AH1018">
        <v>23.38</v>
      </c>
    </row>
    <row r="1019" spans="1:34" x14ac:dyDescent="0.35">
      <c r="A1019" t="s">
        <v>34</v>
      </c>
      <c r="B1019" t="s">
        <v>1089</v>
      </c>
      <c r="C1019" t="s">
        <v>1094</v>
      </c>
      <c r="D1019" t="s">
        <v>1091</v>
      </c>
      <c r="E1019" t="s">
        <v>1092</v>
      </c>
      <c r="F1019" t="s">
        <v>39</v>
      </c>
      <c r="G1019">
        <v>960.89592000000005</v>
      </c>
      <c r="H1019" t="s">
        <v>7</v>
      </c>
      <c r="I1019" t="s">
        <v>8</v>
      </c>
      <c r="J1019" t="s">
        <v>9</v>
      </c>
      <c r="K1019" s="3">
        <v>26.553333333333331</v>
      </c>
      <c r="L1019" s="3">
        <v>1.333333333333186E-2</v>
      </c>
      <c r="N1019" s="3">
        <v>0</v>
      </c>
      <c r="P1019" s="3">
        <v>0</v>
      </c>
      <c r="Q1019" s="3">
        <v>12.866666666666671</v>
      </c>
      <c r="R1019" s="3">
        <v>0.9833333333333325</v>
      </c>
      <c r="S1019" s="3">
        <v>23.545000000000002</v>
      </c>
      <c r="T1019" s="3">
        <v>7.5000000000002842E-2</v>
      </c>
      <c r="U1019">
        <v>26.56</v>
      </c>
      <c r="V1019">
        <v>26.56</v>
      </c>
      <c r="W1019">
        <v>26.54</v>
      </c>
      <c r="AD1019">
        <v>13.85</v>
      </c>
      <c r="AE1019">
        <v>12.44</v>
      </c>
      <c r="AF1019">
        <v>12.31</v>
      </c>
      <c r="AG1019">
        <v>23.47</v>
      </c>
      <c r="AH1019">
        <v>23.62</v>
      </c>
    </row>
    <row r="1020" spans="1:34" x14ac:dyDescent="0.35">
      <c r="A1020" t="s">
        <v>34</v>
      </c>
      <c r="B1020" t="s">
        <v>1095</v>
      </c>
      <c r="C1020" t="s">
        <v>1096</v>
      </c>
      <c r="D1020" t="s">
        <v>1097</v>
      </c>
      <c r="E1020" t="s">
        <v>1098</v>
      </c>
      <c r="F1020" t="s">
        <v>39</v>
      </c>
      <c r="G1020">
        <v>964.83331999999996</v>
      </c>
      <c r="H1020" t="s">
        <v>7</v>
      </c>
      <c r="I1020" t="s">
        <v>8</v>
      </c>
      <c r="J1020" t="s">
        <v>9</v>
      </c>
      <c r="L1020" s="3">
        <v>0</v>
      </c>
      <c r="N1020" s="3">
        <v>0</v>
      </c>
      <c r="P1020" s="3">
        <v>0</v>
      </c>
      <c r="Q1020" s="3">
        <v>21.125</v>
      </c>
      <c r="R1020" s="3">
        <v>9.4999999999998863E-2</v>
      </c>
      <c r="S1020" s="3">
        <v>17.504999999999999</v>
      </c>
      <c r="T1020" s="3">
        <v>1.500000000000057E-2</v>
      </c>
      <c r="AE1020">
        <v>21.22</v>
      </c>
      <c r="AF1020">
        <v>21.03</v>
      </c>
      <c r="AG1020">
        <v>17.52</v>
      </c>
      <c r="AH1020">
        <v>17.489999999999998</v>
      </c>
    </row>
    <row r="1021" spans="1:34" x14ac:dyDescent="0.35">
      <c r="A1021" t="s">
        <v>34</v>
      </c>
      <c r="B1021" t="s">
        <v>1103</v>
      </c>
      <c r="C1021" t="s">
        <v>1107</v>
      </c>
      <c r="D1021" t="s">
        <v>1105</v>
      </c>
      <c r="E1021" t="s">
        <v>1106</v>
      </c>
      <c r="F1021" t="s">
        <v>39</v>
      </c>
      <c r="G1021">
        <v>966.84897000000001</v>
      </c>
      <c r="H1021" t="s">
        <v>7</v>
      </c>
      <c r="I1021" t="s">
        <v>8</v>
      </c>
      <c r="J1021" t="s">
        <v>9</v>
      </c>
      <c r="L1021" s="3">
        <v>0</v>
      </c>
      <c r="N1021" s="3">
        <v>0</v>
      </c>
      <c r="O1021" s="3">
        <v>23.356666666666669</v>
      </c>
      <c r="P1021" s="3">
        <v>6.6666666666641561E-3</v>
      </c>
      <c r="Q1021" s="3">
        <v>22.333333333333329</v>
      </c>
      <c r="R1021" s="3">
        <v>5.6666666666668419E-2</v>
      </c>
      <c r="S1021" s="3">
        <v>18.675000000000001</v>
      </c>
      <c r="T1021" s="3">
        <v>4.5000000000001712E-2</v>
      </c>
      <c r="AA1021">
        <v>23.36</v>
      </c>
      <c r="AB1021">
        <v>23.36</v>
      </c>
      <c r="AC1021">
        <v>23.35</v>
      </c>
      <c r="AD1021">
        <v>22.28</v>
      </c>
      <c r="AE1021">
        <v>22.33</v>
      </c>
      <c r="AF1021">
        <v>22.39</v>
      </c>
      <c r="AG1021">
        <v>18.63</v>
      </c>
      <c r="AH1021">
        <v>18.72</v>
      </c>
    </row>
    <row r="1022" spans="1:34" x14ac:dyDescent="0.35">
      <c r="A1022" t="s">
        <v>34</v>
      </c>
      <c r="B1022" t="s">
        <v>1108</v>
      </c>
      <c r="C1022" t="s">
        <v>1109</v>
      </c>
      <c r="D1022" t="s">
        <v>1110</v>
      </c>
      <c r="E1022" t="s">
        <v>1111</v>
      </c>
      <c r="F1022" t="s">
        <v>39</v>
      </c>
      <c r="G1022">
        <v>968.86461999999995</v>
      </c>
      <c r="H1022" t="s">
        <v>7</v>
      </c>
      <c r="I1022" t="s">
        <v>8</v>
      </c>
      <c r="J1022" t="s">
        <v>9</v>
      </c>
      <c r="L1022" s="3">
        <v>0</v>
      </c>
      <c r="N1022" s="3">
        <v>0</v>
      </c>
      <c r="P1022" s="3">
        <v>0</v>
      </c>
      <c r="Q1022" s="3">
        <v>23.87</v>
      </c>
      <c r="R1022" s="3">
        <v>5.9999999999998721E-2</v>
      </c>
      <c r="S1022" s="3">
        <v>20.285</v>
      </c>
      <c r="T1022" s="3">
        <v>1.500000000000057E-2</v>
      </c>
      <c r="AD1022">
        <v>23.83</v>
      </c>
      <c r="AE1022">
        <v>23.93</v>
      </c>
      <c r="AF1022">
        <v>23.85</v>
      </c>
      <c r="AG1022">
        <v>20.3</v>
      </c>
      <c r="AH1022">
        <v>20.27</v>
      </c>
    </row>
    <row r="1023" spans="1:34" x14ac:dyDescent="0.35">
      <c r="A1023" t="s">
        <v>34</v>
      </c>
      <c r="B1023" t="s">
        <v>1112</v>
      </c>
      <c r="C1023" t="s">
        <v>1113</v>
      </c>
      <c r="D1023" t="s">
        <v>1114</v>
      </c>
      <c r="E1023" t="s">
        <v>1115</v>
      </c>
      <c r="F1023" t="s">
        <v>39</v>
      </c>
      <c r="G1023">
        <v>970.78637000000003</v>
      </c>
      <c r="H1023" t="s">
        <v>7</v>
      </c>
      <c r="I1023" t="s">
        <v>8</v>
      </c>
      <c r="J1023" t="s">
        <v>9</v>
      </c>
      <c r="K1023" s="3">
        <v>23.004999999999999</v>
      </c>
      <c r="L1023" s="3">
        <v>5.000000000002558E-3</v>
      </c>
      <c r="N1023" s="3">
        <v>0</v>
      </c>
      <c r="P1023" s="3">
        <v>0</v>
      </c>
      <c r="Q1023" s="3">
        <v>17.504999999999999</v>
      </c>
      <c r="R1023" s="3">
        <v>5.4999999999999723E-2</v>
      </c>
      <c r="S1023" s="3">
        <v>14.445</v>
      </c>
      <c r="T1023" s="3">
        <v>5.0000000000007816E-3</v>
      </c>
      <c r="U1023">
        <v>23</v>
      </c>
      <c r="V1023">
        <v>23.01</v>
      </c>
      <c r="AD1023">
        <v>17.45</v>
      </c>
      <c r="AF1023">
        <v>17.559999999999999</v>
      </c>
      <c r="AG1023">
        <v>14.44</v>
      </c>
      <c r="AH1023">
        <v>14.45</v>
      </c>
    </row>
    <row r="1024" spans="1:34" x14ac:dyDescent="0.35">
      <c r="A1024" t="s">
        <v>34</v>
      </c>
      <c r="B1024" t="s">
        <v>1112</v>
      </c>
      <c r="C1024" t="s">
        <v>1116</v>
      </c>
      <c r="D1024" t="s">
        <v>1114</v>
      </c>
      <c r="E1024" t="s">
        <v>1115</v>
      </c>
      <c r="F1024" t="s">
        <v>39</v>
      </c>
      <c r="G1024">
        <v>970.78637000000003</v>
      </c>
      <c r="H1024" t="s">
        <v>7</v>
      </c>
      <c r="I1024" t="s">
        <v>8</v>
      </c>
      <c r="J1024" t="s">
        <v>9</v>
      </c>
      <c r="K1024" s="3">
        <v>23</v>
      </c>
      <c r="L1024" s="3">
        <v>0</v>
      </c>
      <c r="N1024" s="3">
        <v>0</v>
      </c>
      <c r="O1024" s="3">
        <v>18.18</v>
      </c>
      <c r="P1024" s="3">
        <v>0</v>
      </c>
      <c r="Q1024" s="3">
        <v>16.920000000000002</v>
      </c>
      <c r="R1024" s="3">
        <v>0.1400000000000006</v>
      </c>
      <c r="S1024" s="3">
        <v>14.315</v>
      </c>
      <c r="T1024" s="3">
        <v>0.125</v>
      </c>
      <c r="U1024">
        <v>23</v>
      </c>
      <c r="W1024">
        <v>23</v>
      </c>
      <c r="AC1024">
        <v>18.18</v>
      </c>
      <c r="AE1024">
        <v>16.78</v>
      </c>
      <c r="AF1024">
        <v>17.059999999999999</v>
      </c>
      <c r="AG1024">
        <v>14.44</v>
      </c>
      <c r="AH1024">
        <v>14.19</v>
      </c>
    </row>
    <row r="1025" spans="1:34" x14ac:dyDescent="0.35">
      <c r="A1025" t="s">
        <v>34</v>
      </c>
      <c r="B1025" t="s">
        <v>1119</v>
      </c>
      <c r="C1025" t="s">
        <v>1120</v>
      </c>
      <c r="D1025" t="s">
        <v>1121</v>
      </c>
      <c r="E1025" t="s">
        <v>1122</v>
      </c>
      <c r="F1025" t="s">
        <v>39</v>
      </c>
      <c r="G1025">
        <v>972.80201999999997</v>
      </c>
      <c r="H1025" t="s">
        <v>7</v>
      </c>
      <c r="I1025" t="s">
        <v>8</v>
      </c>
      <c r="J1025" t="s">
        <v>9</v>
      </c>
      <c r="L1025" s="3">
        <v>0</v>
      </c>
      <c r="N1025" s="3">
        <v>0</v>
      </c>
      <c r="P1025" s="3">
        <v>0</v>
      </c>
      <c r="Q1025" s="3">
        <v>18.643333333333331</v>
      </c>
      <c r="R1025" s="3">
        <v>0.293333333333333</v>
      </c>
      <c r="S1025" s="3">
        <v>15.44</v>
      </c>
      <c r="T1025" s="3">
        <v>9.9999999999997868E-3</v>
      </c>
      <c r="AD1025">
        <v>18.79</v>
      </c>
      <c r="AE1025">
        <v>18.350000000000001</v>
      </c>
      <c r="AF1025">
        <v>18.79</v>
      </c>
      <c r="AG1025">
        <v>15.45</v>
      </c>
      <c r="AH1025">
        <v>15.43</v>
      </c>
    </row>
    <row r="1026" spans="1:34" x14ac:dyDescent="0.35">
      <c r="A1026" t="s">
        <v>34</v>
      </c>
      <c r="B1026" t="s">
        <v>1119</v>
      </c>
      <c r="C1026" t="s">
        <v>1123</v>
      </c>
      <c r="D1026" t="s">
        <v>1121</v>
      </c>
      <c r="E1026" t="s">
        <v>1122</v>
      </c>
      <c r="F1026" t="s">
        <v>39</v>
      </c>
      <c r="G1026">
        <v>972.80201999999997</v>
      </c>
      <c r="H1026" t="s">
        <v>7</v>
      </c>
      <c r="I1026" t="s">
        <v>8</v>
      </c>
      <c r="J1026" t="s">
        <v>9</v>
      </c>
      <c r="K1026" s="3">
        <v>23.19</v>
      </c>
      <c r="L1026" s="3">
        <v>0</v>
      </c>
      <c r="N1026" s="3">
        <v>0</v>
      </c>
      <c r="O1026" s="3">
        <v>18.984999999999999</v>
      </c>
      <c r="P1026" s="3">
        <v>4.9999999999990052E-3</v>
      </c>
      <c r="Q1026" s="3">
        <v>18.315000000000001</v>
      </c>
      <c r="R1026" s="3">
        <v>5.4999999999999723E-2</v>
      </c>
      <c r="S1026" s="3">
        <v>15.035</v>
      </c>
      <c r="T1026" s="3">
        <v>0.1150000000000002</v>
      </c>
      <c r="V1026">
        <v>23.19</v>
      </c>
      <c r="AB1026">
        <v>18.98</v>
      </c>
      <c r="AC1026">
        <v>18.989999999999998</v>
      </c>
      <c r="AD1026">
        <v>18.260000000000002</v>
      </c>
      <c r="AE1026">
        <v>18.37</v>
      </c>
      <c r="AG1026">
        <v>14.92</v>
      </c>
      <c r="AH1026">
        <v>15.15</v>
      </c>
    </row>
    <row r="1027" spans="1:34" x14ac:dyDescent="0.35">
      <c r="A1027" t="s">
        <v>34</v>
      </c>
      <c r="B1027" t="s">
        <v>1119</v>
      </c>
      <c r="C1027" t="s">
        <v>1125</v>
      </c>
      <c r="D1027" t="s">
        <v>1121</v>
      </c>
      <c r="E1027" t="s">
        <v>1122</v>
      </c>
      <c r="F1027" t="s">
        <v>39</v>
      </c>
      <c r="G1027">
        <v>972.80201999999997</v>
      </c>
      <c r="H1027" t="s">
        <v>7</v>
      </c>
      <c r="I1027" t="s">
        <v>8</v>
      </c>
      <c r="J1027" t="s">
        <v>9</v>
      </c>
      <c r="L1027" s="3">
        <v>0</v>
      </c>
      <c r="N1027" s="3">
        <v>0</v>
      </c>
      <c r="P1027" s="3">
        <v>0</v>
      </c>
      <c r="Q1027" s="3">
        <v>18.41</v>
      </c>
      <c r="R1027" s="3">
        <v>5.0000000000000711E-2</v>
      </c>
      <c r="S1027" s="3">
        <v>15.14</v>
      </c>
      <c r="T1027" s="3">
        <v>7.0000000000000284E-2</v>
      </c>
      <c r="AD1027">
        <v>18.38</v>
      </c>
      <c r="AE1027">
        <v>18.46</v>
      </c>
      <c r="AF1027">
        <v>18.39</v>
      </c>
      <c r="AG1027">
        <v>15.07</v>
      </c>
      <c r="AH1027">
        <v>15.21</v>
      </c>
    </row>
    <row r="1028" spans="1:34" x14ac:dyDescent="0.35">
      <c r="A1028" t="s">
        <v>34</v>
      </c>
      <c r="B1028" t="s">
        <v>1119</v>
      </c>
      <c r="C1028" t="s">
        <v>1126</v>
      </c>
      <c r="D1028" t="s">
        <v>1121</v>
      </c>
      <c r="E1028" t="s">
        <v>1122</v>
      </c>
      <c r="F1028" t="s">
        <v>39</v>
      </c>
      <c r="G1028">
        <v>972.80201999999997</v>
      </c>
      <c r="H1028" t="s">
        <v>7</v>
      </c>
      <c r="I1028" t="s">
        <v>8</v>
      </c>
      <c r="J1028" t="s">
        <v>9</v>
      </c>
      <c r="K1028" s="3">
        <v>23.183333333333341</v>
      </c>
      <c r="L1028" s="3">
        <v>1.3333333333335419E-2</v>
      </c>
      <c r="N1028" s="3">
        <v>0</v>
      </c>
      <c r="O1028" s="3">
        <v>18.850000000000001</v>
      </c>
      <c r="P1028" s="3">
        <v>8.9999999999999858E-2</v>
      </c>
      <c r="Q1028" s="3">
        <v>18.03</v>
      </c>
      <c r="R1028" s="3">
        <v>0.4599999999999973</v>
      </c>
      <c r="S1028" s="3">
        <v>14.914999999999999</v>
      </c>
      <c r="T1028" s="3">
        <v>5.0000000000007816E-3</v>
      </c>
      <c r="U1028">
        <v>23.19</v>
      </c>
      <c r="V1028">
        <v>23.19</v>
      </c>
      <c r="W1028">
        <v>23.17</v>
      </c>
      <c r="AA1028">
        <v>18.86</v>
      </c>
      <c r="AB1028">
        <v>18.760000000000002</v>
      </c>
      <c r="AC1028">
        <v>18.93</v>
      </c>
      <c r="AD1028">
        <v>18.25</v>
      </c>
      <c r="AE1028">
        <v>18.27</v>
      </c>
      <c r="AF1028">
        <v>17.57</v>
      </c>
      <c r="AG1028">
        <v>14.91</v>
      </c>
      <c r="AH1028">
        <v>14.92</v>
      </c>
    </row>
    <row r="1029" spans="1:34" x14ac:dyDescent="0.35">
      <c r="A1029" t="s">
        <v>34</v>
      </c>
      <c r="B1029" t="s">
        <v>1129</v>
      </c>
      <c r="C1029" t="s">
        <v>1130</v>
      </c>
      <c r="D1029" t="s">
        <v>1131</v>
      </c>
      <c r="E1029" t="s">
        <v>1132</v>
      </c>
      <c r="F1029" t="s">
        <v>39</v>
      </c>
      <c r="G1029">
        <v>974.81767000000002</v>
      </c>
      <c r="H1029" t="s">
        <v>7</v>
      </c>
      <c r="I1029" t="s">
        <v>8</v>
      </c>
      <c r="J1029" t="s">
        <v>9</v>
      </c>
      <c r="K1029" s="3">
        <v>23.524999999999999</v>
      </c>
      <c r="L1029" s="3">
        <v>5.000000000002558E-3</v>
      </c>
      <c r="N1029" s="3">
        <v>0</v>
      </c>
      <c r="O1029" s="3">
        <v>20.43</v>
      </c>
      <c r="P1029" s="3">
        <v>3.000000000000114E-2</v>
      </c>
      <c r="Q1029" s="3">
        <v>19.196666666666669</v>
      </c>
      <c r="R1029" s="3">
        <v>7.6666666666667993E-2</v>
      </c>
      <c r="S1029" s="3">
        <v>16.004999999999999</v>
      </c>
      <c r="T1029" s="3">
        <v>6.5000000000001279E-2</v>
      </c>
      <c r="U1029">
        <v>23.52</v>
      </c>
      <c r="V1029">
        <v>23.53</v>
      </c>
      <c r="AA1029">
        <v>20.46</v>
      </c>
      <c r="AB1029">
        <v>20.399999999999999</v>
      </c>
      <c r="AD1029">
        <v>19.22</v>
      </c>
      <c r="AE1029">
        <v>19.25</v>
      </c>
      <c r="AF1029">
        <v>19.12</v>
      </c>
      <c r="AG1029">
        <v>16.07</v>
      </c>
      <c r="AH1029">
        <v>15.94</v>
      </c>
    </row>
    <row r="1030" spans="1:34" x14ac:dyDescent="0.35">
      <c r="A1030" t="s">
        <v>34</v>
      </c>
      <c r="B1030" t="s">
        <v>1129</v>
      </c>
      <c r="C1030" t="s">
        <v>1133</v>
      </c>
      <c r="D1030" t="s">
        <v>1131</v>
      </c>
      <c r="E1030" t="s">
        <v>1132</v>
      </c>
      <c r="F1030" t="s">
        <v>39</v>
      </c>
      <c r="G1030">
        <v>974.81767000000002</v>
      </c>
      <c r="H1030" t="s">
        <v>7</v>
      </c>
      <c r="I1030" t="s">
        <v>8</v>
      </c>
      <c r="J1030" t="s">
        <v>9</v>
      </c>
      <c r="L1030" s="3">
        <v>0</v>
      </c>
      <c r="N1030" s="3">
        <v>0</v>
      </c>
      <c r="P1030" s="3">
        <v>0</v>
      </c>
      <c r="Q1030" s="3">
        <v>19.716666666666669</v>
      </c>
      <c r="R1030" s="3">
        <v>0.1166666666666636</v>
      </c>
      <c r="S1030" s="3">
        <v>16.274999999999999</v>
      </c>
      <c r="T1030" s="3">
        <v>3.5000000000000142E-2</v>
      </c>
      <c r="AD1030">
        <v>19.760000000000002</v>
      </c>
      <c r="AE1030">
        <v>19.600000000000001</v>
      </c>
      <c r="AF1030">
        <v>19.79</v>
      </c>
      <c r="AG1030">
        <v>16.239999999999998</v>
      </c>
      <c r="AH1030">
        <v>16.309999999999999</v>
      </c>
    </row>
    <row r="1031" spans="1:34" x14ac:dyDescent="0.35">
      <c r="A1031" t="s">
        <v>34</v>
      </c>
      <c r="B1031" t="s">
        <v>1129</v>
      </c>
      <c r="C1031" t="s">
        <v>1134</v>
      </c>
      <c r="D1031" t="s">
        <v>1131</v>
      </c>
      <c r="E1031" t="s">
        <v>1132</v>
      </c>
      <c r="F1031" t="s">
        <v>39</v>
      </c>
      <c r="G1031">
        <v>974.81767000000002</v>
      </c>
      <c r="H1031" t="s">
        <v>7</v>
      </c>
      <c r="I1031" t="s">
        <v>8</v>
      </c>
      <c r="J1031" t="s">
        <v>9</v>
      </c>
      <c r="L1031" s="3">
        <v>0</v>
      </c>
      <c r="N1031" s="3">
        <v>0</v>
      </c>
      <c r="P1031" s="3">
        <v>0</v>
      </c>
      <c r="Q1031" s="3">
        <v>19.420000000000002</v>
      </c>
      <c r="R1031" s="3">
        <v>4.00000000000027E-2</v>
      </c>
      <c r="S1031" s="3">
        <v>16.265000000000001</v>
      </c>
      <c r="T1031" s="3">
        <v>2.5000000000002132E-2</v>
      </c>
      <c r="AD1031">
        <v>19.43</v>
      </c>
      <c r="AE1031">
        <v>19.38</v>
      </c>
      <c r="AF1031">
        <v>19.45</v>
      </c>
      <c r="AG1031">
        <v>16.239999999999998</v>
      </c>
      <c r="AH1031">
        <v>16.29</v>
      </c>
    </row>
    <row r="1032" spans="1:34" x14ac:dyDescent="0.35">
      <c r="A1032" t="s">
        <v>34</v>
      </c>
      <c r="B1032" t="s">
        <v>1129</v>
      </c>
      <c r="C1032" t="s">
        <v>1135</v>
      </c>
      <c r="D1032" t="s">
        <v>1131</v>
      </c>
      <c r="E1032" t="s">
        <v>1132</v>
      </c>
      <c r="F1032" t="s">
        <v>39</v>
      </c>
      <c r="G1032">
        <v>974.81767000000002</v>
      </c>
      <c r="H1032" t="s">
        <v>7</v>
      </c>
      <c r="I1032" t="s">
        <v>8</v>
      </c>
      <c r="J1032" t="s">
        <v>9</v>
      </c>
      <c r="L1032" s="3">
        <v>0</v>
      </c>
      <c r="N1032" s="3">
        <v>0</v>
      </c>
      <c r="O1032" s="3">
        <v>19.923333333333328</v>
      </c>
      <c r="P1032" s="3">
        <v>1.6666666666669269E-2</v>
      </c>
      <c r="Q1032" s="3">
        <v>18.813333333333329</v>
      </c>
      <c r="R1032" s="3">
        <v>0.26333333333333192</v>
      </c>
      <c r="S1032" s="3">
        <v>15.955</v>
      </c>
      <c r="T1032" s="3">
        <v>3.5000000000000142E-2</v>
      </c>
      <c r="AA1032">
        <v>19.940000000000001</v>
      </c>
      <c r="AB1032">
        <v>19.920000000000002</v>
      </c>
      <c r="AC1032">
        <v>19.91</v>
      </c>
      <c r="AD1032">
        <v>18.91</v>
      </c>
      <c r="AE1032">
        <v>18.98</v>
      </c>
      <c r="AF1032">
        <v>18.55</v>
      </c>
      <c r="AG1032">
        <v>15.92</v>
      </c>
      <c r="AH1032">
        <v>15.99</v>
      </c>
    </row>
    <row r="1033" spans="1:34" x14ac:dyDescent="0.35">
      <c r="A1033" t="s">
        <v>34</v>
      </c>
      <c r="B1033" t="s">
        <v>1129</v>
      </c>
      <c r="C1033" t="s">
        <v>1136</v>
      </c>
      <c r="D1033" t="s">
        <v>1131</v>
      </c>
      <c r="E1033" t="s">
        <v>1132</v>
      </c>
      <c r="F1033" t="s">
        <v>39</v>
      </c>
      <c r="G1033">
        <v>974.81767000000002</v>
      </c>
      <c r="H1033" t="s">
        <v>7</v>
      </c>
      <c r="I1033" t="s">
        <v>8</v>
      </c>
      <c r="J1033" t="s">
        <v>9</v>
      </c>
      <c r="K1033" s="3">
        <v>23.523333333333341</v>
      </c>
      <c r="L1033" s="3">
        <v>2.666666666666373E-2</v>
      </c>
      <c r="N1033" s="3">
        <v>0</v>
      </c>
      <c r="O1033" s="3">
        <v>20.283333333333331</v>
      </c>
      <c r="P1033" s="3">
        <v>9.6666666666667567E-2</v>
      </c>
      <c r="Q1033" s="3">
        <v>18.96</v>
      </c>
      <c r="R1033" s="3">
        <v>1.000000000000156E-2</v>
      </c>
      <c r="S1033" s="3">
        <v>15.984999999999999</v>
      </c>
      <c r="T1033" s="3">
        <v>5.4999999999999723E-2</v>
      </c>
      <c r="U1033">
        <v>23.51</v>
      </c>
      <c r="V1033">
        <v>23.51</v>
      </c>
      <c r="W1033">
        <v>23.55</v>
      </c>
      <c r="AA1033">
        <v>20.2</v>
      </c>
      <c r="AB1033">
        <v>20.27</v>
      </c>
      <c r="AC1033">
        <v>20.38</v>
      </c>
      <c r="AD1033">
        <v>18.97</v>
      </c>
      <c r="AE1033">
        <v>18.95</v>
      </c>
      <c r="AG1033">
        <v>15.93</v>
      </c>
      <c r="AH1033">
        <v>16.04</v>
      </c>
    </row>
    <row r="1034" spans="1:34" x14ac:dyDescent="0.35">
      <c r="A1034" t="s">
        <v>34</v>
      </c>
      <c r="B1034" t="s">
        <v>1129</v>
      </c>
      <c r="C1034" t="s">
        <v>1137</v>
      </c>
      <c r="D1034" t="s">
        <v>1131</v>
      </c>
      <c r="E1034" t="s">
        <v>1132</v>
      </c>
      <c r="F1034" t="s">
        <v>39</v>
      </c>
      <c r="G1034">
        <v>974.81767000000002</v>
      </c>
      <c r="H1034" t="s">
        <v>7</v>
      </c>
      <c r="I1034" t="s">
        <v>8</v>
      </c>
      <c r="J1034" t="s">
        <v>9</v>
      </c>
      <c r="L1034" s="3">
        <v>0</v>
      </c>
      <c r="N1034" s="3">
        <v>0</v>
      </c>
      <c r="P1034" s="3">
        <v>0</v>
      </c>
      <c r="Q1034" s="3">
        <v>19.524999999999999</v>
      </c>
      <c r="R1034" s="3">
        <v>8.5000000000000853E-2</v>
      </c>
      <c r="S1034" s="3">
        <v>16.274999999999999</v>
      </c>
      <c r="T1034" s="3">
        <v>1.500000000000057E-2</v>
      </c>
      <c r="AE1034">
        <v>19.440000000000001</v>
      </c>
      <c r="AF1034">
        <v>19.61</v>
      </c>
      <c r="AG1034">
        <v>16.260000000000002</v>
      </c>
      <c r="AH1034">
        <v>16.29</v>
      </c>
    </row>
    <row r="1035" spans="1:34" x14ac:dyDescent="0.35">
      <c r="A1035" t="s">
        <v>34</v>
      </c>
      <c r="B1035" t="s">
        <v>1139</v>
      </c>
      <c r="C1035" t="s">
        <v>1140</v>
      </c>
      <c r="D1035" t="s">
        <v>1141</v>
      </c>
      <c r="E1035" t="s">
        <v>1142</v>
      </c>
      <c r="F1035" t="s">
        <v>39</v>
      </c>
      <c r="G1035">
        <v>976.83331999999996</v>
      </c>
      <c r="H1035" t="s">
        <v>7</v>
      </c>
      <c r="I1035" t="s">
        <v>8</v>
      </c>
      <c r="J1035" t="s">
        <v>9</v>
      </c>
      <c r="K1035" s="3">
        <v>24.053333333333331</v>
      </c>
      <c r="L1035" s="3">
        <v>6.6666666666677088E-3</v>
      </c>
      <c r="N1035" s="3">
        <v>0</v>
      </c>
      <c r="O1035" s="3">
        <v>22.216666666666669</v>
      </c>
      <c r="P1035" s="3">
        <v>0.1466666666666683</v>
      </c>
      <c r="R1035" s="3">
        <v>0</v>
      </c>
      <c r="S1035" s="3">
        <v>17.34</v>
      </c>
      <c r="T1035" s="3">
        <v>0.17999999999999969</v>
      </c>
      <c r="U1035">
        <v>24.05</v>
      </c>
      <c r="V1035">
        <v>24.06</v>
      </c>
      <c r="W1035">
        <v>24.05</v>
      </c>
      <c r="AA1035">
        <v>22.07</v>
      </c>
      <c r="AB1035">
        <v>22.27</v>
      </c>
      <c r="AC1035">
        <v>22.31</v>
      </c>
      <c r="AG1035">
        <v>17.16</v>
      </c>
      <c r="AH1035">
        <v>17.52</v>
      </c>
    </row>
    <row r="1036" spans="1:34" x14ac:dyDescent="0.35">
      <c r="A1036" t="s">
        <v>34</v>
      </c>
      <c r="B1036" t="s">
        <v>1139</v>
      </c>
      <c r="C1036" t="s">
        <v>1143</v>
      </c>
      <c r="D1036" t="s">
        <v>1141</v>
      </c>
      <c r="E1036" t="s">
        <v>1142</v>
      </c>
      <c r="F1036" t="s">
        <v>39</v>
      </c>
      <c r="G1036">
        <v>976.83331999999996</v>
      </c>
      <c r="H1036" t="s">
        <v>7</v>
      </c>
      <c r="I1036" t="s">
        <v>8</v>
      </c>
      <c r="J1036" t="s">
        <v>9</v>
      </c>
      <c r="K1036" s="3">
        <v>23.765000000000001</v>
      </c>
      <c r="L1036" s="3">
        <v>4.9999999999990052E-3</v>
      </c>
      <c r="N1036" s="3">
        <v>0</v>
      </c>
      <c r="O1036" s="3">
        <v>21.393333333333331</v>
      </c>
      <c r="P1036" s="3">
        <v>6.6666666666641561E-3</v>
      </c>
      <c r="Q1036" s="3">
        <v>20.420000000000002</v>
      </c>
      <c r="R1036" s="3">
        <v>0</v>
      </c>
      <c r="S1036" s="3">
        <v>17.085000000000001</v>
      </c>
      <c r="T1036" s="3">
        <v>0.1050000000000004</v>
      </c>
      <c r="U1036">
        <v>23.77</v>
      </c>
      <c r="V1036">
        <v>23.76</v>
      </c>
      <c r="AA1036">
        <v>21.39</v>
      </c>
      <c r="AB1036">
        <v>21.4</v>
      </c>
      <c r="AC1036">
        <v>21.39</v>
      </c>
      <c r="AE1036">
        <v>20.420000000000002</v>
      </c>
      <c r="AG1036">
        <v>16.98</v>
      </c>
      <c r="AH1036">
        <v>17.190000000000001</v>
      </c>
    </row>
    <row r="1037" spans="1:34" x14ac:dyDescent="0.35">
      <c r="A1037" t="s">
        <v>34</v>
      </c>
      <c r="B1037" t="s">
        <v>1139</v>
      </c>
      <c r="C1037" t="s">
        <v>1144</v>
      </c>
      <c r="D1037" t="s">
        <v>1141</v>
      </c>
      <c r="E1037" t="s">
        <v>1142</v>
      </c>
      <c r="F1037" t="s">
        <v>39</v>
      </c>
      <c r="G1037">
        <v>976.83331999999996</v>
      </c>
      <c r="H1037" t="s">
        <v>7</v>
      </c>
      <c r="I1037" t="s">
        <v>8</v>
      </c>
      <c r="J1037" t="s">
        <v>9</v>
      </c>
      <c r="K1037" s="3">
        <v>23.76</v>
      </c>
      <c r="L1037" s="3">
        <v>1.000000000000156E-2</v>
      </c>
      <c r="N1037" s="3">
        <v>0</v>
      </c>
      <c r="O1037" s="3">
        <v>21.3</v>
      </c>
      <c r="P1037" s="3">
        <v>1.999999999999957E-2</v>
      </c>
      <c r="Q1037" s="3">
        <v>20.32</v>
      </c>
      <c r="R1037" s="3">
        <v>0</v>
      </c>
      <c r="S1037" s="3">
        <v>17.03</v>
      </c>
      <c r="T1037" s="3">
        <v>0.13000000000000261</v>
      </c>
      <c r="U1037">
        <v>23.77</v>
      </c>
      <c r="W1037">
        <v>23.75</v>
      </c>
      <c r="AA1037">
        <v>21.31</v>
      </c>
      <c r="AB1037">
        <v>21.31</v>
      </c>
      <c r="AC1037">
        <v>21.28</v>
      </c>
      <c r="AE1037">
        <v>20.32</v>
      </c>
      <c r="AG1037">
        <v>16.899999999999999</v>
      </c>
      <c r="AH1037">
        <v>17.16</v>
      </c>
    </row>
    <row r="1038" spans="1:34" x14ac:dyDescent="0.35">
      <c r="A1038" t="s">
        <v>34</v>
      </c>
      <c r="B1038" t="s">
        <v>1146</v>
      </c>
      <c r="C1038" t="s">
        <v>1151</v>
      </c>
      <c r="D1038" t="s">
        <v>1148</v>
      </c>
      <c r="E1038" t="s">
        <v>1149</v>
      </c>
      <c r="F1038" t="s">
        <v>39</v>
      </c>
      <c r="G1038">
        <v>978.84897000000001</v>
      </c>
      <c r="H1038" t="s">
        <v>7</v>
      </c>
      <c r="I1038" t="s">
        <v>8</v>
      </c>
      <c r="J1038" t="s">
        <v>9</v>
      </c>
      <c r="K1038" s="3">
        <v>24.20666666666666</v>
      </c>
      <c r="L1038" s="3">
        <v>7.666666666666444E-2</v>
      </c>
      <c r="N1038" s="3">
        <v>0</v>
      </c>
      <c r="O1038" s="3">
        <v>23.076666666666661</v>
      </c>
      <c r="P1038" s="3">
        <v>0.1033333333333353</v>
      </c>
      <c r="Q1038" s="3">
        <v>22.196666666666669</v>
      </c>
      <c r="R1038" s="3">
        <v>0.38333333333332931</v>
      </c>
      <c r="S1038" s="3">
        <v>18.434999999999999</v>
      </c>
      <c r="T1038" s="3">
        <v>4.5000000000001712E-2</v>
      </c>
      <c r="U1038">
        <v>24.24</v>
      </c>
      <c r="V1038">
        <v>24.25</v>
      </c>
      <c r="W1038">
        <v>24.13</v>
      </c>
      <c r="AA1038">
        <v>23.06</v>
      </c>
      <c r="AB1038">
        <v>23.18</v>
      </c>
      <c r="AC1038">
        <v>22.99</v>
      </c>
      <c r="AD1038">
        <v>21.97</v>
      </c>
      <c r="AE1038">
        <v>22.04</v>
      </c>
      <c r="AF1038">
        <v>22.58</v>
      </c>
      <c r="AG1038">
        <v>18.39</v>
      </c>
      <c r="AH1038">
        <v>18.48</v>
      </c>
    </row>
    <row r="1039" spans="1:34" x14ac:dyDescent="0.35">
      <c r="A1039" t="s">
        <v>34</v>
      </c>
      <c r="B1039" t="s">
        <v>1146</v>
      </c>
      <c r="C1039" t="s">
        <v>1152</v>
      </c>
      <c r="D1039" t="s">
        <v>1148</v>
      </c>
      <c r="E1039" t="s">
        <v>1149</v>
      </c>
      <c r="F1039" t="s">
        <v>39</v>
      </c>
      <c r="G1039">
        <v>978.84897000000001</v>
      </c>
      <c r="H1039" t="s">
        <v>7</v>
      </c>
      <c r="I1039" t="s">
        <v>8</v>
      </c>
      <c r="J1039" t="s">
        <v>9</v>
      </c>
      <c r="L1039" s="3">
        <v>0</v>
      </c>
      <c r="N1039" s="3">
        <v>0</v>
      </c>
      <c r="O1039" s="3">
        <v>22.754999999999999</v>
      </c>
      <c r="P1039" s="3">
        <v>3.5000000000000142E-2</v>
      </c>
      <c r="Q1039" s="3">
        <v>21.45</v>
      </c>
      <c r="R1039" s="3">
        <v>0.35999999999999938</v>
      </c>
      <c r="S1039" s="3">
        <v>18.234999999999999</v>
      </c>
      <c r="T1039" s="3">
        <v>8.5000000000000853E-2</v>
      </c>
      <c r="AA1039">
        <v>22.79</v>
      </c>
      <c r="AC1039">
        <v>22.72</v>
      </c>
      <c r="AD1039">
        <v>21.54</v>
      </c>
      <c r="AE1039">
        <v>21.72</v>
      </c>
      <c r="AF1039">
        <v>21.09</v>
      </c>
      <c r="AG1039">
        <v>18.149999999999999</v>
      </c>
      <c r="AH1039">
        <v>18.32</v>
      </c>
    </row>
    <row r="1040" spans="1:34" x14ac:dyDescent="0.35">
      <c r="A1040" t="s">
        <v>34</v>
      </c>
      <c r="B1040" t="s">
        <v>1277</v>
      </c>
      <c r="C1040" t="s">
        <v>1284</v>
      </c>
      <c r="D1040" t="s">
        <v>1279</v>
      </c>
      <c r="E1040" t="s">
        <v>1280</v>
      </c>
      <c r="F1040" t="s">
        <v>39</v>
      </c>
      <c r="G1040">
        <v>980.86461999999995</v>
      </c>
      <c r="H1040" t="s">
        <v>7</v>
      </c>
      <c r="I1040" t="s">
        <v>8</v>
      </c>
      <c r="J1040" t="s">
        <v>9</v>
      </c>
      <c r="K1040" s="3">
        <v>24.603333333333339</v>
      </c>
      <c r="L1040" s="3">
        <v>6.6666666666641561E-3</v>
      </c>
      <c r="N1040" s="3">
        <v>0</v>
      </c>
      <c r="O1040" s="3">
        <v>24.356666666666669</v>
      </c>
      <c r="P1040" s="3">
        <v>1.3333333333335419E-2</v>
      </c>
      <c r="Q1040" s="3">
        <v>22.86</v>
      </c>
      <c r="R1040" s="3">
        <v>0.34999999999999792</v>
      </c>
      <c r="T1040" s="3">
        <v>0</v>
      </c>
      <c r="U1040">
        <v>24.6</v>
      </c>
      <c r="V1040">
        <v>24.6</v>
      </c>
      <c r="W1040">
        <v>24.61</v>
      </c>
      <c r="AA1040">
        <v>24.35</v>
      </c>
      <c r="AB1040">
        <v>24.37</v>
      </c>
      <c r="AC1040">
        <v>24.35</v>
      </c>
      <c r="AD1040">
        <v>23.02</v>
      </c>
      <c r="AE1040">
        <v>23.05</v>
      </c>
      <c r="AF1040">
        <v>22.51</v>
      </c>
    </row>
    <row r="1041" spans="1:34" x14ac:dyDescent="0.35">
      <c r="A1041" t="s">
        <v>34</v>
      </c>
      <c r="B1041" t="s">
        <v>1277</v>
      </c>
      <c r="C1041" t="s">
        <v>1287</v>
      </c>
      <c r="D1041" t="s">
        <v>1279</v>
      </c>
      <c r="E1041" t="s">
        <v>1280</v>
      </c>
      <c r="F1041" t="s">
        <v>39</v>
      </c>
      <c r="G1041">
        <v>980.86461999999995</v>
      </c>
      <c r="H1041" t="s">
        <v>7</v>
      </c>
      <c r="I1041" t="s">
        <v>8</v>
      </c>
      <c r="J1041" t="s">
        <v>9</v>
      </c>
      <c r="K1041" s="3">
        <v>24.8</v>
      </c>
      <c r="L1041" s="3">
        <v>0</v>
      </c>
      <c r="N1041" s="3">
        <v>0</v>
      </c>
      <c r="P1041" s="3">
        <v>0</v>
      </c>
      <c r="Q1041" s="3">
        <v>23.38666666666667</v>
      </c>
      <c r="R1041" s="3">
        <v>0.21333333333333471</v>
      </c>
      <c r="T1041" s="3">
        <v>0</v>
      </c>
      <c r="V1041">
        <v>24.8</v>
      </c>
      <c r="AD1041">
        <v>23.25</v>
      </c>
      <c r="AE1041">
        <v>23.31</v>
      </c>
      <c r="AF1041">
        <v>23.6</v>
      </c>
    </row>
    <row r="1042" spans="1:34" x14ac:dyDescent="0.35">
      <c r="A1042" t="s">
        <v>34</v>
      </c>
      <c r="B1042" t="s">
        <v>1290</v>
      </c>
      <c r="C1042" t="s">
        <v>1295</v>
      </c>
      <c r="D1042" t="s">
        <v>1292</v>
      </c>
      <c r="E1042" t="s">
        <v>1293</v>
      </c>
      <c r="F1042" t="s">
        <v>39</v>
      </c>
      <c r="G1042">
        <v>982.88027</v>
      </c>
      <c r="H1042" t="s">
        <v>7</v>
      </c>
      <c r="I1042" t="s">
        <v>8</v>
      </c>
      <c r="J1042" t="s">
        <v>9</v>
      </c>
      <c r="L1042" s="3">
        <v>0</v>
      </c>
      <c r="N1042" s="3">
        <v>0</v>
      </c>
      <c r="O1042" s="3">
        <v>26.956666666666671</v>
      </c>
      <c r="P1042" s="3">
        <v>5.3333333333334558E-2</v>
      </c>
      <c r="Q1042" s="3">
        <v>24.93333333333333</v>
      </c>
      <c r="R1042" s="3">
        <v>8.3333333333332149E-2</v>
      </c>
      <c r="T1042" s="3">
        <v>0</v>
      </c>
      <c r="AA1042">
        <v>26.93</v>
      </c>
      <c r="AB1042">
        <v>26.93</v>
      </c>
      <c r="AC1042">
        <v>27.01</v>
      </c>
      <c r="AD1042">
        <v>24.85</v>
      </c>
      <c r="AE1042">
        <v>24.97</v>
      </c>
      <c r="AF1042">
        <v>24.98</v>
      </c>
    </row>
    <row r="1043" spans="1:34" x14ac:dyDescent="0.35">
      <c r="A1043" t="s">
        <v>34</v>
      </c>
      <c r="B1043" t="s">
        <v>1290</v>
      </c>
      <c r="C1043" t="s">
        <v>1395</v>
      </c>
      <c r="D1043" t="s">
        <v>1292</v>
      </c>
      <c r="E1043" t="s">
        <v>1293</v>
      </c>
      <c r="F1043" t="s">
        <v>39</v>
      </c>
      <c r="G1043">
        <v>982.88027</v>
      </c>
      <c r="H1043" t="s">
        <v>7</v>
      </c>
      <c r="I1043" t="s">
        <v>8</v>
      </c>
      <c r="J1043" t="s">
        <v>9</v>
      </c>
      <c r="L1043" s="3">
        <v>0</v>
      </c>
      <c r="N1043" s="3">
        <v>0</v>
      </c>
      <c r="O1043" s="3">
        <v>26.1</v>
      </c>
      <c r="P1043" s="3">
        <v>3.000000000000114E-2</v>
      </c>
      <c r="Q1043" s="3">
        <v>24.666666666666671</v>
      </c>
      <c r="R1043" s="3">
        <v>5.6666666666668419E-2</v>
      </c>
      <c r="S1043" s="3">
        <v>20.87</v>
      </c>
      <c r="T1043" s="3">
        <v>0</v>
      </c>
      <c r="AA1043">
        <v>26.13</v>
      </c>
      <c r="AB1043">
        <v>26.08</v>
      </c>
      <c r="AC1043">
        <v>26.09</v>
      </c>
      <c r="AD1043">
        <v>24.61</v>
      </c>
      <c r="AE1043">
        <v>24.69</v>
      </c>
      <c r="AF1043">
        <v>24.7</v>
      </c>
      <c r="AH1043">
        <v>20.87</v>
      </c>
    </row>
    <row r="1044" spans="1:34" x14ac:dyDescent="0.35">
      <c r="A1044" t="s">
        <v>34</v>
      </c>
      <c r="B1044" t="s">
        <v>1158</v>
      </c>
      <c r="C1044" t="s">
        <v>1165</v>
      </c>
      <c r="D1044" t="s">
        <v>1160</v>
      </c>
      <c r="E1044" t="s">
        <v>1161</v>
      </c>
      <c r="F1044" t="s">
        <v>39</v>
      </c>
      <c r="G1044">
        <v>984.89592000000005</v>
      </c>
      <c r="H1044" t="s">
        <v>7</v>
      </c>
      <c r="I1044" t="s">
        <v>8</v>
      </c>
      <c r="J1044" t="s">
        <v>9</v>
      </c>
      <c r="L1044" s="3">
        <v>0</v>
      </c>
      <c r="N1044" s="3">
        <v>0</v>
      </c>
      <c r="O1044" s="3">
        <v>28.04666666666667</v>
      </c>
      <c r="P1044" s="3">
        <v>5.6666666666668419E-2</v>
      </c>
      <c r="Q1044" s="3">
        <v>25.606666666666669</v>
      </c>
      <c r="R1044" s="3">
        <v>0.28666666666666529</v>
      </c>
      <c r="S1044" s="3">
        <v>21.975000000000001</v>
      </c>
      <c r="T1044" s="3">
        <v>5.4999999999999723E-2</v>
      </c>
      <c r="AA1044">
        <v>27.99</v>
      </c>
      <c r="AB1044">
        <v>28.1</v>
      </c>
      <c r="AC1044">
        <v>28.05</v>
      </c>
      <c r="AD1044">
        <v>25.76</v>
      </c>
      <c r="AE1044">
        <v>25.74</v>
      </c>
      <c r="AF1044">
        <v>25.32</v>
      </c>
      <c r="AG1044">
        <v>21.92</v>
      </c>
      <c r="AH1044">
        <v>22.03</v>
      </c>
    </row>
    <row r="1045" spans="1:34" x14ac:dyDescent="0.35">
      <c r="A1045" t="s">
        <v>34</v>
      </c>
      <c r="B1045" t="s">
        <v>1158</v>
      </c>
      <c r="C1045" t="s">
        <v>1396</v>
      </c>
      <c r="D1045" t="s">
        <v>1160</v>
      </c>
      <c r="E1045" t="s">
        <v>1161</v>
      </c>
      <c r="F1045" t="s">
        <v>39</v>
      </c>
      <c r="G1045">
        <v>984.89592000000005</v>
      </c>
      <c r="H1045" t="s">
        <v>7</v>
      </c>
      <c r="I1045" t="s">
        <v>8</v>
      </c>
      <c r="J1045" t="s">
        <v>9</v>
      </c>
      <c r="L1045" s="3">
        <v>0</v>
      </c>
      <c r="N1045" s="3">
        <v>0</v>
      </c>
      <c r="P1045" s="3">
        <v>0</v>
      </c>
      <c r="Q1045" s="3">
        <v>26.72</v>
      </c>
      <c r="R1045" s="3">
        <v>0.2300000000000004</v>
      </c>
      <c r="S1045" s="3">
        <v>22.515000000000001</v>
      </c>
      <c r="T1045" s="3">
        <v>3.5000000000000142E-2</v>
      </c>
      <c r="AE1045">
        <v>26.49</v>
      </c>
      <c r="AF1045">
        <v>26.95</v>
      </c>
      <c r="AG1045">
        <v>22.55</v>
      </c>
      <c r="AH1045">
        <v>22.48</v>
      </c>
    </row>
    <row r="1046" spans="1:34" x14ac:dyDescent="0.35">
      <c r="A1046" t="s">
        <v>34</v>
      </c>
      <c r="B1046" t="s">
        <v>1169</v>
      </c>
      <c r="C1046" t="s">
        <v>1173</v>
      </c>
      <c r="D1046" t="s">
        <v>1171</v>
      </c>
      <c r="E1046" t="s">
        <v>1172</v>
      </c>
      <c r="F1046" t="s">
        <v>39</v>
      </c>
      <c r="G1046">
        <v>986.91156999999998</v>
      </c>
      <c r="H1046" t="s">
        <v>7</v>
      </c>
      <c r="I1046" t="s">
        <v>8</v>
      </c>
      <c r="J1046" t="s">
        <v>9</v>
      </c>
      <c r="K1046" s="3">
        <v>26.33</v>
      </c>
      <c r="L1046" s="3">
        <v>2.000000000000313E-2</v>
      </c>
      <c r="N1046" s="3">
        <v>0</v>
      </c>
      <c r="P1046" s="3">
        <v>0</v>
      </c>
      <c r="Q1046" s="3">
        <v>22.18333333333333</v>
      </c>
      <c r="R1046" s="3">
        <v>9.8433333333333337</v>
      </c>
      <c r="S1046" s="3">
        <v>23.355</v>
      </c>
      <c r="T1046" s="3">
        <v>6.5000000000001279E-2</v>
      </c>
      <c r="U1046">
        <v>26.31</v>
      </c>
      <c r="V1046">
        <v>26.35</v>
      </c>
      <c r="W1046">
        <v>26.33</v>
      </c>
      <c r="AD1046">
        <v>27.24</v>
      </c>
      <c r="AE1046">
        <v>12.34</v>
      </c>
      <c r="AF1046">
        <v>26.97</v>
      </c>
      <c r="AG1046">
        <v>23.29</v>
      </c>
      <c r="AH1046">
        <v>23.42</v>
      </c>
    </row>
    <row r="1047" spans="1:34" x14ac:dyDescent="0.35">
      <c r="A1047" t="s">
        <v>34</v>
      </c>
      <c r="B1047" t="s">
        <v>1180</v>
      </c>
      <c r="C1047" t="s">
        <v>1181</v>
      </c>
      <c r="D1047" t="s">
        <v>1182</v>
      </c>
      <c r="E1047" t="s">
        <v>1183</v>
      </c>
      <c r="F1047" t="s">
        <v>39</v>
      </c>
      <c r="G1047">
        <v>998.81767000000002</v>
      </c>
      <c r="H1047" t="s">
        <v>7</v>
      </c>
      <c r="I1047" t="s">
        <v>8</v>
      </c>
      <c r="J1047" t="s">
        <v>9</v>
      </c>
      <c r="L1047" s="3">
        <v>0</v>
      </c>
      <c r="N1047" s="3">
        <v>0</v>
      </c>
      <c r="P1047" s="3">
        <v>0</v>
      </c>
      <c r="Q1047" s="3">
        <v>18.86666666666666</v>
      </c>
      <c r="R1047" s="3">
        <v>3.3333333333334991E-2</v>
      </c>
      <c r="S1047" s="3">
        <v>15.47</v>
      </c>
      <c r="T1047" s="3">
        <v>0</v>
      </c>
      <c r="AD1047">
        <v>18.84</v>
      </c>
      <c r="AE1047">
        <v>18.899999999999999</v>
      </c>
      <c r="AF1047">
        <v>18.86</v>
      </c>
      <c r="AG1047">
        <v>15.47</v>
      </c>
      <c r="AH1047">
        <v>15.47</v>
      </c>
    </row>
    <row r="1048" spans="1:34" x14ac:dyDescent="0.35">
      <c r="A1048" t="s">
        <v>34</v>
      </c>
      <c r="B1048" t="s">
        <v>1306</v>
      </c>
      <c r="C1048" t="s">
        <v>1310</v>
      </c>
      <c r="D1048" t="s">
        <v>1308</v>
      </c>
      <c r="E1048" t="s">
        <v>1309</v>
      </c>
      <c r="F1048" t="s">
        <v>39</v>
      </c>
      <c r="G1048">
        <v>1000.83332</v>
      </c>
      <c r="H1048" t="s">
        <v>7</v>
      </c>
      <c r="I1048" t="s">
        <v>8</v>
      </c>
      <c r="J1048" t="s">
        <v>9</v>
      </c>
      <c r="L1048" s="3">
        <v>0</v>
      </c>
      <c r="N1048" s="3">
        <v>0</v>
      </c>
      <c r="P1048" s="3">
        <v>0</v>
      </c>
      <c r="Q1048" s="3">
        <v>19.54666666666667</v>
      </c>
      <c r="R1048" s="3">
        <v>0.1066666666666656</v>
      </c>
      <c r="T1048" s="3">
        <v>0</v>
      </c>
      <c r="AD1048">
        <v>19.63</v>
      </c>
      <c r="AE1048">
        <v>19.57</v>
      </c>
      <c r="AF1048">
        <v>19.440000000000001</v>
      </c>
    </row>
    <row r="1049" spans="1:34" x14ac:dyDescent="0.35">
      <c r="A1049" t="s">
        <v>34</v>
      </c>
      <c r="B1049" t="s">
        <v>1317</v>
      </c>
      <c r="C1049" t="s">
        <v>1318</v>
      </c>
      <c r="D1049" t="s">
        <v>1319</v>
      </c>
      <c r="E1049" t="s">
        <v>1320</v>
      </c>
      <c r="F1049" t="s">
        <v>39</v>
      </c>
      <c r="G1049">
        <v>1002.84897</v>
      </c>
      <c r="H1049" t="s">
        <v>7</v>
      </c>
      <c r="I1049" t="s">
        <v>8</v>
      </c>
      <c r="J1049" t="s">
        <v>9</v>
      </c>
      <c r="L1049" s="3">
        <v>0</v>
      </c>
      <c r="N1049" s="3">
        <v>0</v>
      </c>
      <c r="P1049" s="3">
        <v>0</v>
      </c>
      <c r="Q1049" s="3">
        <v>21.25333333333333</v>
      </c>
      <c r="R1049" s="3">
        <v>0.17666666666666589</v>
      </c>
      <c r="T1049" s="3">
        <v>0</v>
      </c>
      <c r="AD1049">
        <v>21.11</v>
      </c>
      <c r="AE1049">
        <v>21.43</v>
      </c>
      <c r="AF1049">
        <v>21.22</v>
      </c>
    </row>
    <row r="1050" spans="1:34" x14ac:dyDescent="0.35">
      <c r="A1050" t="s">
        <v>34</v>
      </c>
      <c r="B1050" t="s">
        <v>1317</v>
      </c>
      <c r="C1050" t="s">
        <v>1321</v>
      </c>
      <c r="D1050" t="s">
        <v>1319</v>
      </c>
      <c r="E1050" t="s">
        <v>1320</v>
      </c>
      <c r="F1050" t="s">
        <v>39</v>
      </c>
      <c r="G1050">
        <v>1002.84897</v>
      </c>
      <c r="H1050" t="s">
        <v>7</v>
      </c>
      <c r="I1050" t="s">
        <v>8</v>
      </c>
      <c r="J1050" t="s">
        <v>9</v>
      </c>
      <c r="L1050" s="3">
        <v>0</v>
      </c>
      <c r="N1050" s="3">
        <v>0</v>
      </c>
      <c r="P1050" s="3">
        <v>0</v>
      </c>
      <c r="Q1050" s="3">
        <v>20.7</v>
      </c>
      <c r="R1050" s="3">
        <v>0.16000000000000009</v>
      </c>
      <c r="T1050" s="3">
        <v>0</v>
      </c>
      <c r="AD1050">
        <v>20.68</v>
      </c>
      <c r="AE1050">
        <v>20.86</v>
      </c>
      <c r="AF1050">
        <v>20.56</v>
      </c>
    </row>
    <row r="1051" spans="1:34" x14ac:dyDescent="0.35">
      <c r="A1051" t="s">
        <v>34</v>
      </c>
      <c r="B1051" t="s">
        <v>1333</v>
      </c>
      <c r="C1051" t="s">
        <v>1337</v>
      </c>
      <c r="D1051" t="s">
        <v>1335</v>
      </c>
      <c r="E1051" t="s">
        <v>1336</v>
      </c>
      <c r="F1051" t="s">
        <v>39</v>
      </c>
      <c r="G1051">
        <v>1008.89592</v>
      </c>
      <c r="H1051" t="s">
        <v>7</v>
      </c>
      <c r="I1051" t="s">
        <v>8</v>
      </c>
      <c r="J1051" t="s">
        <v>9</v>
      </c>
      <c r="L1051" s="3">
        <v>0</v>
      </c>
      <c r="N1051" s="3">
        <v>0</v>
      </c>
      <c r="P1051" s="3">
        <v>0</v>
      </c>
      <c r="Q1051" s="3">
        <v>24.54666666666667</v>
      </c>
      <c r="R1051" s="3">
        <v>7.6666666666667993E-2</v>
      </c>
      <c r="T1051" s="3">
        <v>0</v>
      </c>
      <c r="AD1051">
        <v>24.47</v>
      </c>
      <c r="AE1051">
        <v>24.62</v>
      </c>
      <c r="AF1051">
        <v>24.55</v>
      </c>
    </row>
    <row r="1052" spans="1:34" x14ac:dyDescent="0.35">
      <c r="A1052" t="s">
        <v>34</v>
      </c>
      <c r="B1052" t="s">
        <v>1342</v>
      </c>
      <c r="C1052" t="s">
        <v>1347</v>
      </c>
      <c r="D1052" t="s">
        <v>1344</v>
      </c>
      <c r="E1052" t="s">
        <v>1345</v>
      </c>
      <c r="F1052" t="s">
        <v>39</v>
      </c>
      <c r="G1052">
        <v>1014.94287</v>
      </c>
      <c r="H1052" t="s">
        <v>7</v>
      </c>
      <c r="I1052" t="s">
        <v>8</v>
      </c>
      <c r="J1052" t="s">
        <v>9</v>
      </c>
      <c r="K1052" s="3">
        <v>27.17</v>
      </c>
      <c r="L1052" s="3">
        <v>1.000000000000156E-2</v>
      </c>
      <c r="N1052" s="3">
        <v>0</v>
      </c>
      <c r="P1052" s="3">
        <v>0</v>
      </c>
      <c r="Q1052" s="3">
        <v>19.155000000000001</v>
      </c>
      <c r="R1052" s="3">
        <v>0.15500000000000111</v>
      </c>
      <c r="T1052" s="3">
        <v>0</v>
      </c>
      <c r="V1052">
        <v>27.16</v>
      </c>
      <c r="W1052">
        <v>27.18</v>
      </c>
      <c r="AD1052">
        <v>19</v>
      </c>
      <c r="AE1052">
        <v>19.309999999999999</v>
      </c>
    </row>
  </sheetData>
  <sortState ref="A2:AL1056">
    <sortCondition ref="G2:G1056"/>
    <sortCondition ref="B2:B1056"/>
    <sortCondition ref="C2:C1056"/>
  </sortState>
  <conditionalFormatting sqref="T1:T1048576 R1:R1048576 P1:P1048576 N1:N1048576 L1:L1048576">
    <cfRule type="cellIs" dxfId="1" priority="2" operator="between">
      <formula>0.001</formula>
      <formula>0.3</formula>
    </cfRule>
  </conditionalFormatting>
  <conditionalFormatting sqref="T1:T1048576 R1:R1048576 P1:P1048576 N1:N1048576 L1:L1048576">
    <cfRule type="cellIs" dxfId="0" priority="1" operator="greaterThan">
      <formula>0.3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2"/>
  <sheetViews>
    <sheetView tabSelected="1" workbookViewId="0">
      <selection activeCell="G8" sqref="G8"/>
    </sheetView>
  </sheetViews>
  <sheetFormatPr defaultRowHeight="14.5" x14ac:dyDescent="0.35"/>
  <cols>
    <col min="1" max="1" width="6.453125" bestFit="1" customWidth="1"/>
    <col min="2" max="2" width="8.90625" bestFit="1" customWidth="1"/>
    <col min="3" max="3" width="17.1796875" bestFit="1" customWidth="1"/>
    <col min="4" max="4" width="6.453125" bestFit="1" customWidth="1"/>
    <col min="7" max="7" width="6.453125" bestFit="1" customWidth="1"/>
  </cols>
  <sheetData>
    <row r="1" spans="1:7" x14ac:dyDescent="0.35">
      <c r="A1" s="1" t="s">
        <v>1612</v>
      </c>
      <c r="B1" s="1" t="s">
        <v>1</v>
      </c>
      <c r="C1" s="1" t="s">
        <v>2</v>
      </c>
      <c r="F1" s="1" t="s">
        <v>1612</v>
      </c>
      <c r="G1">
        <v>54</v>
      </c>
    </row>
    <row r="2" spans="1:7" x14ac:dyDescent="0.35">
      <c r="A2" t="s">
        <v>1605</v>
      </c>
      <c r="B2" t="s">
        <v>1462</v>
      </c>
      <c r="C2" t="s">
        <v>1463</v>
      </c>
      <c r="F2" s="1" t="s">
        <v>1</v>
      </c>
      <c r="G2">
        <v>157</v>
      </c>
    </row>
    <row r="3" spans="1:7" x14ac:dyDescent="0.35">
      <c r="A3" t="s">
        <v>1606</v>
      </c>
      <c r="B3" t="s">
        <v>1397</v>
      </c>
      <c r="C3" t="s">
        <v>1398</v>
      </c>
      <c r="F3" s="1" t="s">
        <v>2</v>
      </c>
      <c r="G3">
        <v>1051</v>
      </c>
    </row>
    <row r="4" spans="1:7" x14ac:dyDescent="0.35">
      <c r="A4" t="s">
        <v>1608</v>
      </c>
      <c r="B4" t="s">
        <v>1401</v>
      </c>
      <c r="C4" t="s">
        <v>1402</v>
      </c>
    </row>
    <row r="5" spans="1:7" x14ac:dyDescent="0.35">
      <c r="A5" t="s">
        <v>1558</v>
      </c>
      <c r="B5" t="s">
        <v>1406</v>
      </c>
      <c r="C5" t="s">
        <v>1405</v>
      </c>
    </row>
    <row r="6" spans="1:7" x14ac:dyDescent="0.35">
      <c r="A6" t="s">
        <v>1609</v>
      </c>
      <c r="B6" t="s">
        <v>1185</v>
      </c>
      <c r="C6" t="s">
        <v>1407</v>
      </c>
    </row>
    <row r="7" spans="1:7" x14ac:dyDescent="0.35">
      <c r="A7" t="s">
        <v>1559</v>
      </c>
      <c r="B7" t="s">
        <v>1466</v>
      </c>
      <c r="C7" t="s">
        <v>1186</v>
      </c>
    </row>
    <row r="8" spans="1:7" x14ac:dyDescent="0.35">
      <c r="A8" t="s">
        <v>1607</v>
      </c>
      <c r="B8" t="s">
        <v>1473</v>
      </c>
      <c r="C8" t="s">
        <v>1467</v>
      </c>
    </row>
    <row r="9" spans="1:7" x14ac:dyDescent="0.35">
      <c r="A9" t="s">
        <v>1560</v>
      </c>
      <c r="B9" t="s">
        <v>35</v>
      </c>
      <c r="C9" t="s">
        <v>1470</v>
      </c>
    </row>
    <row r="10" spans="1:7" x14ac:dyDescent="0.35">
      <c r="A10" t="s">
        <v>1564</v>
      </c>
      <c r="B10" t="s">
        <v>46</v>
      </c>
      <c r="C10" t="s">
        <v>1471</v>
      </c>
    </row>
    <row r="11" spans="1:7" x14ac:dyDescent="0.35">
      <c r="A11" t="s">
        <v>1568</v>
      </c>
      <c r="B11" t="s">
        <v>56</v>
      </c>
      <c r="C11" t="s">
        <v>1472</v>
      </c>
    </row>
    <row r="12" spans="1:7" x14ac:dyDescent="0.35">
      <c r="A12" t="s">
        <v>1610</v>
      </c>
      <c r="B12" t="s">
        <v>61</v>
      </c>
      <c r="C12" t="s">
        <v>1474</v>
      </c>
    </row>
    <row r="13" spans="1:7" x14ac:dyDescent="0.35">
      <c r="A13" t="s">
        <v>1561</v>
      </c>
      <c r="B13" t="s">
        <v>73</v>
      </c>
      <c r="C13" t="s">
        <v>36</v>
      </c>
    </row>
    <row r="14" spans="1:7" x14ac:dyDescent="0.35">
      <c r="A14" t="s">
        <v>1566</v>
      </c>
      <c r="B14" t="s">
        <v>83</v>
      </c>
      <c r="C14" t="s">
        <v>40</v>
      </c>
    </row>
    <row r="15" spans="1:7" x14ac:dyDescent="0.35">
      <c r="A15" t="s">
        <v>1571</v>
      </c>
      <c r="B15" t="s">
        <v>87</v>
      </c>
      <c r="C15" t="s">
        <v>41</v>
      </c>
    </row>
    <row r="16" spans="1:7" x14ac:dyDescent="0.35">
      <c r="A16" t="s">
        <v>1569</v>
      </c>
      <c r="B16" t="s">
        <v>98</v>
      </c>
      <c r="C16" t="s">
        <v>42</v>
      </c>
    </row>
    <row r="17" spans="1:3" x14ac:dyDescent="0.35">
      <c r="A17" t="s">
        <v>1573</v>
      </c>
      <c r="B17" t="s">
        <v>111</v>
      </c>
      <c r="C17" t="s">
        <v>43</v>
      </c>
    </row>
    <row r="18" spans="1:3" x14ac:dyDescent="0.35">
      <c r="A18" t="s">
        <v>1611</v>
      </c>
      <c r="B18" t="s">
        <v>121</v>
      </c>
      <c r="C18" t="s">
        <v>44</v>
      </c>
    </row>
    <row r="19" spans="1:3" x14ac:dyDescent="0.35">
      <c r="A19" t="s">
        <v>1562</v>
      </c>
      <c r="B19" t="s">
        <v>130</v>
      </c>
      <c r="C19" t="s">
        <v>45</v>
      </c>
    </row>
    <row r="20" spans="1:3" x14ac:dyDescent="0.35">
      <c r="A20" t="s">
        <v>1563</v>
      </c>
      <c r="B20" t="s">
        <v>142</v>
      </c>
      <c r="C20" t="s">
        <v>47</v>
      </c>
    </row>
    <row r="21" spans="1:3" x14ac:dyDescent="0.35">
      <c r="A21" t="s">
        <v>1575</v>
      </c>
      <c r="B21" t="s">
        <v>151</v>
      </c>
      <c r="C21" t="s">
        <v>50</v>
      </c>
    </row>
    <row r="22" spans="1:3" x14ac:dyDescent="0.35">
      <c r="A22" t="s">
        <v>1574</v>
      </c>
      <c r="B22" t="s">
        <v>164</v>
      </c>
      <c r="C22" t="s">
        <v>51</v>
      </c>
    </row>
    <row r="23" spans="1:3" x14ac:dyDescent="0.35">
      <c r="A23" t="s">
        <v>1572</v>
      </c>
      <c r="B23" t="s">
        <v>174</v>
      </c>
      <c r="C23" t="s">
        <v>1477</v>
      </c>
    </row>
    <row r="24" spans="1:3" x14ac:dyDescent="0.35">
      <c r="A24" t="s">
        <v>1576</v>
      </c>
      <c r="B24" t="s">
        <v>183</v>
      </c>
      <c r="C24" t="s">
        <v>52</v>
      </c>
    </row>
    <row r="25" spans="1:3" x14ac:dyDescent="0.35">
      <c r="A25" t="s">
        <v>1567</v>
      </c>
      <c r="B25" t="s">
        <v>194</v>
      </c>
      <c r="C25" t="s">
        <v>1189</v>
      </c>
    </row>
    <row r="26" spans="1:3" x14ac:dyDescent="0.35">
      <c r="A26" t="s">
        <v>1565</v>
      </c>
      <c r="B26" t="s">
        <v>1206</v>
      </c>
      <c r="C26" t="s">
        <v>53</v>
      </c>
    </row>
    <row r="27" spans="1:3" x14ac:dyDescent="0.35">
      <c r="A27" t="s">
        <v>1570</v>
      </c>
      <c r="B27" t="s">
        <v>203</v>
      </c>
      <c r="C27" t="s">
        <v>1478</v>
      </c>
    </row>
    <row r="28" spans="1:3" x14ac:dyDescent="0.35">
      <c r="A28" t="s">
        <v>1577</v>
      </c>
      <c r="B28" t="s">
        <v>212</v>
      </c>
      <c r="C28" t="s">
        <v>54</v>
      </c>
    </row>
    <row r="29" spans="1:3" x14ac:dyDescent="0.35">
      <c r="A29" t="s">
        <v>1592</v>
      </c>
      <c r="B29" t="s">
        <v>223</v>
      </c>
      <c r="C29" t="s">
        <v>55</v>
      </c>
    </row>
    <row r="30" spans="1:3" x14ac:dyDescent="0.35">
      <c r="A30" t="s">
        <v>1581</v>
      </c>
      <c r="B30" t="s">
        <v>231</v>
      </c>
      <c r="C30" t="s">
        <v>57</v>
      </c>
    </row>
    <row r="31" spans="1:3" x14ac:dyDescent="0.35">
      <c r="A31" t="s">
        <v>1578</v>
      </c>
      <c r="B31" t="s">
        <v>241</v>
      </c>
      <c r="C31" t="s">
        <v>60</v>
      </c>
    </row>
    <row r="32" spans="1:3" x14ac:dyDescent="0.35">
      <c r="A32" t="s">
        <v>1585</v>
      </c>
      <c r="B32" t="s">
        <v>251</v>
      </c>
      <c r="C32" t="s">
        <v>62</v>
      </c>
    </row>
    <row r="33" spans="1:3" x14ac:dyDescent="0.35">
      <c r="A33" t="s">
        <v>1584</v>
      </c>
      <c r="B33" t="s">
        <v>263</v>
      </c>
      <c r="C33" t="s">
        <v>65</v>
      </c>
    </row>
    <row r="34" spans="1:3" x14ac:dyDescent="0.35">
      <c r="A34" t="s">
        <v>1582</v>
      </c>
      <c r="B34" t="s">
        <v>273</v>
      </c>
      <c r="C34" t="s">
        <v>67</v>
      </c>
    </row>
    <row r="35" spans="1:3" x14ac:dyDescent="0.35">
      <c r="A35" t="s">
        <v>1583</v>
      </c>
      <c r="B35" t="s">
        <v>277</v>
      </c>
      <c r="C35" t="s">
        <v>68</v>
      </c>
    </row>
    <row r="36" spans="1:3" x14ac:dyDescent="0.35">
      <c r="A36" t="s">
        <v>1580</v>
      </c>
      <c r="B36" t="s">
        <v>289</v>
      </c>
      <c r="C36" t="s">
        <v>69</v>
      </c>
    </row>
    <row r="37" spans="1:3" x14ac:dyDescent="0.35">
      <c r="A37" t="s">
        <v>1579</v>
      </c>
      <c r="B37" t="s">
        <v>299</v>
      </c>
      <c r="C37" t="s">
        <v>70</v>
      </c>
    </row>
    <row r="38" spans="1:3" x14ac:dyDescent="0.35">
      <c r="A38" t="s">
        <v>1586</v>
      </c>
      <c r="B38" t="s">
        <v>308</v>
      </c>
      <c r="C38" t="s">
        <v>71</v>
      </c>
    </row>
    <row r="39" spans="1:3" x14ac:dyDescent="0.35">
      <c r="A39" t="s">
        <v>1594</v>
      </c>
      <c r="B39" t="s">
        <v>317</v>
      </c>
      <c r="C39" t="s">
        <v>72</v>
      </c>
    </row>
    <row r="40" spans="1:3" x14ac:dyDescent="0.35">
      <c r="A40" t="s">
        <v>1588</v>
      </c>
      <c r="B40" t="s">
        <v>1364</v>
      </c>
      <c r="C40" t="s">
        <v>74</v>
      </c>
    </row>
    <row r="41" spans="1:3" x14ac:dyDescent="0.35">
      <c r="A41" t="s">
        <v>1591</v>
      </c>
      <c r="B41" t="s">
        <v>324</v>
      </c>
      <c r="C41" t="s">
        <v>77</v>
      </c>
    </row>
    <row r="42" spans="1:3" x14ac:dyDescent="0.35">
      <c r="A42" t="s">
        <v>1590</v>
      </c>
      <c r="B42" t="s">
        <v>333</v>
      </c>
      <c r="C42" t="s">
        <v>1479</v>
      </c>
    </row>
    <row r="43" spans="1:3" x14ac:dyDescent="0.35">
      <c r="A43" t="s">
        <v>1587</v>
      </c>
      <c r="B43" t="s">
        <v>346</v>
      </c>
      <c r="C43" t="s">
        <v>1480</v>
      </c>
    </row>
    <row r="44" spans="1:3" x14ac:dyDescent="0.35">
      <c r="A44" t="s">
        <v>1589</v>
      </c>
      <c r="B44" t="s">
        <v>356</v>
      </c>
      <c r="C44" t="s">
        <v>1481</v>
      </c>
    </row>
    <row r="45" spans="1:3" x14ac:dyDescent="0.35">
      <c r="A45" t="s">
        <v>1593</v>
      </c>
      <c r="B45" t="s">
        <v>367</v>
      </c>
      <c r="C45" t="s">
        <v>1353</v>
      </c>
    </row>
    <row r="46" spans="1:3" x14ac:dyDescent="0.35">
      <c r="A46" t="s">
        <v>1597</v>
      </c>
      <c r="B46" t="s">
        <v>377</v>
      </c>
      <c r="C46" t="s">
        <v>84</v>
      </c>
    </row>
    <row r="47" spans="1:3" x14ac:dyDescent="0.35">
      <c r="A47" t="s">
        <v>1595</v>
      </c>
      <c r="B47" t="s">
        <v>388</v>
      </c>
      <c r="C47" t="s">
        <v>88</v>
      </c>
    </row>
    <row r="48" spans="1:3" x14ac:dyDescent="0.35">
      <c r="A48" t="s">
        <v>1599</v>
      </c>
      <c r="B48" t="s">
        <v>398</v>
      </c>
      <c r="C48" t="s">
        <v>91</v>
      </c>
    </row>
    <row r="49" spans="1:3" x14ac:dyDescent="0.35">
      <c r="A49" t="s">
        <v>1598</v>
      </c>
      <c r="B49" t="s">
        <v>406</v>
      </c>
      <c r="C49" t="s">
        <v>92</v>
      </c>
    </row>
    <row r="50" spans="1:3" x14ac:dyDescent="0.35">
      <c r="A50" t="s">
        <v>1601</v>
      </c>
      <c r="B50" t="s">
        <v>420</v>
      </c>
      <c r="C50" t="s">
        <v>93</v>
      </c>
    </row>
    <row r="51" spans="1:3" x14ac:dyDescent="0.35">
      <c r="A51" t="s">
        <v>1596</v>
      </c>
      <c r="B51" t="s">
        <v>428</v>
      </c>
      <c r="C51" t="s">
        <v>94</v>
      </c>
    </row>
    <row r="52" spans="1:3" x14ac:dyDescent="0.35">
      <c r="A52" t="s">
        <v>1603</v>
      </c>
      <c r="B52" t="s">
        <v>437</v>
      </c>
      <c r="C52" t="s">
        <v>95</v>
      </c>
    </row>
    <row r="53" spans="1:3" x14ac:dyDescent="0.35">
      <c r="A53" t="s">
        <v>1602</v>
      </c>
      <c r="B53" t="s">
        <v>449</v>
      </c>
      <c r="C53" t="s">
        <v>96</v>
      </c>
    </row>
    <row r="54" spans="1:3" x14ac:dyDescent="0.35">
      <c r="A54" t="s">
        <v>1600</v>
      </c>
      <c r="B54" t="s">
        <v>457</v>
      </c>
      <c r="C54" t="s">
        <v>97</v>
      </c>
    </row>
    <row r="55" spans="1:3" x14ac:dyDescent="0.35">
      <c r="A55" t="s">
        <v>1604</v>
      </c>
      <c r="B55" t="s">
        <v>464</v>
      </c>
      <c r="C55" t="s">
        <v>1190</v>
      </c>
    </row>
    <row r="56" spans="1:3" x14ac:dyDescent="0.35">
      <c r="B56" t="s">
        <v>473</v>
      </c>
      <c r="C56" t="s">
        <v>99</v>
      </c>
    </row>
    <row r="57" spans="1:3" x14ac:dyDescent="0.35">
      <c r="B57" t="s">
        <v>485</v>
      </c>
      <c r="C57" t="s">
        <v>102</v>
      </c>
    </row>
    <row r="58" spans="1:3" x14ac:dyDescent="0.35">
      <c r="B58" t="s">
        <v>497</v>
      </c>
      <c r="C58" t="s">
        <v>103</v>
      </c>
    </row>
    <row r="59" spans="1:3" x14ac:dyDescent="0.35">
      <c r="B59" t="s">
        <v>506</v>
      </c>
      <c r="C59" t="s">
        <v>105</v>
      </c>
    </row>
    <row r="60" spans="1:3" x14ac:dyDescent="0.35">
      <c r="B60" t="s">
        <v>515</v>
      </c>
      <c r="C60" t="s">
        <v>1191</v>
      </c>
    </row>
    <row r="61" spans="1:3" x14ac:dyDescent="0.35">
      <c r="B61" t="s">
        <v>523</v>
      </c>
      <c r="C61" t="s">
        <v>107</v>
      </c>
    </row>
    <row r="62" spans="1:3" x14ac:dyDescent="0.35">
      <c r="B62" t="s">
        <v>528</v>
      </c>
      <c r="C62" t="s">
        <v>108</v>
      </c>
    </row>
    <row r="63" spans="1:3" x14ac:dyDescent="0.35">
      <c r="B63" t="s">
        <v>535</v>
      </c>
      <c r="C63" t="s">
        <v>109</v>
      </c>
    </row>
    <row r="64" spans="1:3" x14ac:dyDescent="0.35">
      <c r="B64" t="s">
        <v>543</v>
      </c>
      <c r="C64" t="s">
        <v>110</v>
      </c>
    </row>
    <row r="65" spans="2:3" x14ac:dyDescent="0.35">
      <c r="B65" t="s">
        <v>553</v>
      </c>
      <c r="C65" t="s">
        <v>112</v>
      </c>
    </row>
    <row r="66" spans="2:3" x14ac:dyDescent="0.35">
      <c r="B66" t="s">
        <v>562</v>
      </c>
      <c r="C66" t="s">
        <v>115</v>
      </c>
    </row>
    <row r="67" spans="2:3" x14ac:dyDescent="0.35">
      <c r="B67" t="s">
        <v>570</v>
      </c>
      <c r="C67" t="s">
        <v>118</v>
      </c>
    </row>
    <row r="68" spans="2:3" x14ac:dyDescent="0.35">
      <c r="B68" t="s">
        <v>578</v>
      </c>
      <c r="C68" t="s">
        <v>119</v>
      </c>
    </row>
    <row r="69" spans="2:3" x14ac:dyDescent="0.35">
      <c r="B69" t="s">
        <v>584</v>
      </c>
      <c r="C69" t="s">
        <v>120</v>
      </c>
    </row>
    <row r="70" spans="2:3" x14ac:dyDescent="0.35">
      <c r="B70" t="s">
        <v>597</v>
      </c>
      <c r="C70" t="s">
        <v>122</v>
      </c>
    </row>
    <row r="71" spans="2:3" x14ac:dyDescent="0.35">
      <c r="B71" t="s">
        <v>608</v>
      </c>
      <c r="C71" t="s">
        <v>1192</v>
      </c>
    </row>
    <row r="72" spans="2:3" x14ac:dyDescent="0.35">
      <c r="B72" t="s">
        <v>617</v>
      </c>
      <c r="C72" t="s">
        <v>125</v>
      </c>
    </row>
    <row r="73" spans="2:3" x14ac:dyDescent="0.35">
      <c r="B73" t="s">
        <v>626</v>
      </c>
      <c r="C73" t="s">
        <v>127</v>
      </c>
    </row>
    <row r="74" spans="2:3" x14ac:dyDescent="0.35">
      <c r="B74" t="s">
        <v>633</v>
      </c>
      <c r="C74" t="s">
        <v>1193</v>
      </c>
    </row>
    <row r="75" spans="2:3" x14ac:dyDescent="0.35">
      <c r="B75" t="s">
        <v>640</v>
      </c>
      <c r="C75" t="s">
        <v>1194</v>
      </c>
    </row>
    <row r="76" spans="2:3" x14ac:dyDescent="0.35">
      <c r="B76" t="s">
        <v>644</v>
      </c>
      <c r="C76" t="s">
        <v>1195</v>
      </c>
    </row>
    <row r="77" spans="2:3" x14ac:dyDescent="0.35">
      <c r="B77" t="s">
        <v>651</v>
      </c>
      <c r="C77" t="s">
        <v>1354</v>
      </c>
    </row>
    <row r="78" spans="2:3" x14ac:dyDescent="0.35">
      <c r="B78" t="s">
        <v>659</v>
      </c>
      <c r="C78" t="s">
        <v>1355</v>
      </c>
    </row>
    <row r="79" spans="2:3" x14ac:dyDescent="0.35">
      <c r="B79" t="s">
        <v>669</v>
      </c>
      <c r="C79" t="s">
        <v>129</v>
      </c>
    </row>
    <row r="80" spans="2:3" x14ac:dyDescent="0.35">
      <c r="B80" t="s">
        <v>679</v>
      </c>
      <c r="C80" t="s">
        <v>131</v>
      </c>
    </row>
    <row r="81" spans="2:3" x14ac:dyDescent="0.35">
      <c r="B81" t="s">
        <v>687</v>
      </c>
      <c r="C81" t="s">
        <v>134</v>
      </c>
    </row>
    <row r="82" spans="2:3" x14ac:dyDescent="0.35">
      <c r="B82" t="s">
        <v>695</v>
      </c>
      <c r="C82" t="s">
        <v>135</v>
      </c>
    </row>
    <row r="83" spans="2:3" x14ac:dyDescent="0.35">
      <c r="B83" t="s">
        <v>701</v>
      </c>
      <c r="C83" t="s">
        <v>136</v>
      </c>
    </row>
    <row r="84" spans="2:3" x14ac:dyDescent="0.35">
      <c r="B84" t="s">
        <v>709</v>
      </c>
      <c r="C84" t="s">
        <v>137</v>
      </c>
    </row>
    <row r="85" spans="2:3" x14ac:dyDescent="0.35">
      <c r="B85" t="s">
        <v>721</v>
      </c>
      <c r="C85" t="s">
        <v>140</v>
      </c>
    </row>
    <row r="86" spans="2:3" x14ac:dyDescent="0.35">
      <c r="B86" t="s">
        <v>726</v>
      </c>
      <c r="C86" t="s">
        <v>141</v>
      </c>
    </row>
    <row r="87" spans="2:3" x14ac:dyDescent="0.35">
      <c r="B87" t="s">
        <v>738</v>
      </c>
      <c r="C87" t="s">
        <v>1196</v>
      </c>
    </row>
    <row r="88" spans="2:3" x14ac:dyDescent="0.35">
      <c r="B88" t="s">
        <v>748</v>
      </c>
      <c r="C88" t="s">
        <v>143</v>
      </c>
    </row>
    <row r="89" spans="2:3" x14ac:dyDescent="0.35">
      <c r="B89" t="s">
        <v>759</v>
      </c>
      <c r="C89" t="s">
        <v>146</v>
      </c>
    </row>
    <row r="90" spans="2:3" x14ac:dyDescent="0.35">
      <c r="B90" t="s">
        <v>766</v>
      </c>
      <c r="C90" t="s">
        <v>148</v>
      </c>
    </row>
    <row r="91" spans="2:3" x14ac:dyDescent="0.35">
      <c r="B91" t="s">
        <v>774</v>
      </c>
      <c r="C91" t="s">
        <v>1482</v>
      </c>
    </row>
    <row r="92" spans="2:3" x14ac:dyDescent="0.35">
      <c r="B92" t="s">
        <v>788</v>
      </c>
      <c r="C92" t="s">
        <v>149</v>
      </c>
    </row>
    <row r="93" spans="2:3" x14ac:dyDescent="0.35">
      <c r="B93" t="s">
        <v>793</v>
      </c>
      <c r="C93" t="s">
        <v>150</v>
      </c>
    </row>
    <row r="94" spans="2:3" x14ac:dyDescent="0.35">
      <c r="B94" t="s">
        <v>802</v>
      </c>
      <c r="C94" t="s">
        <v>152</v>
      </c>
    </row>
    <row r="95" spans="2:3" x14ac:dyDescent="0.35">
      <c r="B95" t="s">
        <v>814</v>
      </c>
      <c r="C95" t="s">
        <v>155</v>
      </c>
    </row>
    <row r="96" spans="2:3" x14ac:dyDescent="0.35">
      <c r="B96" t="s">
        <v>822</v>
      </c>
      <c r="C96" t="s">
        <v>156</v>
      </c>
    </row>
    <row r="97" spans="2:3" x14ac:dyDescent="0.35">
      <c r="B97" t="s">
        <v>830</v>
      </c>
      <c r="C97" t="s">
        <v>158</v>
      </c>
    </row>
    <row r="98" spans="2:3" x14ac:dyDescent="0.35">
      <c r="B98" t="s">
        <v>834</v>
      </c>
      <c r="C98" t="s">
        <v>1197</v>
      </c>
    </row>
    <row r="99" spans="2:3" x14ac:dyDescent="0.35">
      <c r="B99" t="s">
        <v>841</v>
      </c>
      <c r="C99" t="s">
        <v>1198</v>
      </c>
    </row>
    <row r="100" spans="2:3" x14ac:dyDescent="0.35">
      <c r="B100" t="s">
        <v>854</v>
      </c>
      <c r="C100" t="s">
        <v>160</v>
      </c>
    </row>
    <row r="101" spans="2:3" x14ac:dyDescent="0.35">
      <c r="B101" t="s">
        <v>860</v>
      </c>
      <c r="C101" t="s">
        <v>161</v>
      </c>
    </row>
    <row r="102" spans="2:3" x14ac:dyDescent="0.35">
      <c r="B102" t="s">
        <v>871</v>
      </c>
      <c r="C102" t="s">
        <v>162</v>
      </c>
    </row>
    <row r="103" spans="2:3" x14ac:dyDescent="0.35">
      <c r="B103" t="s">
        <v>882</v>
      </c>
      <c r="C103" t="s">
        <v>163</v>
      </c>
    </row>
    <row r="104" spans="2:3" x14ac:dyDescent="0.35">
      <c r="B104" t="s">
        <v>894</v>
      </c>
      <c r="C104" t="s">
        <v>165</v>
      </c>
    </row>
    <row r="105" spans="2:3" x14ac:dyDescent="0.35">
      <c r="B105" t="s">
        <v>904</v>
      </c>
      <c r="C105" t="s">
        <v>168</v>
      </c>
    </row>
    <row r="106" spans="2:3" x14ac:dyDescent="0.35">
      <c r="B106" t="s">
        <v>1263</v>
      </c>
      <c r="C106" t="s">
        <v>1356</v>
      </c>
    </row>
    <row r="107" spans="2:3" x14ac:dyDescent="0.35">
      <c r="B107" t="s">
        <v>914</v>
      </c>
      <c r="C107" t="s">
        <v>1199</v>
      </c>
    </row>
    <row r="108" spans="2:3" x14ac:dyDescent="0.35">
      <c r="B108" t="s">
        <v>924</v>
      </c>
      <c r="C108" t="s">
        <v>172</v>
      </c>
    </row>
    <row r="109" spans="2:3" x14ac:dyDescent="0.35">
      <c r="B109" t="s">
        <v>928</v>
      </c>
      <c r="C109" t="s">
        <v>1535</v>
      </c>
    </row>
    <row r="110" spans="2:3" x14ac:dyDescent="0.35">
      <c r="B110" t="s">
        <v>934</v>
      </c>
      <c r="C110" t="s">
        <v>173</v>
      </c>
    </row>
    <row r="111" spans="2:3" x14ac:dyDescent="0.35">
      <c r="B111" t="s">
        <v>941</v>
      </c>
      <c r="C111" t="s">
        <v>175</v>
      </c>
    </row>
    <row r="112" spans="2:3" x14ac:dyDescent="0.35">
      <c r="B112" t="s">
        <v>948</v>
      </c>
      <c r="C112" t="s">
        <v>178</v>
      </c>
    </row>
    <row r="113" spans="2:3" x14ac:dyDescent="0.35">
      <c r="B113" t="s">
        <v>956</v>
      </c>
      <c r="C113" t="s">
        <v>179</v>
      </c>
    </row>
    <row r="114" spans="2:3" x14ac:dyDescent="0.35">
      <c r="B114" t="s">
        <v>964</v>
      </c>
      <c r="C114" t="s">
        <v>181</v>
      </c>
    </row>
    <row r="115" spans="2:3" x14ac:dyDescent="0.35">
      <c r="B115" t="s">
        <v>972</v>
      </c>
      <c r="C115" t="s">
        <v>182</v>
      </c>
    </row>
    <row r="116" spans="2:3" x14ac:dyDescent="0.35">
      <c r="B116" t="s">
        <v>982</v>
      </c>
      <c r="C116" t="s">
        <v>184</v>
      </c>
    </row>
    <row r="117" spans="2:3" x14ac:dyDescent="0.35">
      <c r="B117" t="s">
        <v>988</v>
      </c>
      <c r="C117" t="s">
        <v>187</v>
      </c>
    </row>
    <row r="118" spans="2:3" x14ac:dyDescent="0.35">
      <c r="B118" t="s">
        <v>1000</v>
      </c>
      <c r="C118" t="s">
        <v>1410</v>
      </c>
    </row>
    <row r="119" spans="2:3" x14ac:dyDescent="0.35">
      <c r="B119" t="s">
        <v>1005</v>
      </c>
      <c r="C119" t="s">
        <v>188</v>
      </c>
    </row>
    <row r="120" spans="2:3" x14ac:dyDescent="0.35">
      <c r="B120" t="s">
        <v>1017</v>
      </c>
      <c r="C120" t="s">
        <v>189</v>
      </c>
    </row>
    <row r="121" spans="2:3" x14ac:dyDescent="0.35">
      <c r="B121" t="s">
        <v>1021</v>
      </c>
      <c r="C121" t="s">
        <v>190</v>
      </c>
    </row>
    <row r="122" spans="2:3" x14ac:dyDescent="0.35">
      <c r="B122" t="s">
        <v>1029</v>
      </c>
      <c r="C122" t="s">
        <v>1201</v>
      </c>
    </row>
    <row r="123" spans="2:3" x14ac:dyDescent="0.35">
      <c r="B123" t="s">
        <v>1042</v>
      </c>
      <c r="C123" t="s">
        <v>1202</v>
      </c>
    </row>
    <row r="124" spans="2:3" x14ac:dyDescent="0.35">
      <c r="B124" t="s">
        <v>1056</v>
      </c>
      <c r="C124" t="s">
        <v>192</v>
      </c>
    </row>
    <row r="125" spans="2:3" x14ac:dyDescent="0.35">
      <c r="B125" t="s">
        <v>1073</v>
      </c>
      <c r="C125" t="s">
        <v>1203</v>
      </c>
    </row>
    <row r="126" spans="2:3" x14ac:dyDescent="0.35">
      <c r="B126" t="s">
        <v>1089</v>
      </c>
      <c r="C126" t="s">
        <v>1204</v>
      </c>
    </row>
    <row r="127" spans="2:3" x14ac:dyDescent="0.35">
      <c r="B127" t="s">
        <v>1099</v>
      </c>
      <c r="C127" t="s">
        <v>1205</v>
      </c>
    </row>
    <row r="128" spans="2:3" x14ac:dyDescent="0.35">
      <c r="B128" t="s">
        <v>1103</v>
      </c>
      <c r="C128" t="s">
        <v>193</v>
      </c>
    </row>
    <row r="129" spans="2:3" x14ac:dyDescent="0.35">
      <c r="B129" t="s">
        <v>1388</v>
      </c>
      <c r="C129" t="s">
        <v>1411</v>
      </c>
    </row>
    <row r="130" spans="2:3" x14ac:dyDescent="0.35">
      <c r="B130" t="s">
        <v>1108</v>
      </c>
      <c r="C130" t="s">
        <v>195</v>
      </c>
    </row>
    <row r="131" spans="2:3" x14ac:dyDescent="0.35">
      <c r="B131" t="s">
        <v>1112</v>
      </c>
      <c r="C131" t="s">
        <v>198</v>
      </c>
    </row>
    <row r="132" spans="2:3" x14ac:dyDescent="0.35">
      <c r="B132" t="s">
        <v>1119</v>
      </c>
      <c r="C132" t="s">
        <v>199</v>
      </c>
    </row>
    <row r="133" spans="2:3" x14ac:dyDescent="0.35">
      <c r="B133" t="s">
        <v>1129</v>
      </c>
      <c r="C133" t="s">
        <v>201</v>
      </c>
    </row>
    <row r="134" spans="2:3" x14ac:dyDescent="0.35">
      <c r="B134" t="s">
        <v>1139</v>
      </c>
      <c r="C134" t="s">
        <v>1412</v>
      </c>
    </row>
    <row r="135" spans="2:3" x14ac:dyDescent="0.35">
      <c r="B135" t="s">
        <v>1146</v>
      </c>
      <c r="C135" t="s">
        <v>202</v>
      </c>
    </row>
    <row r="136" spans="2:3" x14ac:dyDescent="0.35">
      <c r="B136" t="s">
        <v>1277</v>
      </c>
      <c r="C136" t="s">
        <v>1357</v>
      </c>
    </row>
    <row r="137" spans="2:3" x14ac:dyDescent="0.35">
      <c r="B137" t="s">
        <v>1290</v>
      </c>
      <c r="C137" t="s">
        <v>1207</v>
      </c>
    </row>
    <row r="138" spans="2:3" x14ac:dyDescent="0.35">
      <c r="B138" t="s">
        <v>1158</v>
      </c>
      <c r="C138" t="s">
        <v>1210</v>
      </c>
    </row>
    <row r="139" spans="2:3" x14ac:dyDescent="0.35">
      <c r="B139" t="s">
        <v>1169</v>
      </c>
      <c r="C139" t="s">
        <v>1359</v>
      </c>
    </row>
    <row r="140" spans="2:3" x14ac:dyDescent="0.35">
      <c r="B140" t="s">
        <v>1174</v>
      </c>
      <c r="C140" t="s">
        <v>204</v>
      </c>
    </row>
    <row r="141" spans="2:3" x14ac:dyDescent="0.35">
      <c r="B141" t="s">
        <v>1298</v>
      </c>
      <c r="C141" t="s">
        <v>207</v>
      </c>
    </row>
    <row r="142" spans="2:3" x14ac:dyDescent="0.35">
      <c r="B142" t="s">
        <v>1180</v>
      </c>
      <c r="C142" t="s">
        <v>1211</v>
      </c>
    </row>
    <row r="143" spans="2:3" x14ac:dyDescent="0.35">
      <c r="B143" t="s">
        <v>1302</v>
      </c>
      <c r="C143" t="s">
        <v>1212</v>
      </c>
    </row>
    <row r="144" spans="2:3" x14ac:dyDescent="0.35">
      <c r="B144" t="s">
        <v>1306</v>
      </c>
      <c r="C144" t="s">
        <v>1213</v>
      </c>
    </row>
    <row r="145" spans="2:3" x14ac:dyDescent="0.35">
      <c r="B145" t="s">
        <v>1313</v>
      </c>
      <c r="C145" t="s">
        <v>210</v>
      </c>
    </row>
    <row r="146" spans="2:3" x14ac:dyDescent="0.35">
      <c r="B146" t="s">
        <v>1322</v>
      </c>
      <c r="C146" t="s">
        <v>211</v>
      </c>
    </row>
    <row r="147" spans="2:3" x14ac:dyDescent="0.35">
      <c r="B147" t="s">
        <v>1327</v>
      </c>
      <c r="C147" t="s">
        <v>213</v>
      </c>
    </row>
    <row r="148" spans="2:3" x14ac:dyDescent="0.35">
      <c r="B148" t="s">
        <v>1333</v>
      </c>
      <c r="C148" t="s">
        <v>216</v>
      </c>
    </row>
    <row r="149" spans="2:3" x14ac:dyDescent="0.35">
      <c r="B149" t="s">
        <v>1338</v>
      </c>
      <c r="C149" t="s">
        <v>1214</v>
      </c>
    </row>
    <row r="150" spans="2:3" x14ac:dyDescent="0.35">
      <c r="B150" t="s">
        <v>1342</v>
      </c>
      <c r="C150" t="s">
        <v>1215</v>
      </c>
    </row>
    <row r="151" spans="2:3" x14ac:dyDescent="0.35">
      <c r="B151" t="s">
        <v>1349</v>
      </c>
      <c r="C151" t="s">
        <v>1216</v>
      </c>
    </row>
    <row r="152" spans="2:3" x14ac:dyDescent="0.35">
      <c r="B152" t="s">
        <v>79</v>
      </c>
      <c r="C152" t="s">
        <v>220</v>
      </c>
    </row>
    <row r="153" spans="2:3" x14ac:dyDescent="0.35">
      <c r="B153" t="s">
        <v>1483</v>
      </c>
      <c r="C153" t="s">
        <v>221</v>
      </c>
    </row>
    <row r="154" spans="2:3" x14ac:dyDescent="0.35">
      <c r="B154" t="s">
        <v>363</v>
      </c>
      <c r="C154" t="s">
        <v>222</v>
      </c>
    </row>
    <row r="155" spans="2:3" x14ac:dyDescent="0.35">
      <c r="B155" t="s">
        <v>415</v>
      </c>
      <c r="C155" t="s">
        <v>1413</v>
      </c>
    </row>
    <row r="156" spans="2:3" x14ac:dyDescent="0.35">
      <c r="B156" t="s">
        <v>784</v>
      </c>
      <c r="C156" t="s">
        <v>224</v>
      </c>
    </row>
    <row r="157" spans="2:3" x14ac:dyDescent="0.35">
      <c r="B157" t="s">
        <v>1095</v>
      </c>
      <c r="C157" t="s">
        <v>1217</v>
      </c>
    </row>
    <row r="158" spans="2:3" x14ac:dyDescent="0.35">
      <c r="B158" t="s">
        <v>1317</v>
      </c>
      <c r="C158" t="s">
        <v>1218</v>
      </c>
    </row>
    <row r="159" spans="2:3" x14ac:dyDescent="0.35">
      <c r="C159" t="s">
        <v>1414</v>
      </c>
    </row>
    <row r="160" spans="2:3" x14ac:dyDescent="0.35">
      <c r="C160" t="s">
        <v>229</v>
      </c>
    </row>
    <row r="161" spans="3:3" x14ac:dyDescent="0.35">
      <c r="C161" t="s">
        <v>232</v>
      </c>
    </row>
    <row r="162" spans="3:3" x14ac:dyDescent="0.35">
      <c r="C162" t="s">
        <v>235</v>
      </c>
    </row>
    <row r="163" spans="3:3" x14ac:dyDescent="0.35">
      <c r="C163" t="s">
        <v>236</v>
      </c>
    </row>
    <row r="164" spans="3:3" x14ac:dyDescent="0.35">
      <c r="C164" t="s">
        <v>237</v>
      </c>
    </row>
    <row r="165" spans="3:3" x14ac:dyDescent="0.35">
      <c r="C165" t="s">
        <v>238</v>
      </c>
    </row>
    <row r="166" spans="3:3" x14ac:dyDescent="0.35">
      <c r="C166" t="s">
        <v>240</v>
      </c>
    </row>
    <row r="167" spans="3:3" x14ac:dyDescent="0.35">
      <c r="C167" t="s">
        <v>242</v>
      </c>
    </row>
    <row r="168" spans="3:3" x14ac:dyDescent="0.35">
      <c r="C168" t="s">
        <v>245</v>
      </c>
    </row>
    <row r="169" spans="3:3" x14ac:dyDescent="0.35">
      <c r="C169" t="s">
        <v>246</v>
      </c>
    </row>
    <row r="170" spans="3:3" x14ac:dyDescent="0.35">
      <c r="C170" t="s">
        <v>1219</v>
      </c>
    </row>
    <row r="171" spans="3:3" x14ac:dyDescent="0.35">
      <c r="C171" t="s">
        <v>1221</v>
      </c>
    </row>
    <row r="172" spans="3:3" x14ac:dyDescent="0.35">
      <c r="C172" t="s">
        <v>1222</v>
      </c>
    </row>
    <row r="173" spans="3:3" x14ac:dyDescent="0.35">
      <c r="C173" t="s">
        <v>1223</v>
      </c>
    </row>
    <row r="174" spans="3:3" x14ac:dyDescent="0.35">
      <c r="C174" t="s">
        <v>1360</v>
      </c>
    </row>
    <row r="175" spans="3:3" x14ac:dyDescent="0.35">
      <c r="C175" t="s">
        <v>249</v>
      </c>
    </row>
    <row r="176" spans="3:3" x14ac:dyDescent="0.35">
      <c r="C176" t="s">
        <v>1224</v>
      </c>
    </row>
    <row r="177" spans="3:3" x14ac:dyDescent="0.35">
      <c r="C177" t="s">
        <v>1361</v>
      </c>
    </row>
    <row r="178" spans="3:3" x14ac:dyDescent="0.35">
      <c r="C178" t="s">
        <v>1225</v>
      </c>
    </row>
    <row r="179" spans="3:3" x14ac:dyDescent="0.35">
      <c r="C179" t="s">
        <v>250</v>
      </c>
    </row>
    <row r="180" spans="3:3" x14ac:dyDescent="0.35">
      <c r="C180" t="s">
        <v>1226</v>
      </c>
    </row>
    <row r="181" spans="3:3" x14ac:dyDescent="0.35">
      <c r="C181" t="s">
        <v>1415</v>
      </c>
    </row>
    <row r="182" spans="3:3" x14ac:dyDescent="0.35">
      <c r="C182" t="s">
        <v>252</v>
      </c>
    </row>
    <row r="183" spans="3:3" x14ac:dyDescent="0.35">
      <c r="C183" t="s">
        <v>1228</v>
      </c>
    </row>
    <row r="184" spans="3:3" x14ac:dyDescent="0.35">
      <c r="C184" t="s">
        <v>256</v>
      </c>
    </row>
    <row r="185" spans="3:3" x14ac:dyDescent="0.35">
      <c r="C185" t="s">
        <v>257</v>
      </c>
    </row>
    <row r="186" spans="3:3" x14ac:dyDescent="0.35">
      <c r="C186" t="s">
        <v>1229</v>
      </c>
    </row>
    <row r="187" spans="3:3" x14ac:dyDescent="0.35">
      <c r="C187" t="s">
        <v>258</v>
      </c>
    </row>
    <row r="188" spans="3:3" x14ac:dyDescent="0.35">
      <c r="C188" t="s">
        <v>1416</v>
      </c>
    </row>
    <row r="189" spans="3:3" x14ac:dyDescent="0.35">
      <c r="C189" t="s">
        <v>1230</v>
      </c>
    </row>
    <row r="190" spans="3:3" x14ac:dyDescent="0.35">
      <c r="C190" t="s">
        <v>259</v>
      </c>
    </row>
    <row r="191" spans="3:3" x14ac:dyDescent="0.35">
      <c r="C191" t="s">
        <v>260</v>
      </c>
    </row>
    <row r="192" spans="3:3" x14ac:dyDescent="0.35">
      <c r="C192" t="s">
        <v>261</v>
      </c>
    </row>
    <row r="193" spans="3:3" x14ac:dyDescent="0.35">
      <c r="C193" t="s">
        <v>262</v>
      </c>
    </row>
    <row r="194" spans="3:3" x14ac:dyDescent="0.35">
      <c r="C194" t="s">
        <v>1232</v>
      </c>
    </row>
    <row r="195" spans="3:3" x14ac:dyDescent="0.35">
      <c r="C195" t="s">
        <v>264</v>
      </c>
    </row>
    <row r="196" spans="3:3" x14ac:dyDescent="0.35">
      <c r="C196" t="s">
        <v>267</v>
      </c>
    </row>
    <row r="197" spans="3:3" x14ac:dyDescent="0.35">
      <c r="C197" t="s">
        <v>1362</v>
      </c>
    </row>
    <row r="198" spans="3:3" x14ac:dyDescent="0.35">
      <c r="C198" t="s">
        <v>268</v>
      </c>
    </row>
    <row r="199" spans="3:3" x14ac:dyDescent="0.35">
      <c r="C199" t="s">
        <v>269</v>
      </c>
    </row>
    <row r="200" spans="3:3" x14ac:dyDescent="0.35">
      <c r="C200" t="s">
        <v>270</v>
      </c>
    </row>
    <row r="201" spans="3:3" x14ac:dyDescent="0.35">
      <c r="C201" t="s">
        <v>272</v>
      </c>
    </row>
    <row r="202" spans="3:3" x14ac:dyDescent="0.35">
      <c r="C202" t="s">
        <v>274</v>
      </c>
    </row>
    <row r="203" spans="3:3" x14ac:dyDescent="0.35">
      <c r="C203" t="s">
        <v>278</v>
      </c>
    </row>
    <row r="204" spans="3:3" x14ac:dyDescent="0.35">
      <c r="C204" t="s">
        <v>281</v>
      </c>
    </row>
    <row r="205" spans="3:3" x14ac:dyDescent="0.35">
      <c r="C205" t="s">
        <v>282</v>
      </c>
    </row>
    <row r="206" spans="3:3" x14ac:dyDescent="0.35">
      <c r="C206" t="s">
        <v>284</v>
      </c>
    </row>
    <row r="207" spans="3:3" x14ac:dyDescent="0.35">
      <c r="C207" t="s">
        <v>1233</v>
      </c>
    </row>
    <row r="208" spans="3:3" x14ac:dyDescent="0.35">
      <c r="C208" t="s">
        <v>1234</v>
      </c>
    </row>
    <row r="209" spans="3:3" x14ac:dyDescent="0.35">
      <c r="C209" t="s">
        <v>1235</v>
      </c>
    </row>
    <row r="210" spans="3:3" x14ac:dyDescent="0.35">
      <c r="C210" t="s">
        <v>286</v>
      </c>
    </row>
    <row r="211" spans="3:3" x14ac:dyDescent="0.35">
      <c r="C211" t="s">
        <v>287</v>
      </c>
    </row>
    <row r="212" spans="3:3" x14ac:dyDescent="0.35">
      <c r="C212" t="s">
        <v>1236</v>
      </c>
    </row>
    <row r="213" spans="3:3" x14ac:dyDescent="0.35">
      <c r="C213" t="s">
        <v>290</v>
      </c>
    </row>
    <row r="214" spans="3:3" x14ac:dyDescent="0.35">
      <c r="C214" t="s">
        <v>1237</v>
      </c>
    </row>
    <row r="215" spans="3:3" x14ac:dyDescent="0.35">
      <c r="C215" t="s">
        <v>1238</v>
      </c>
    </row>
    <row r="216" spans="3:3" x14ac:dyDescent="0.35">
      <c r="C216" t="s">
        <v>1239</v>
      </c>
    </row>
    <row r="217" spans="3:3" x14ac:dyDescent="0.35">
      <c r="C217" t="s">
        <v>295</v>
      </c>
    </row>
    <row r="218" spans="3:3" x14ac:dyDescent="0.35">
      <c r="C218" t="s">
        <v>296</v>
      </c>
    </row>
    <row r="219" spans="3:3" x14ac:dyDescent="0.35">
      <c r="C219" t="s">
        <v>1240</v>
      </c>
    </row>
    <row r="220" spans="3:3" x14ac:dyDescent="0.35">
      <c r="C220" t="s">
        <v>297</v>
      </c>
    </row>
    <row r="221" spans="3:3" x14ac:dyDescent="0.35">
      <c r="C221" t="s">
        <v>1241</v>
      </c>
    </row>
    <row r="222" spans="3:3" x14ac:dyDescent="0.35">
      <c r="C222" t="s">
        <v>1242</v>
      </c>
    </row>
    <row r="223" spans="3:3" x14ac:dyDescent="0.35">
      <c r="C223" t="s">
        <v>300</v>
      </c>
    </row>
    <row r="224" spans="3:3" x14ac:dyDescent="0.35">
      <c r="C224" t="s">
        <v>1243</v>
      </c>
    </row>
    <row r="225" spans="3:3" x14ac:dyDescent="0.35">
      <c r="C225" t="s">
        <v>305</v>
      </c>
    </row>
    <row r="226" spans="3:3" x14ac:dyDescent="0.35">
      <c r="C226" t="s">
        <v>306</v>
      </c>
    </row>
    <row r="227" spans="3:3" x14ac:dyDescent="0.35">
      <c r="C227" t="s">
        <v>1244</v>
      </c>
    </row>
    <row r="228" spans="3:3" x14ac:dyDescent="0.35">
      <c r="C228" t="s">
        <v>1245</v>
      </c>
    </row>
    <row r="229" spans="3:3" x14ac:dyDescent="0.35">
      <c r="C229" t="s">
        <v>309</v>
      </c>
    </row>
    <row r="230" spans="3:3" x14ac:dyDescent="0.35">
      <c r="C230" t="s">
        <v>1487</v>
      </c>
    </row>
    <row r="231" spans="3:3" x14ac:dyDescent="0.35">
      <c r="C231" t="s">
        <v>313</v>
      </c>
    </row>
    <row r="232" spans="3:3" x14ac:dyDescent="0.35">
      <c r="C232" t="s">
        <v>314</v>
      </c>
    </row>
    <row r="233" spans="3:3" x14ac:dyDescent="0.35">
      <c r="C233" t="s">
        <v>316</v>
      </c>
    </row>
    <row r="234" spans="3:3" x14ac:dyDescent="0.35">
      <c r="C234" t="s">
        <v>1536</v>
      </c>
    </row>
    <row r="235" spans="3:3" x14ac:dyDescent="0.35">
      <c r="C235" t="s">
        <v>318</v>
      </c>
    </row>
    <row r="236" spans="3:3" x14ac:dyDescent="0.35">
      <c r="C236" t="s">
        <v>321</v>
      </c>
    </row>
    <row r="237" spans="3:3" x14ac:dyDescent="0.35">
      <c r="C237" t="s">
        <v>323</v>
      </c>
    </row>
    <row r="238" spans="3:3" x14ac:dyDescent="0.35">
      <c r="C238" t="s">
        <v>1365</v>
      </c>
    </row>
    <row r="239" spans="3:3" x14ac:dyDescent="0.35">
      <c r="C239" t="s">
        <v>325</v>
      </c>
    </row>
    <row r="240" spans="3:3" x14ac:dyDescent="0.35">
      <c r="C240" t="s">
        <v>329</v>
      </c>
    </row>
    <row r="241" spans="3:3" x14ac:dyDescent="0.35">
      <c r="C241" t="s">
        <v>1488</v>
      </c>
    </row>
    <row r="242" spans="3:3" x14ac:dyDescent="0.35">
      <c r="C242" t="s">
        <v>1537</v>
      </c>
    </row>
    <row r="243" spans="3:3" x14ac:dyDescent="0.35">
      <c r="C243" t="s">
        <v>1490</v>
      </c>
    </row>
    <row r="244" spans="3:3" x14ac:dyDescent="0.35">
      <c r="C244" t="s">
        <v>334</v>
      </c>
    </row>
    <row r="245" spans="3:3" x14ac:dyDescent="0.35">
      <c r="C245" t="s">
        <v>338</v>
      </c>
    </row>
    <row r="246" spans="3:3" x14ac:dyDescent="0.35">
      <c r="C246" t="s">
        <v>1246</v>
      </c>
    </row>
    <row r="247" spans="3:3" x14ac:dyDescent="0.35">
      <c r="C247" t="s">
        <v>1247</v>
      </c>
    </row>
    <row r="248" spans="3:3" x14ac:dyDescent="0.35">
      <c r="C248" t="s">
        <v>343</v>
      </c>
    </row>
    <row r="249" spans="3:3" x14ac:dyDescent="0.35">
      <c r="C249" t="s">
        <v>344</v>
      </c>
    </row>
    <row r="250" spans="3:3" x14ac:dyDescent="0.35">
      <c r="C250" t="s">
        <v>1491</v>
      </c>
    </row>
    <row r="251" spans="3:3" x14ac:dyDescent="0.35">
      <c r="C251" t="s">
        <v>1249</v>
      </c>
    </row>
    <row r="252" spans="3:3" x14ac:dyDescent="0.35">
      <c r="C252" t="s">
        <v>1251</v>
      </c>
    </row>
    <row r="253" spans="3:3" x14ac:dyDescent="0.35">
      <c r="C253" t="s">
        <v>347</v>
      </c>
    </row>
    <row r="254" spans="3:3" x14ac:dyDescent="0.35">
      <c r="C254" t="s">
        <v>1417</v>
      </c>
    </row>
    <row r="255" spans="3:3" x14ac:dyDescent="0.35">
      <c r="C255" t="s">
        <v>351</v>
      </c>
    </row>
    <row r="256" spans="3:3" x14ac:dyDescent="0.35">
      <c r="C256" t="s">
        <v>352</v>
      </c>
    </row>
    <row r="257" spans="3:3" x14ac:dyDescent="0.35">
      <c r="C257" t="s">
        <v>353</v>
      </c>
    </row>
    <row r="258" spans="3:3" x14ac:dyDescent="0.35">
      <c r="C258" t="s">
        <v>354</v>
      </c>
    </row>
    <row r="259" spans="3:3" x14ac:dyDescent="0.35">
      <c r="C259" t="s">
        <v>1492</v>
      </c>
    </row>
    <row r="260" spans="3:3" x14ac:dyDescent="0.35">
      <c r="C260" t="s">
        <v>1418</v>
      </c>
    </row>
    <row r="261" spans="3:3" x14ac:dyDescent="0.35">
      <c r="C261" t="s">
        <v>357</v>
      </c>
    </row>
    <row r="262" spans="3:3" x14ac:dyDescent="0.35">
      <c r="C262" t="s">
        <v>361</v>
      </c>
    </row>
    <row r="263" spans="3:3" x14ac:dyDescent="0.35">
      <c r="C263" t="s">
        <v>368</v>
      </c>
    </row>
    <row r="264" spans="3:3" x14ac:dyDescent="0.35">
      <c r="C264" t="s">
        <v>372</v>
      </c>
    </row>
    <row r="265" spans="3:3" x14ac:dyDescent="0.35">
      <c r="C265" t="s">
        <v>1252</v>
      </c>
    </row>
    <row r="266" spans="3:3" x14ac:dyDescent="0.35">
      <c r="C266" t="s">
        <v>1253</v>
      </c>
    </row>
    <row r="267" spans="3:3" x14ac:dyDescent="0.35">
      <c r="C267" t="s">
        <v>374</v>
      </c>
    </row>
    <row r="268" spans="3:3" x14ac:dyDescent="0.35">
      <c r="C268" t="s">
        <v>1254</v>
      </c>
    </row>
    <row r="269" spans="3:3" x14ac:dyDescent="0.35">
      <c r="C269" t="s">
        <v>1493</v>
      </c>
    </row>
    <row r="270" spans="3:3" x14ac:dyDescent="0.35">
      <c r="C270" t="s">
        <v>384</v>
      </c>
    </row>
    <row r="271" spans="3:3" x14ac:dyDescent="0.35">
      <c r="C271" t="s">
        <v>385</v>
      </c>
    </row>
    <row r="272" spans="3:3" x14ac:dyDescent="0.35">
      <c r="C272" t="s">
        <v>1538</v>
      </c>
    </row>
    <row r="273" spans="3:3" x14ac:dyDescent="0.35">
      <c r="C273" t="s">
        <v>389</v>
      </c>
    </row>
    <row r="274" spans="3:3" x14ac:dyDescent="0.35">
      <c r="C274" t="s">
        <v>1539</v>
      </c>
    </row>
    <row r="275" spans="3:3" x14ac:dyDescent="0.35">
      <c r="C275" t="s">
        <v>394</v>
      </c>
    </row>
    <row r="276" spans="3:3" x14ac:dyDescent="0.35">
      <c r="C276" t="s">
        <v>1494</v>
      </c>
    </row>
    <row r="277" spans="3:3" x14ac:dyDescent="0.35">
      <c r="C277" t="s">
        <v>1495</v>
      </c>
    </row>
    <row r="278" spans="3:3" x14ac:dyDescent="0.35">
      <c r="C278" t="s">
        <v>397</v>
      </c>
    </row>
    <row r="279" spans="3:3" x14ac:dyDescent="0.35">
      <c r="C279" t="s">
        <v>399</v>
      </c>
    </row>
    <row r="280" spans="3:3" x14ac:dyDescent="0.35">
      <c r="C280" t="s">
        <v>1496</v>
      </c>
    </row>
    <row r="281" spans="3:3" x14ac:dyDescent="0.35">
      <c r="C281" t="s">
        <v>405</v>
      </c>
    </row>
    <row r="282" spans="3:3" x14ac:dyDescent="0.35">
      <c r="C282" t="s">
        <v>410</v>
      </c>
    </row>
    <row r="283" spans="3:3" x14ac:dyDescent="0.35">
      <c r="C283" t="s">
        <v>411</v>
      </c>
    </row>
    <row r="284" spans="3:3" x14ac:dyDescent="0.35">
      <c r="C284" t="s">
        <v>412</v>
      </c>
    </row>
    <row r="285" spans="3:3" x14ac:dyDescent="0.35">
      <c r="C285" t="s">
        <v>413</v>
      </c>
    </row>
    <row r="286" spans="3:3" x14ac:dyDescent="0.35">
      <c r="C286" t="s">
        <v>414</v>
      </c>
    </row>
    <row r="287" spans="3:3" x14ac:dyDescent="0.35">
      <c r="C287" t="s">
        <v>421</v>
      </c>
    </row>
    <row r="288" spans="3:3" x14ac:dyDescent="0.35">
      <c r="C288" t="s">
        <v>424</v>
      </c>
    </row>
    <row r="289" spans="3:3" x14ac:dyDescent="0.35">
      <c r="C289" t="s">
        <v>1497</v>
      </c>
    </row>
    <row r="290" spans="3:3" x14ac:dyDescent="0.35">
      <c r="C290" t="s">
        <v>425</v>
      </c>
    </row>
    <row r="291" spans="3:3" x14ac:dyDescent="0.35">
      <c r="C291" t="s">
        <v>426</v>
      </c>
    </row>
    <row r="292" spans="3:3" x14ac:dyDescent="0.35">
      <c r="C292" t="s">
        <v>1498</v>
      </c>
    </row>
    <row r="293" spans="3:3" x14ac:dyDescent="0.35">
      <c r="C293" t="s">
        <v>429</v>
      </c>
    </row>
    <row r="294" spans="3:3" x14ac:dyDescent="0.35">
      <c r="C294" t="s">
        <v>432</v>
      </c>
    </row>
    <row r="295" spans="3:3" x14ac:dyDescent="0.35">
      <c r="C295" t="s">
        <v>433</v>
      </c>
    </row>
    <row r="296" spans="3:3" x14ac:dyDescent="0.35">
      <c r="C296" t="s">
        <v>1500</v>
      </c>
    </row>
    <row r="297" spans="3:3" x14ac:dyDescent="0.35">
      <c r="C297" t="s">
        <v>1502</v>
      </c>
    </row>
    <row r="298" spans="3:3" x14ac:dyDescent="0.35">
      <c r="C298" t="s">
        <v>1503</v>
      </c>
    </row>
    <row r="299" spans="3:3" x14ac:dyDescent="0.35">
      <c r="C299" t="s">
        <v>436</v>
      </c>
    </row>
    <row r="300" spans="3:3" x14ac:dyDescent="0.35">
      <c r="C300" t="s">
        <v>438</v>
      </c>
    </row>
    <row r="301" spans="3:3" x14ac:dyDescent="0.35">
      <c r="C301" t="s">
        <v>441</v>
      </c>
    </row>
    <row r="302" spans="3:3" x14ac:dyDescent="0.35">
      <c r="C302" t="s">
        <v>442</v>
      </c>
    </row>
    <row r="303" spans="3:3" x14ac:dyDescent="0.35">
      <c r="C303" t="s">
        <v>443</v>
      </c>
    </row>
    <row r="304" spans="3:3" x14ac:dyDescent="0.35">
      <c r="C304" t="s">
        <v>448</v>
      </c>
    </row>
    <row r="305" spans="3:3" x14ac:dyDescent="0.35">
      <c r="C305" t="s">
        <v>450</v>
      </c>
    </row>
    <row r="306" spans="3:3" x14ac:dyDescent="0.35">
      <c r="C306" t="s">
        <v>453</v>
      </c>
    </row>
    <row r="307" spans="3:3" x14ac:dyDescent="0.35">
      <c r="C307" t="s">
        <v>1369</v>
      </c>
    </row>
    <row r="308" spans="3:3" x14ac:dyDescent="0.35">
      <c r="C308" t="s">
        <v>1255</v>
      </c>
    </row>
    <row r="309" spans="3:3" x14ac:dyDescent="0.35">
      <c r="C309" t="s">
        <v>456</v>
      </c>
    </row>
    <row r="310" spans="3:3" x14ac:dyDescent="0.35">
      <c r="C310" t="s">
        <v>458</v>
      </c>
    </row>
    <row r="311" spans="3:3" x14ac:dyDescent="0.35">
      <c r="C311" t="s">
        <v>1419</v>
      </c>
    </row>
    <row r="312" spans="3:3" x14ac:dyDescent="0.35">
      <c r="C312" t="s">
        <v>462</v>
      </c>
    </row>
    <row r="313" spans="3:3" x14ac:dyDescent="0.35">
      <c r="C313" t="s">
        <v>468</v>
      </c>
    </row>
    <row r="314" spans="3:3" x14ac:dyDescent="0.35">
      <c r="C314" t="s">
        <v>469</v>
      </c>
    </row>
    <row r="315" spans="3:3" x14ac:dyDescent="0.35">
      <c r="C315" t="s">
        <v>471</v>
      </c>
    </row>
    <row r="316" spans="3:3" x14ac:dyDescent="0.35">
      <c r="C316" t="s">
        <v>1256</v>
      </c>
    </row>
    <row r="317" spans="3:3" x14ac:dyDescent="0.35">
      <c r="C317" t="s">
        <v>478</v>
      </c>
    </row>
    <row r="318" spans="3:3" x14ac:dyDescent="0.35">
      <c r="C318" t="s">
        <v>481</v>
      </c>
    </row>
    <row r="319" spans="3:3" x14ac:dyDescent="0.35">
      <c r="C319" t="s">
        <v>482</v>
      </c>
    </row>
    <row r="320" spans="3:3" x14ac:dyDescent="0.35">
      <c r="C320" t="s">
        <v>1420</v>
      </c>
    </row>
    <row r="321" spans="3:3" x14ac:dyDescent="0.35">
      <c r="C321" t="s">
        <v>1421</v>
      </c>
    </row>
    <row r="322" spans="3:3" x14ac:dyDescent="0.35">
      <c r="C322" t="s">
        <v>1257</v>
      </c>
    </row>
    <row r="323" spans="3:3" x14ac:dyDescent="0.35">
      <c r="C323" t="s">
        <v>1258</v>
      </c>
    </row>
    <row r="324" spans="3:3" x14ac:dyDescent="0.35">
      <c r="C324" t="s">
        <v>489</v>
      </c>
    </row>
    <row r="325" spans="3:3" x14ac:dyDescent="0.35">
      <c r="C325" t="s">
        <v>490</v>
      </c>
    </row>
    <row r="326" spans="3:3" x14ac:dyDescent="0.35">
      <c r="C326" t="s">
        <v>492</v>
      </c>
    </row>
    <row r="327" spans="3:3" x14ac:dyDescent="0.35">
      <c r="C327" t="s">
        <v>494</v>
      </c>
    </row>
    <row r="328" spans="3:3" x14ac:dyDescent="0.35">
      <c r="C328" t="s">
        <v>1505</v>
      </c>
    </row>
    <row r="329" spans="3:3" x14ac:dyDescent="0.35">
      <c r="C329" t="s">
        <v>1506</v>
      </c>
    </row>
    <row r="330" spans="3:3" x14ac:dyDescent="0.35">
      <c r="C330" t="s">
        <v>498</v>
      </c>
    </row>
    <row r="331" spans="3:3" x14ac:dyDescent="0.35">
      <c r="C331" t="s">
        <v>501</v>
      </c>
    </row>
    <row r="332" spans="3:3" x14ac:dyDescent="0.35">
      <c r="C332" t="s">
        <v>502</v>
      </c>
    </row>
    <row r="333" spans="3:3" x14ac:dyDescent="0.35">
      <c r="C333" t="s">
        <v>1507</v>
      </c>
    </row>
    <row r="334" spans="3:3" x14ac:dyDescent="0.35">
      <c r="C334" t="s">
        <v>507</v>
      </c>
    </row>
    <row r="335" spans="3:3" x14ac:dyDescent="0.35">
      <c r="C335" t="s">
        <v>510</v>
      </c>
    </row>
    <row r="336" spans="3:3" x14ac:dyDescent="0.35">
      <c r="C336" t="s">
        <v>511</v>
      </c>
    </row>
    <row r="337" spans="3:3" x14ac:dyDescent="0.35">
      <c r="C337" t="s">
        <v>512</v>
      </c>
    </row>
    <row r="338" spans="3:3" x14ac:dyDescent="0.35">
      <c r="C338" t="s">
        <v>1508</v>
      </c>
    </row>
    <row r="339" spans="3:3" x14ac:dyDescent="0.35">
      <c r="C339" t="s">
        <v>1422</v>
      </c>
    </row>
    <row r="340" spans="3:3" x14ac:dyDescent="0.35">
      <c r="C340" t="s">
        <v>516</v>
      </c>
    </row>
    <row r="341" spans="3:3" x14ac:dyDescent="0.35">
      <c r="C341" t="s">
        <v>519</v>
      </c>
    </row>
    <row r="342" spans="3:3" x14ac:dyDescent="0.35">
      <c r="C342" t="s">
        <v>520</v>
      </c>
    </row>
    <row r="343" spans="3:3" x14ac:dyDescent="0.35">
      <c r="C343" t="s">
        <v>522</v>
      </c>
    </row>
    <row r="344" spans="3:3" x14ac:dyDescent="0.35">
      <c r="C344" t="s">
        <v>1371</v>
      </c>
    </row>
    <row r="345" spans="3:3" x14ac:dyDescent="0.35">
      <c r="C345" t="s">
        <v>1372</v>
      </c>
    </row>
    <row r="346" spans="3:3" x14ac:dyDescent="0.35">
      <c r="C346" t="s">
        <v>1540</v>
      </c>
    </row>
    <row r="347" spans="3:3" x14ac:dyDescent="0.35">
      <c r="C347" t="s">
        <v>527</v>
      </c>
    </row>
    <row r="348" spans="3:3" x14ac:dyDescent="0.35">
      <c r="C348" t="s">
        <v>529</v>
      </c>
    </row>
    <row r="349" spans="3:3" x14ac:dyDescent="0.35">
      <c r="C349" t="s">
        <v>1509</v>
      </c>
    </row>
    <row r="350" spans="3:3" x14ac:dyDescent="0.35">
      <c r="C350" t="s">
        <v>1510</v>
      </c>
    </row>
    <row r="351" spans="3:3" x14ac:dyDescent="0.35">
      <c r="C351" t="s">
        <v>1511</v>
      </c>
    </row>
    <row r="352" spans="3:3" x14ac:dyDescent="0.35">
      <c r="C352" t="s">
        <v>541</v>
      </c>
    </row>
    <row r="353" spans="3:3" x14ac:dyDescent="0.35">
      <c r="C353" t="s">
        <v>1512</v>
      </c>
    </row>
    <row r="354" spans="3:3" x14ac:dyDescent="0.35">
      <c r="C354" t="s">
        <v>1541</v>
      </c>
    </row>
    <row r="355" spans="3:3" x14ac:dyDescent="0.35">
      <c r="C355" t="s">
        <v>1542</v>
      </c>
    </row>
    <row r="356" spans="3:3" x14ac:dyDescent="0.35">
      <c r="C356" t="s">
        <v>544</v>
      </c>
    </row>
    <row r="357" spans="3:3" x14ac:dyDescent="0.35">
      <c r="C357" t="s">
        <v>1543</v>
      </c>
    </row>
    <row r="358" spans="3:3" x14ac:dyDescent="0.35">
      <c r="C358" t="s">
        <v>1513</v>
      </c>
    </row>
    <row r="359" spans="3:3" x14ac:dyDescent="0.35">
      <c r="C359" t="s">
        <v>548</v>
      </c>
    </row>
    <row r="360" spans="3:3" x14ac:dyDescent="0.35">
      <c r="C360" t="s">
        <v>549</v>
      </c>
    </row>
    <row r="361" spans="3:3" x14ac:dyDescent="0.35">
      <c r="C361" t="s">
        <v>1514</v>
      </c>
    </row>
    <row r="362" spans="3:3" x14ac:dyDescent="0.35">
      <c r="C362" t="s">
        <v>550</v>
      </c>
    </row>
    <row r="363" spans="3:3" x14ac:dyDescent="0.35">
      <c r="C363" t="s">
        <v>551</v>
      </c>
    </row>
    <row r="364" spans="3:3" x14ac:dyDescent="0.35">
      <c r="C364" t="s">
        <v>1373</v>
      </c>
    </row>
    <row r="365" spans="3:3" x14ac:dyDescent="0.35">
      <c r="C365" t="s">
        <v>554</v>
      </c>
    </row>
    <row r="366" spans="3:3" x14ac:dyDescent="0.35">
      <c r="C366" t="s">
        <v>558</v>
      </c>
    </row>
    <row r="367" spans="3:3" x14ac:dyDescent="0.35">
      <c r="C367" t="s">
        <v>563</v>
      </c>
    </row>
    <row r="368" spans="3:3" x14ac:dyDescent="0.35">
      <c r="C368" t="s">
        <v>566</v>
      </c>
    </row>
    <row r="369" spans="3:3" x14ac:dyDescent="0.35">
      <c r="C369" t="s">
        <v>567</v>
      </c>
    </row>
    <row r="370" spans="3:3" x14ac:dyDescent="0.35">
      <c r="C370" t="s">
        <v>1423</v>
      </c>
    </row>
    <row r="371" spans="3:3" x14ac:dyDescent="0.35">
      <c r="C371" t="s">
        <v>1424</v>
      </c>
    </row>
    <row r="372" spans="3:3" x14ac:dyDescent="0.35">
      <c r="C372" t="s">
        <v>574</v>
      </c>
    </row>
    <row r="373" spans="3:3" x14ac:dyDescent="0.35">
      <c r="C373" t="s">
        <v>575</v>
      </c>
    </row>
    <row r="374" spans="3:3" x14ac:dyDescent="0.35">
      <c r="C374" t="s">
        <v>1544</v>
      </c>
    </row>
    <row r="375" spans="3:3" x14ac:dyDescent="0.35">
      <c r="C375" t="s">
        <v>577</v>
      </c>
    </row>
    <row r="376" spans="3:3" x14ac:dyDescent="0.35">
      <c r="C376" t="s">
        <v>1516</v>
      </c>
    </row>
    <row r="377" spans="3:3" x14ac:dyDescent="0.35">
      <c r="C377" t="s">
        <v>1259</v>
      </c>
    </row>
    <row r="378" spans="3:3" x14ac:dyDescent="0.35">
      <c r="C378" t="s">
        <v>579</v>
      </c>
    </row>
    <row r="379" spans="3:3" x14ac:dyDescent="0.35">
      <c r="C379" t="s">
        <v>1426</v>
      </c>
    </row>
    <row r="380" spans="3:3" x14ac:dyDescent="0.35">
      <c r="C380" t="s">
        <v>1374</v>
      </c>
    </row>
    <row r="381" spans="3:3" x14ac:dyDescent="0.35">
      <c r="C381" t="s">
        <v>582</v>
      </c>
    </row>
    <row r="382" spans="3:3" x14ac:dyDescent="0.35">
      <c r="C382" t="s">
        <v>1260</v>
      </c>
    </row>
    <row r="383" spans="3:3" x14ac:dyDescent="0.35">
      <c r="C383" t="s">
        <v>585</v>
      </c>
    </row>
    <row r="384" spans="3:3" x14ac:dyDescent="0.35">
      <c r="C384" t="s">
        <v>1427</v>
      </c>
    </row>
    <row r="385" spans="3:3" x14ac:dyDescent="0.35">
      <c r="C385" t="s">
        <v>588</v>
      </c>
    </row>
    <row r="386" spans="3:3" x14ac:dyDescent="0.35">
      <c r="C386" t="s">
        <v>1428</v>
      </c>
    </row>
    <row r="387" spans="3:3" x14ac:dyDescent="0.35">
      <c r="C387" t="s">
        <v>590</v>
      </c>
    </row>
    <row r="388" spans="3:3" x14ac:dyDescent="0.35">
      <c r="C388" t="s">
        <v>1545</v>
      </c>
    </row>
    <row r="389" spans="3:3" x14ac:dyDescent="0.35">
      <c r="C389" t="s">
        <v>592</v>
      </c>
    </row>
    <row r="390" spans="3:3" x14ac:dyDescent="0.35">
      <c r="C390" t="s">
        <v>594</v>
      </c>
    </row>
    <row r="391" spans="3:3" x14ac:dyDescent="0.35">
      <c r="C391" t="s">
        <v>595</v>
      </c>
    </row>
    <row r="392" spans="3:3" x14ac:dyDescent="0.35">
      <c r="C392" t="s">
        <v>1517</v>
      </c>
    </row>
    <row r="393" spans="3:3" x14ac:dyDescent="0.35">
      <c r="C393" t="s">
        <v>1518</v>
      </c>
    </row>
    <row r="394" spans="3:3" x14ac:dyDescent="0.35">
      <c r="C394" t="s">
        <v>598</v>
      </c>
    </row>
    <row r="395" spans="3:3" x14ac:dyDescent="0.35">
      <c r="C395" t="s">
        <v>601</v>
      </c>
    </row>
    <row r="396" spans="3:3" x14ac:dyDescent="0.35">
      <c r="C396" t="s">
        <v>603</v>
      </c>
    </row>
    <row r="397" spans="3:3" x14ac:dyDescent="0.35">
      <c r="C397" t="s">
        <v>605</v>
      </c>
    </row>
    <row r="398" spans="3:3" x14ac:dyDescent="0.35">
      <c r="C398" t="s">
        <v>1546</v>
      </c>
    </row>
    <row r="399" spans="3:3" x14ac:dyDescent="0.35">
      <c r="C399" t="s">
        <v>609</v>
      </c>
    </row>
    <row r="400" spans="3:3" x14ac:dyDescent="0.35">
      <c r="C400" t="s">
        <v>613</v>
      </c>
    </row>
    <row r="401" spans="3:3" x14ac:dyDescent="0.35">
      <c r="C401" t="s">
        <v>1519</v>
      </c>
    </row>
    <row r="402" spans="3:3" x14ac:dyDescent="0.35">
      <c r="C402" t="s">
        <v>618</v>
      </c>
    </row>
    <row r="403" spans="3:3" x14ac:dyDescent="0.35">
      <c r="C403" t="s">
        <v>621</v>
      </c>
    </row>
    <row r="404" spans="3:3" x14ac:dyDescent="0.35">
      <c r="C404" t="s">
        <v>624</v>
      </c>
    </row>
    <row r="405" spans="3:3" x14ac:dyDescent="0.35">
      <c r="C405" t="s">
        <v>1547</v>
      </c>
    </row>
    <row r="406" spans="3:3" x14ac:dyDescent="0.35">
      <c r="C406" t="s">
        <v>627</v>
      </c>
    </row>
    <row r="407" spans="3:3" x14ac:dyDescent="0.35">
      <c r="C407" t="s">
        <v>632</v>
      </c>
    </row>
    <row r="408" spans="3:3" x14ac:dyDescent="0.35">
      <c r="C408" t="s">
        <v>1520</v>
      </c>
    </row>
    <row r="409" spans="3:3" x14ac:dyDescent="0.35">
      <c r="C409" t="s">
        <v>1429</v>
      </c>
    </row>
    <row r="410" spans="3:3" x14ac:dyDescent="0.35">
      <c r="C410" t="s">
        <v>634</v>
      </c>
    </row>
    <row r="411" spans="3:3" x14ac:dyDescent="0.35">
      <c r="C411" t="s">
        <v>637</v>
      </c>
    </row>
    <row r="412" spans="3:3" x14ac:dyDescent="0.35">
      <c r="C412" t="s">
        <v>1548</v>
      </c>
    </row>
    <row r="413" spans="3:3" x14ac:dyDescent="0.35">
      <c r="C413" t="s">
        <v>639</v>
      </c>
    </row>
    <row r="414" spans="3:3" x14ac:dyDescent="0.35">
      <c r="C414" t="s">
        <v>1521</v>
      </c>
    </row>
    <row r="415" spans="3:3" x14ac:dyDescent="0.35">
      <c r="C415" t="s">
        <v>641</v>
      </c>
    </row>
    <row r="416" spans="3:3" x14ac:dyDescent="0.35">
      <c r="C416" t="s">
        <v>645</v>
      </c>
    </row>
    <row r="417" spans="3:3" x14ac:dyDescent="0.35">
      <c r="C417" t="s">
        <v>648</v>
      </c>
    </row>
    <row r="418" spans="3:3" x14ac:dyDescent="0.35">
      <c r="C418" t="s">
        <v>649</v>
      </c>
    </row>
    <row r="419" spans="3:3" x14ac:dyDescent="0.35">
      <c r="C419" t="s">
        <v>1375</v>
      </c>
    </row>
    <row r="420" spans="3:3" x14ac:dyDescent="0.35">
      <c r="C420" t="s">
        <v>652</v>
      </c>
    </row>
    <row r="421" spans="3:3" x14ac:dyDescent="0.35">
      <c r="C421" t="s">
        <v>655</v>
      </c>
    </row>
    <row r="422" spans="3:3" x14ac:dyDescent="0.35">
      <c r="C422" t="s">
        <v>657</v>
      </c>
    </row>
    <row r="423" spans="3:3" x14ac:dyDescent="0.35">
      <c r="C423" t="s">
        <v>660</v>
      </c>
    </row>
    <row r="424" spans="3:3" x14ac:dyDescent="0.35">
      <c r="C424" t="s">
        <v>664</v>
      </c>
    </row>
    <row r="425" spans="3:3" x14ac:dyDescent="0.35">
      <c r="C425" t="s">
        <v>665</v>
      </c>
    </row>
    <row r="426" spans="3:3" x14ac:dyDescent="0.35">
      <c r="C426" t="s">
        <v>1549</v>
      </c>
    </row>
    <row r="427" spans="3:3" x14ac:dyDescent="0.35">
      <c r="C427" t="s">
        <v>1522</v>
      </c>
    </row>
    <row r="428" spans="3:3" x14ac:dyDescent="0.35">
      <c r="C428" t="s">
        <v>670</v>
      </c>
    </row>
    <row r="429" spans="3:3" x14ac:dyDescent="0.35">
      <c r="C429" t="s">
        <v>673</v>
      </c>
    </row>
    <row r="430" spans="3:3" x14ac:dyDescent="0.35">
      <c r="C430" t="s">
        <v>674</v>
      </c>
    </row>
    <row r="431" spans="3:3" x14ac:dyDescent="0.35">
      <c r="C431" t="s">
        <v>1550</v>
      </c>
    </row>
    <row r="432" spans="3:3" x14ac:dyDescent="0.35">
      <c r="C432" t="s">
        <v>675</v>
      </c>
    </row>
    <row r="433" spans="3:3" x14ac:dyDescent="0.35">
      <c r="C433" t="s">
        <v>677</v>
      </c>
    </row>
    <row r="434" spans="3:3" x14ac:dyDescent="0.35">
      <c r="C434" t="s">
        <v>1523</v>
      </c>
    </row>
    <row r="435" spans="3:3" x14ac:dyDescent="0.35">
      <c r="C435" t="s">
        <v>1551</v>
      </c>
    </row>
    <row r="436" spans="3:3" x14ac:dyDescent="0.35">
      <c r="C436" t="s">
        <v>680</v>
      </c>
    </row>
    <row r="437" spans="3:3" x14ac:dyDescent="0.35">
      <c r="C437" t="s">
        <v>683</v>
      </c>
    </row>
    <row r="438" spans="3:3" x14ac:dyDescent="0.35">
      <c r="C438" t="s">
        <v>1524</v>
      </c>
    </row>
    <row r="439" spans="3:3" x14ac:dyDescent="0.35">
      <c r="C439" t="s">
        <v>685</v>
      </c>
    </row>
    <row r="440" spans="3:3" x14ac:dyDescent="0.35">
      <c r="C440" t="s">
        <v>688</v>
      </c>
    </row>
    <row r="441" spans="3:3" x14ac:dyDescent="0.35">
      <c r="C441" t="s">
        <v>1430</v>
      </c>
    </row>
    <row r="442" spans="3:3" x14ac:dyDescent="0.35">
      <c r="C442" t="s">
        <v>1376</v>
      </c>
    </row>
    <row r="443" spans="3:3" x14ac:dyDescent="0.35">
      <c r="C443" t="s">
        <v>1431</v>
      </c>
    </row>
    <row r="444" spans="3:3" x14ac:dyDescent="0.35">
      <c r="C444" t="s">
        <v>1432</v>
      </c>
    </row>
    <row r="445" spans="3:3" x14ac:dyDescent="0.35">
      <c r="C445" t="s">
        <v>696</v>
      </c>
    </row>
    <row r="446" spans="3:3" x14ac:dyDescent="0.35">
      <c r="C446" t="s">
        <v>1434</v>
      </c>
    </row>
    <row r="447" spans="3:3" x14ac:dyDescent="0.35">
      <c r="C447" t="s">
        <v>702</v>
      </c>
    </row>
    <row r="448" spans="3:3" x14ac:dyDescent="0.35">
      <c r="C448" t="s">
        <v>705</v>
      </c>
    </row>
    <row r="449" spans="3:3" x14ac:dyDescent="0.35">
      <c r="C449" t="s">
        <v>1435</v>
      </c>
    </row>
    <row r="450" spans="3:3" x14ac:dyDescent="0.35">
      <c r="C450" t="s">
        <v>707</v>
      </c>
    </row>
    <row r="451" spans="3:3" x14ac:dyDescent="0.35">
      <c r="C451" t="s">
        <v>710</v>
      </c>
    </row>
    <row r="452" spans="3:3" x14ac:dyDescent="0.35">
      <c r="C452" t="s">
        <v>1552</v>
      </c>
    </row>
    <row r="453" spans="3:3" x14ac:dyDescent="0.35">
      <c r="C453" t="s">
        <v>714</v>
      </c>
    </row>
    <row r="454" spans="3:3" x14ac:dyDescent="0.35">
      <c r="C454" t="s">
        <v>715</v>
      </c>
    </row>
    <row r="455" spans="3:3" x14ac:dyDescent="0.35">
      <c r="C455" t="s">
        <v>1378</v>
      </c>
    </row>
    <row r="456" spans="3:3" x14ac:dyDescent="0.35">
      <c r="C456" t="s">
        <v>717</v>
      </c>
    </row>
    <row r="457" spans="3:3" x14ac:dyDescent="0.35">
      <c r="C457" t="s">
        <v>1526</v>
      </c>
    </row>
    <row r="458" spans="3:3" x14ac:dyDescent="0.35">
      <c r="C458" t="s">
        <v>718</v>
      </c>
    </row>
    <row r="459" spans="3:3" x14ac:dyDescent="0.35">
      <c r="C459" t="s">
        <v>719</v>
      </c>
    </row>
    <row r="460" spans="3:3" x14ac:dyDescent="0.35">
      <c r="C460" t="s">
        <v>1436</v>
      </c>
    </row>
    <row r="461" spans="3:3" x14ac:dyDescent="0.35">
      <c r="C461" t="s">
        <v>1437</v>
      </c>
    </row>
    <row r="462" spans="3:3" x14ac:dyDescent="0.35">
      <c r="C462" t="s">
        <v>727</v>
      </c>
    </row>
    <row r="463" spans="3:3" x14ac:dyDescent="0.35">
      <c r="C463" t="s">
        <v>730</v>
      </c>
    </row>
    <row r="464" spans="3:3" x14ac:dyDescent="0.35">
      <c r="C464" t="s">
        <v>731</v>
      </c>
    </row>
    <row r="465" spans="3:3" x14ac:dyDescent="0.35">
      <c r="C465" t="s">
        <v>734</v>
      </c>
    </row>
    <row r="466" spans="3:3" x14ac:dyDescent="0.35">
      <c r="C466" t="s">
        <v>1438</v>
      </c>
    </row>
    <row r="467" spans="3:3" x14ac:dyDescent="0.35">
      <c r="C467" t="s">
        <v>1553</v>
      </c>
    </row>
    <row r="468" spans="3:3" x14ac:dyDescent="0.35">
      <c r="C468" t="s">
        <v>742</v>
      </c>
    </row>
    <row r="469" spans="3:3" x14ac:dyDescent="0.35">
      <c r="C469" t="s">
        <v>743</v>
      </c>
    </row>
    <row r="470" spans="3:3" x14ac:dyDescent="0.35">
      <c r="C470" t="s">
        <v>744</v>
      </c>
    </row>
    <row r="471" spans="3:3" x14ac:dyDescent="0.35">
      <c r="C471" t="s">
        <v>745</v>
      </c>
    </row>
    <row r="472" spans="3:3" x14ac:dyDescent="0.35">
      <c r="C472" t="s">
        <v>746</v>
      </c>
    </row>
    <row r="473" spans="3:3" x14ac:dyDescent="0.35">
      <c r="C473" t="s">
        <v>749</v>
      </c>
    </row>
    <row r="474" spans="3:3" x14ac:dyDescent="0.35">
      <c r="C474" t="s">
        <v>752</v>
      </c>
    </row>
    <row r="475" spans="3:3" x14ac:dyDescent="0.35">
      <c r="C475" t="s">
        <v>754</v>
      </c>
    </row>
    <row r="476" spans="3:3" x14ac:dyDescent="0.35">
      <c r="C476" t="s">
        <v>755</v>
      </c>
    </row>
    <row r="477" spans="3:3" x14ac:dyDescent="0.35">
      <c r="C477" t="s">
        <v>757</v>
      </c>
    </row>
    <row r="478" spans="3:3" x14ac:dyDescent="0.35">
      <c r="C478" t="s">
        <v>1379</v>
      </c>
    </row>
    <row r="479" spans="3:3" x14ac:dyDescent="0.35">
      <c r="C479" t="s">
        <v>760</v>
      </c>
    </row>
    <row r="480" spans="3:3" x14ac:dyDescent="0.35">
      <c r="C480" t="s">
        <v>1554</v>
      </c>
    </row>
    <row r="481" spans="3:3" x14ac:dyDescent="0.35">
      <c r="C481" t="s">
        <v>763</v>
      </c>
    </row>
    <row r="482" spans="3:3" x14ac:dyDescent="0.35">
      <c r="C482" t="s">
        <v>767</v>
      </c>
    </row>
    <row r="483" spans="3:3" x14ac:dyDescent="0.35">
      <c r="C483" t="s">
        <v>770</v>
      </c>
    </row>
    <row r="484" spans="3:3" x14ac:dyDescent="0.35">
      <c r="C484" t="s">
        <v>1527</v>
      </c>
    </row>
    <row r="485" spans="3:3" x14ac:dyDescent="0.35">
      <c r="C485" t="s">
        <v>771</v>
      </c>
    </row>
    <row r="486" spans="3:3" x14ac:dyDescent="0.35">
      <c r="C486" t="s">
        <v>1380</v>
      </c>
    </row>
    <row r="487" spans="3:3" x14ac:dyDescent="0.35">
      <c r="C487" t="s">
        <v>772</v>
      </c>
    </row>
    <row r="488" spans="3:3" x14ac:dyDescent="0.35">
      <c r="C488" t="s">
        <v>775</v>
      </c>
    </row>
    <row r="489" spans="3:3" x14ac:dyDescent="0.35">
      <c r="C489" t="s">
        <v>778</v>
      </c>
    </row>
    <row r="490" spans="3:3" x14ac:dyDescent="0.35">
      <c r="C490" t="s">
        <v>779</v>
      </c>
    </row>
    <row r="491" spans="3:3" x14ac:dyDescent="0.35">
      <c r="C491" t="s">
        <v>780</v>
      </c>
    </row>
    <row r="492" spans="3:3" x14ac:dyDescent="0.35">
      <c r="C492" t="s">
        <v>781</v>
      </c>
    </row>
    <row r="493" spans="3:3" x14ac:dyDescent="0.35">
      <c r="C493" t="s">
        <v>782</v>
      </c>
    </row>
    <row r="494" spans="3:3" x14ac:dyDescent="0.35">
      <c r="C494" t="s">
        <v>792</v>
      </c>
    </row>
    <row r="495" spans="3:3" x14ac:dyDescent="0.35">
      <c r="C495" t="s">
        <v>794</v>
      </c>
    </row>
    <row r="496" spans="3:3" x14ac:dyDescent="0.35">
      <c r="C496" t="s">
        <v>798</v>
      </c>
    </row>
    <row r="497" spans="3:3" x14ac:dyDescent="0.35">
      <c r="C497" t="s">
        <v>799</v>
      </c>
    </row>
    <row r="498" spans="3:3" x14ac:dyDescent="0.35">
      <c r="C498" t="s">
        <v>801</v>
      </c>
    </row>
    <row r="499" spans="3:3" x14ac:dyDescent="0.35">
      <c r="C499" t="s">
        <v>806</v>
      </c>
    </row>
    <row r="500" spans="3:3" x14ac:dyDescent="0.35">
      <c r="C500" t="s">
        <v>807</v>
      </c>
    </row>
    <row r="501" spans="3:3" x14ac:dyDescent="0.35">
      <c r="C501" t="s">
        <v>808</v>
      </c>
    </row>
    <row r="502" spans="3:3" x14ac:dyDescent="0.35">
      <c r="C502" t="s">
        <v>810</v>
      </c>
    </row>
    <row r="503" spans="3:3" x14ac:dyDescent="0.35">
      <c r="C503" t="s">
        <v>1528</v>
      </c>
    </row>
    <row r="504" spans="3:3" x14ac:dyDescent="0.35">
      <c r="C504" t="s">
        <v>812</v>
      </c>
    </row>
    <row r="505" spans="3:3" x14ac:dyDescent="0.35">
      <c r="C505" t="s">
        <v>815</v>
      </c>
    </row>
    <row r="506" spans="3:3" x14ac:dyDescent="0.35">
      <c r="C506" t="s">
        <v>818</v>
      </c>
    </row>
    <row r="507" spans="3:3" x14ac:dyDescent="0.35">
      <c r="C507" t="s">
        <v>1529</v>
      </c>
    </row>
    <row r="508" spans="3:3" x14ac:dyDescent="0.35">
      <c r="C508" t="s">
        <v>819</v>
      </c>
    </row>
    <row r="509" spans="3:3" x14ac:dyDescent="0.35">
      <c r="C509" t="s">
        <v>1530</v>
      </c>
    </row>
    <row r="510" spans="3:3" x14ac:dyDescent="0.35">
      <c r="C510" t="s">
        <v>1531</v>
      </c>
    </row>
    <row r="511" spans="3:3" x14ac:dyDescent="0.35">
      <c r="C511" t="s">
        <v>821</v>
      </c>
    </row>
    <row r="512" spans="3:3" x14ac:dyDescent="0.35">
      <c r="C512" t="s">
        <v>1440</v>
      </c>
    </row>
    <row r="513" spans="3:3" x14ac:dyDescent="0.35">
      <c r="C513" t="s">
        <v>1441</v>
      </c>
    </row>
    <row r="514" spans="3:3" x14ac:dyDescent="0.35">
      <c r="C514" t="s">
        <v>823</v>
      </c>
    </row>
    <row r="515" spans="3:3" x14ac:dyDescent="0.35">
      <c r="C515" t="s">
        <v>1442</v>
      </c>
    </row>
    <row r="516" spans="3:3" x14ac:dyDescent="0.35">
      <c r="C516" t="s">
        <v>826</v>
      </c>
    </row>
    <row r="517" spans="3:3" x14ac:dyDescent="0.35">
      <c r="C517" t="s">
        <v>1443</v>
      </c>
    </row>
    <row r="518" spans="3:3" x14ac:dyDescent="0.35">
      <c r="C518" t="s">
        <v>1262</v>
      </c>
    </row>
    <row r="519" spans="3:3" x14ac:dyDescent="0.35">
      <c r="C519" t="s">
        <v>827</v>
      </c>
    </row>
    <row r="520" spans="3:3" x14ac:dyDescent="0.35">
      <c r="C520" t="s">
        <v>1532</v>
      </c>
    </row>
    <row r="521" spans="3:3" x14ac:dyDescent="0.35">
      <c r="C521" t="s">
        <v>1444</v>
      </c>
    </row>
    <row r="522" spans="3:3" x14ac:dyDescent="0.35">
      <c r="C522" t="s">
        <v>1445</v>
      </c>
    </row>
    <row r="523" spans="3:3" x14ac:dyDescent="0.35">
      <c r="C523" t="s">
        <v>1381</v>
      </c>
    </row>
    <row r="524" spans="3:3" x14ac:dyDescent="0.35">
      <c r="C524" t="s">
        <v>839</v>
      </c>
    </row>
    <row r="525" spans="3:3" x14ac:dyDescent="0.35">
      <c r="C525" t="s">
        <v>840</v>
      </c>
    </row>
    <row r="526" spans="3:3" x14ac:dyDescent="0.35">
      <c r="C526" t="s">
        <v>845</v>
      </c>
    </row>
    <row r="527" spans="3:3" x14ac:dyDescent="0.35">
      <c r="C527" t="s">
        <v>846</v>
      </c>
    </row>
    <row r="528" spans="3:3" x14ac:dyDescent="0.35">
      <c r="C528" t="s">
        <v>848</v>
      </c>
    </row>
    <row r="529" spans="3:3" x14ac:dyDescent="0.35">
      <c r="C529" t="s">
        <v>1555</v>
      </c>
    </row>
    <row r="530" spans="3:3" x14ac:dyDescent="0.35">
      <c r="C530" t="s">
        <v>849</v>
      </c>
    </row>
    <row r="531" spans="3:3" x14ac:dyDescent="0.35">
      <c r="C531" t="s">
        <v>851</v>
      </c>
    </row>
    <row r="532" spans="3:3" x14ac:dyDescent="0.35">
      <c r="C532" t="s">
        <v>853</v>
      </c>
    </row>
    <row r="533" spans="3:3" x14ac:dyDescent="0.35">
      <c r="C533" t="s">
        <v>1446</v>
      </c>
    </row>
    <row r="534" spans="3:3" x14ac:dyDescent="0.35">
      <c r="C534" t="s">
        <v>865</v>
      </c>
    </row>
    <row r="535" spans="3:3" x14ac:dyDescent="0.35">
      <c r="C535" t="s">
        <v>866</v>
      </c>
    </row>
    <row r="536" spans="3:3" x14ac:dyDescent="0.35">
      <c r="C536" t="s">
        <v>867</v>
      </c>
    </row>
    <row r="537" spans="3:3" x14ac:dyDescent="0.35">
      <c r="C537" t="s">
        <v>869</v>
      </c>
    </row>
    <row r="538" spans="3:3" x14ac:dyDescent="0.35">
      <c r="C538" t="s">
        <v>870</v>
      </c>
    </row>
    <row r="539" spans="3:3" x14ac:dyDescent="0.35">
      <c r="C539" t="s">
        <v>876</v>
      </c>
    </row>
    <row r="540" spans="3:3" x14ac:dyDescent="0.35">
      <c r="C540" t="s">
        <v>877</v>
      </c>
    </row>
    <row r="541" spans="3:3" x14ac:dyDescent="0.35">
      <c r="C541" t="s">
        <v>878</v>
      </c>
    </row>
    <row r="542" spans="3:3" x14ac:dyDescent="0.35">
      <c r="C542" t="s">
        <v>879</v>
      </c>
    </row>
    <row r="543" spans="3:3" x14ac:dyDescent="0.35">
      <c r="C543" t="s">
        <v>1534</v>
      </c>
    </row>
    <row r="544" spans="3:3" x14ac:dyDescent="0.35">
      <c r="C544" t="s">
        <v>883</v>
      </c>
    </row>
    <row r="545" spans="3:3" x14ac:dyDescent="0.35">
      <c r="C545" t="s">
        <v>887</v>
      </c>
    </row>
    <row r="546" spans="3:3" x14ac:dyDescent="0.35">
      <c r="C546" t="s">
        <v>888</v>
      </c>
    </row>
    <row r="547" spans="3:3" x14ac:dyDescent="0.35">
      <c r="C547" t="s">
        <v>889</v>
      </c>
    </row>
    <row r="548" spans="3:3" x14ac:dyDescent="0.35">
      <c r="C548" t="s">
        <v>1447</v>
      </c>
    </row>
    <row r="549" spans="3:3" x14ac:dyDescent="0.35">
      <c r="C549" t="s">
        <v>892</v>
      </c>
    </row>
    <row r="550" spans="3:3" x14ac:dyDescent="0.35">
      <c r="C550" t="s">
        <v>893</v>
      </c>
    </row>
    <row r="551" spans="3:3" x14ac:dyDescent="0.35">
      <c r="C551" t="s">
        <v>1382</v>
      </c>
    </row>
    <row r="552" spans="3:3" x14ac:dyDescent="0.35">
      <c r="C552" t="s">
        <v>898</v>
      </c>
    </row>
    <row r="553" spans="3:3" x14ac:dyDescent="0.35">
      <c r="C553" t="s">
        <v>899</v>
      </c>
    </row>
    <row r="554" spans="3:3" x14ac:dyDescent="0.35">
      <c r="C554" t="s">
        <v>901</v>
      </c>
    </row>
    <row r="555" spans="3:3" x14ac:dyDescent="0.35">
      <c r="C555" t="s">
        <v>1448</v>
      </c>
    </row>
    <row r="556" spans="3:3" x14ac:dyDescent="0.35">
      <c r="C556" t="s">
        <v>905</v>
      </c>
    </row>
    <row r="557" spans="3:3" x14ac:dyDescent="0.35">
      <c r="C557" t="s">
        <v>1383</v>
      </c>
    </row>
    <row r="558" spans="3:3" x14ac:dyDescent="0.35">
      <c r="C558" t="s">
        <v>1384</v>
      </c>
    </row>
    <row r="559" spans="3:3" x14ac:dyDescent="0.35">
      <c r="C559" t="s">
        <v>908</v>
      </c>
    </row>
    <row r="560" spans="3:3" x14ac:dyDescent="0.35">
      <c r="C560" t="s">
        <v>1449</v>
      </c>
    </row>
    <row r="561" spans="3:3" x14ac:dyDescent="0.35">
      <c r="C561" t="s">
        <v>909</v>
      </c>
    </row>
    <row r="562" spans="3:3" x14ac:dyDescent="0.35">
      <c r="C562" t="s">
        <v>911</v>
      </c>
    </row>
    <row r="563" spans="3:3" x14ac:dyDescent="0.35">
      <c r="C563" t="s">
        <v>1385</v>
      </c>
    </row>
    <row r="564" spans="3:3" x14ac:dyDescent="0.35">
      <c r="C564" t="s">
        <v>1264</v>
      </c>
    </row>
    <row r="565" spans="3:3" x14ac:dyDescent="0.35">
      <c r="C565" t="s">
        <v>915</v>
      </c>
    </row>
    <row r="566" spans="3:3" x14ac:dyDescent="0.35">
      <c r="C566" t="s">
        <v>918</v>
      </c>
    </row>
    <row r="567" spans="3:3" x14ac:dyDescent="0.35">
      <c r="C567" t="s">
        <v>919</v>
      </c>
    </row>
    <row r="568" spans="3:3" x14ac:dyDescent="0.35">
      <c r="C568" t="s">
        <v>1450</v>
      </c>
    </row>
    <row r="569" spans="3:3" x14ac:dyDescent="0.35">
      <c r="C569" t="s">
        <v>1451</v>
      </c>
    </row>
    <row r="570" spans="3:3" x14ac:dyDescent="0.35">
      <c r="C570" t="s">
        <v>920</v>
      </c>
    </row>
    <row r="571" spans="3:3" x14ac:dyDescent="0.35">
      <c r="C571" t="s">
        <v>1452</v>
      </c>
    </row>
    <row r="572" spans="3:3" x14ac:dyDescent="0.35">
      <c r="C572" t="s">
        <v>1453</v>
      </c>
    </row>
    <row r="573" spans="3:3" x14ac:dyDescent="0.35">
      <c r="C573" t="s">
        <v>925</v>
      </c>
    </row>
    <row r="574" spans="3:3" x14ac:dyDescent="0.35">
      <c r="C574" t="s">
        <v>929</v>
      </c>
    </row>
    <row r="575" spans="3:3" x14ac:dyDescent="0.35">
      <c r="C575" t="s">
        <v>1454</v>
      </c>
    </row>
    <row r="576" spans="3:3" x14ac:dyDescent="0.35">
      <c r="C576" t="s">
        <v>1455</v>
      </c>
    </row>
    <row r="577" spans="3:3" x14ac:dyDescent="0.35">
      <c r="C577" t="s">
        <v>932</v>
      </c>
    </row>
    <row r="578" spans="3:3" x14ac:dyDescent="0.35">
      <c r="C578" t="s">
        <v>938</v>
      </c>
    </row>
    <row r="579" spans="3:3" x14ac:dyDescent="0.35">
      <c r="C579" t="s">
        <v>1456</v>
      </c>
    </row>
    <row r="580" spans="3:3" x14ac:dyDescent="0.35">
      <c r="C580" t="s">
        <v>942</v>
      </c>
    </row>
    <row r="581" spans="3:3" x14ac:dyDescent="0.35">
      <c r="C581" t="s">
        <v>946</v>
      </c>
    </row>
    <row r="582" spans="3:3" x14ac:dyDescent="0.35">
      <c r="C582" t="s">
        <v>947</v>
      </c>
    </row>
    <row r="583" spans="3:3" x14ac:dyDescent="0.35">
      <c r="C583" t="s">
        <v>949</v>
      </c>
    </row>
    <row r="584" spans="3:3" x14ac:dyDescent="0.35">
      <c r="C584" t="s">
        <v>955</v>
      </c>
    </row>
    <row r="585" spans="3:3" x14ac:dyDescent="0.35">
      <c r="C585" t="s">
        <v>957</v>
      </c>
    </row>
    <row r="586" spans="3:3" x14ac:dyDescent="0.35">
      <c r="C586" t="s">
        <v>1386</v>
      </c>
    </row>
    <row r="587" spans="3:3" x14ac:dyDescent="0.35">
      <c r="C587" t="s">
        <v>961</v>
      </c>
    </row>
    <row r="588" spans="3:3" x14ac:dyDescent="0.35">
      <c r="C588" t="s">
        <v>962</v>
      </c>
    </row>
    <row r="589" spans="3:3" x14ac:dyDescent="0.35">
      <c r="C589" t="s">
        <v>965</v>
      </c>
    </row>
    <row r="590" spans="3:3" x14ac:dyDescent="0.35">
      <c r="C590" t="s">
        <v>968</v>
      </c>
    </row>
    <row r="591" spans="3:3" x14ac:dyDescent="0.35">
      <c r="C591" t="s">
        <v>1267</v>
      </c>
    </row>
    <row r="592" spans="3:3" x14ac:dyDescent="0.35">
      <c r="C592" t="s">
        <v>976</v>
      </c>
    </row>
    <row r="593" spans="3:3" x14ac:dyDescent="0.35">
      <c r="C593" t="s">
        <v>978</v>
      </c>
    </row>
    <row r="594" spans="3:3" x14ac:dyDescent="0.35">
      <c r="C594" t="s">
        <v>980</v>
      </c>
    </row>
    <row r="595" spans="3:3" x14ac:dyDescent="0.35">
      <c r="C595" t="s">
        <v>981</v>
      </c>
    </row>
    <row r="596" spans="3:3" x14ac:dyDescent="0.35">
      <c r="C596" t="s">
        <v>983</v>
      </c>
    </row>
    <row r="597" spans="3:3" x14ac:dyDescent="0.35">
      <c r="C597" t="s">
        <v>1457</v>
      </c>
    </row>
    <row r="598" spans="3:3" x14ac:dyDescent="0.35">
      <c r="C598" t="s">
        <v>1458</v>
      </c>
    </row>
    <row r="599" spans="3:3" x14ac:dyDescent="0.35">
      <c r="C599" t="s">
        <v>987</v>
      </c>
    </row>
    <row r="600" spans="3:3" x14ac:dyDescent="0.35">
      <c r="C600" t="s">
        <v>1459</v>
      </c>
    </row>
    <row r="601" spans="3:3" x14ac:dyDescent="0.35">
      <c r="C601" t="s">
        <v>1460</v>
      </c>
    </row>
    <row r="602" spans="3:3" x14ac:dyDescent="0.35">
      <c r="C602" t="s">
        <v>994</v>
      </c>
    </row>
    <row r="603" spans="3:3" x14ac:dyDescent="0.35">
      <c r="C603" t="s">
        <v>995</v>
      </c>
    </row>
    <row r="604" spans="3:3" x14ac:dyDescent="0.35">
      <c r="C604" t="s">
        <v>996</v>
      </c>
    </row>
    <row r="605" spans="3:3" x14ac:dyDescent="0.35">
      <c r="C605" t="s">
        <v>998</v>
      </c>
    </row>
    <row r="606" spans="3:3" x14ac:dyDescent="0.35">
      <c r="C606" t="s">
        <v>1268</v>
      </c>
    </row>
    <row r="607" spans="3:3" x14ac:dyDescent="0.35">
      <c r="C607" t="s">
        <v>1461</v>
      </c>
    </row>
    <row r="608" spans="3:3" x14ac:dyDescent="0.35">
      <c r="C608" t="s">
        <v>1006</v>
      </c>
    </row>
    <row r="609" spans="3:3" x14ac:dyDescent="0.35">
      <c r="C609" t="s">
        <v>1009</v>
      </c>
    </row>
    <row r="610" spans="3:3" x14ac:dyDescent="0.35">
      <c r="C610" t="s">
        <v>1010</v>
      </c>
    </row>
    <row r="611" spans="3:3" x14ac:dyDescent="0.35">
      <c r="C611" t="s">
        <v>1013</v>
      </c>
    </row>
    <row r="612" spans="3:3" x14ac:dyDescent="0.35">
      <c r="C612" t="s">
        <v>1014</v>
      </c>
    </row>
    <row r="613" spans="3:3" x14ac:dyDescent="0.35">
      <c r="C613" t="s">
        <v>1015</v>
      </c>
    </row>
    <row r="614" spans="3:3" x14ac:dyDescent="0.35">
      <c r="C614" t="s">
        <v>1016</v>
      </c>
    </row>
    <row r="615" spans="3:3" x14ac:dyDescent="0.35">
      <c r="C615" t="s">
        <v>1018</v>
      </c>
    </row>
    <row r="616" spans="3:3" x14ac:dyDescent="0.35">
      <c r="C616" t="s">
        <v>1022</v>
      </c>
    </row>
    <row r="617" spans="3:3" x14ac:dyDescent="0.35">
      <c r="C617" t="s">
        <v>1025</v>
      </c>
    </row>
    <row r="618" spans="3:3" x14ac:dyDescent="0.35">
      <c r="C618" t="s">
        <v>1028</v>
      </c>
    </row>
    <row r="619" spans="3:3" x14ac:dyDescent="0.35">
      <c r="C619" t="s">
        <v>1030</v>
      </c>
    </row>
    <row r="620" spans="3:3" x14ac:dyDescent="0.35">
      <c r="C620" t="s">
        <v>1033</v>
      </c>
    </row>
    <row r="621" spans="3:3" x14ac:dyDescent="0.35">
      <c r="C621" t="s">
        <v>1035</v>
      </c>
    </row>
    <row r="622" spans="3:3" x14ac:dyDescent="0.35">
      <c r="C622" t="s">
        <v>1036</v>
      </c>
    </row>
    <row r="623" spans="3:3" x14ac:dyDescent="0.35">
      <c r="C623" t="s">
        <v>1040</v>
      </c>
    </row>
    <row r="624" spans="3:3" x14ac:dyDescent="0.35">
      <c r="C624" t="s">
        <v>1556</v>
      </c>
    </row>
    <row r="625" spans="3:3" x14ac:dyDescent="0.35">
      <c r="C625" t="s">
        <v>1041</v>
      </c>
    </row>
    <row r="626" spans="3:3" x14ac:dyDescent="0.35">
      <c r="C626" t="s">
        <v>1043</v>
      </c>
    </row>
    <row r="627" spans="3:3" x14ac:dyDescent="0.35">
      <c r="C627" t="s">
        <v>1046</v>
      </c>
    </row>
    <row r="628" spans="3:3" x14ac:dyDescent="0.35">
      <c r="C628" t="s">
        <v>1048</v>
      </c>
    </row>
    <row r="629" spans="3:3" x14ac:dyDescent="0.35">
      <c r="C629" t="s">
        <v>1049</v>
      </c>
    </row>
    <row r="630" spans="3:3" x14ac:dyDescent="0.35">
      <c r="C630" t="s">
        <v>1050</v>
      </c>
    </row>
    <row r="631" spans="3:3" x14ac:dyDescent="0.35">
      <c r="C631" t="s">
        <v>1051</v>
      </c>
    </row>
    <row r="632" spans="3:3" x14ac:dyDescent="0.35">
      <c r="C632" t="s">
        <v>1052</v>
      </c>
    </row>
    <row r="633" spans="3:3" x14ac:dyDescent="0.35">
      <c r="C633" t="s">
        <v>1054</v>
      </c>
    </row>
    <row r="634" spans="3:3" x14ac:dyDescent="0.35">
      <c r="C634" t="s">
        <v>1055</v>
      </c>
    </row>
    <row r="635" spans="3:3" x14ac:dyDescent="0.35">
      <c r="C635" t="s">
        <v>1057</v>
      </c>
    </row>
    <row r="636" spans="3:3" x14ac:dyDescent="0.35">
      <c r="C636" t="s">
        <v>1060</v>
      </c>
    </row>
    <row r="637" spans="3:3" x14ac:dyDescent="0.35">
      <c r="C637" t="s">
        <v>1061</v>
      </c>
    </row>
    <row r="638" spans="3:3" x14ac:dyDescent="0.35">
      <c r="C638" t="s">
        <v>1063</v>
      </c>
    </row>
    <row r="639" spans="3:3" x14ac:dyDescent="0.35">
      <c r="C639" t="s">
        <v>1064</v>
      </c>
    </row>
    <row r="640" spans="3:3" x14ac:dyDescent="0.35">
      <c r="C640" t="s">
        <v>1065</v>
      </c>
    </row>
    <row r="641" spans="3:3" x14ac:dyDescent="0.35">
      <c r="C641" t="s">
        <v>1066</v>
      </c>
    </row>
    <row r="642" spans="3:3" x14ac:dyDescent="0.35">
      <c r="C642" t="s">
        <v>1068</v>
      </c>
    </row>
    <row r="643" spans="3:3" x14ac:dyDescent="0.35">
      <c r="C643" t="s">
        <v>1069</v>
      </c>
    </row>
    <row r="644" spans="3:3" x14ac:dyDescent="0.35">
      <c r="C644" t="s">
        <v>1070</v>
      </c>
    </row>
    <row r="645" spans="3:3" x14ac:dyDescent="0.35">
      <c r="C645" t="s">
        <v>1071</v>
      </c>
    </row>
    <row r="646" spans="3:3" x14ac:dyDescent="0.35">
      <c r="C646" t="s">
        <v>1072</v>
      </c>
    </row>
    <row r="647" spans="3:3" x14ac:dyDescent="0.35">
      <c r="C647" t="s">
        <v>1074</v>
      </c>
    </row>
    <row r="648" spans="3:3" x14ac:dyDescent="0.35">
      <c r="C648" t="s">
        <v>1269</v>
      </c>
    </row>
    <row r="649" spans="3:3" x14ac:dyDescent="0.35">
      <c r="C649" t="s">
        <v>1077</v>
      </c>
    </row>
    <row r="650" spans="3:3" x14ac:dyDescent="0.35">
      <c r="C650" t="s">
        <v>1078</v>
      </c>
    </row>
    <row r="651" spans="3:3" x14ac:dyDescent="0.35">
      <c r="C651" t="s">
        <v>1079</v>
      </c>
    </row>
    <row r="652" spans="3:3" x14ac:dyDescent="0.35">
      <c r="C652" t="s">
        <v>1080</v>
      </c>
    </row>
    <row r="653" spans="3:3" x14ac:dyDescent="0.35">
      <c r="C653" t="s">
        <v>1081</v>
      </c>
    </row>
    <row r="654" spans="3:3" x14ac:dyDescent="0.35">
      <c r="C654" t="s">
        <v>1082</v>
      </c>
    </row>
    <row r="655" spans="3:3" x14ac:dyDescent="0.35">
      <c r="C655" t="s">
        <v>1270</v>
      </c>
    </row>
    <row r="656" spans="3:3" x14ac:dyDescent="0.35">
      <c r="C656" t="s">
        <v>1086</v>
      </c>
    </row>
    <row r="657" spans="3:3" x14ac:dyDescent="0.35">
      <c r="C657" t="s">
        <v>1087</v>
      </c>
    </row>
    <row r="658" spans="3:3" x14ac:dyDescent="0.35">
      <c r="C658" t="s">
        <v>1088</v>
      </c>
    </row>
    <row r="659" spans="3:3" x14ac:dyDescent="0.35">
      <c r="C659" t="s">
        <v>1090</v>
      </c>
    </row>
    <row r="660" spans="3:3" x14ac:dyDescent="0.35">
      <c r="C660" t="s">
        <v>1271</v>
      </c>
    </row>
    <row r="661" spans="3:3" x14ac:dyDescent="0.35">
      <c r="C661" t="s">
        <v>1100</v>
      </c>
    </row>
    <row r="662" spans="3:3" x14ac:dyDescent="0.35">
      <c r="C662" t="s">
        <v>1272</v>
      </c>
    </row>
    <row r="663" spans="3:3" x14ac:dyDescent="0.35">
      <c r="C663" t="s">
        <v>1273</v>
      </c>
    </row>
    <row r="664" spans="3:3" x14ac:dyDescent="0.35">
      <c r="C664" t="s">
        <v>1387</v>
      </c>
    </row>
    <row r="665" spans="3:3" x14ac:dyDescent="0.35">
      <c r="C665" t="s">
        <v>1104</v>
      </c>
    </row>
    <row r="666" spans="3:3" x14ac:dyDescent="0.35">
      <c r="C666" t="s">
        <v>1274</v>
      </c>
    </row>
    <row r="667" spans="3:3" x14ac:dyDescent="0.35">
      <c r="C667" t="s">
        <v>1389</v>
      </c>
    </row>
    <row r="668" spans="3:3" x14ac:dyDescent="0.35">
      <c r="C668" t="s">
        <v>1392</v>
      </c>
    </row>
    <row r="669" spans="3:3" x14ac:dyDescent="0.35">
      <c r="C669" t="s">
        <v>1393</v>
      </c>
    </row>
    <row r="670" spans="3:3" x14ac:dyDescent="0.35">
      <c r="C670" t="s">
        <v>1117</v>
      </c>
    </row>
    <row r="671" spans="3:3" x14ac:dyDescent="0.35">
      <c r="C671" t="s">
        <v>1118</v>
      </c>
    </row>
    <row r="672" spans="3:3" x14ac:dyDescent="0.35">
      <c r="C672" t="s">
        <v>1124</v>
      </c>
    </row>
    <row r="673" spans="3:3" x14ac:dyDescent="0.35">
      <c r="C673" t="s">
        <v>1127</v>
      </c>
    </row>
    <row r="674" spans="3:3" x14ac:dyDescent="0.35">
      <c r="C674" t="s">
        <v>1128</v>
      </c>
    </row>
    <row r="675" spans="3:3" x14ac:dyDescent="0.35">
      <c r="C675" t="s">
        <v>1138</v>
      </c>
    </row>
    <row r="676" spans="3:3" x14ac:dyDescent="0.35">
      <c r="C676" t="s">
        <v>1145</v>
      </c>
    </row>
    <row r="677" spans="3:3" x14ac:dyDescent="0.35">
      <c r="C677" t="s">
        <v>1147</v>
      </c>
    </row>
    <row r="678" spans="3:3" x14ac:dyDescent="0.35">
      <c r="C678" t="s">
        <v>1150</v>
      </c>
    </row>
    <row r="679" spans="3:3" x14ac:dyDescent="0.35">
      <c r="C679" t="s">
        <v>1153</v>
      </c>
    </row>
    <row r="680" spans="3:3" x14ac:dyDescent="0.35">
      <c r="C680" t="s">
        <v>1154</v>
      </c>
    </row>
    <row r="681" spans="3:3" x14ac:dyDescent="0.35">
      <c r="C681" t="s">
        <v>1155</v>
      </c>
    </row>
    <row r="682" spans="3:3" x14ac:dyDescent="0.35">
      <c r="C682" t="s">
        <v>1156</v>
      </c>
    </row>
    <row r="683" spans="3:3" x14ac:dyDescent="0.35">
      <c r="C683" t="s">
        <v>1157</v>
      </c>
    </row>
    <row r="684" spans="3:3" x14ac:dyDescent="0.35">
      <c r="C684" t="s">
        <v>1275</v>
      </c>
    </row>
    <row r="685" spans="3:3" x14ac:dyDescent="0.35">
      <c r="C685" t="s">
        <v>1276</v>
      </c>
    </row>
    <row r="686" spans="3:3" x14ac:dyDescent="0.35">
      <c r="C686" t="s">
        <v>1278</v>
      </c>
    </row>
    <row r="687" spans="3:3" x14ac:dyDescent="0.35">
      <c r="C687" t="s">
        <v>1281</v>
      </c>
    </row>
    <row r="688" spans="3:3" x14ac:dyDescent="0.35">
      <c r="C688" t="s">
        <v>1282</v>
      </c>
    </row>
    <row r="689" spans="3:3" x14ac:dyDescent="0.35">
      <c r="C689" t="s">
        <v>1283</v>
      </c>
    </row>
    <row r="690" spans="3:3" x14ac:dyDescent="0.35">
      <c r="C690" t="s">
        <v>1285</v>
      </c>
    </row>
    <row r="691" spans="3:3" x14ac:dyDescent="0.35">
      <c r="C691" t="s">
        <v>1286</v>
      </c>
    </row>
    <row r="692" spans="3:3" x14ac:dyDescent="0.35">
      <c r="C692" t="s">
        <v>1288</v>
      </c>
    </row>
    <row r="693" spans="3:3" x14ac:dyDescent="0.35">
      <c r="C693" t="s">
        <v>1289</v>
      </c>
    </row>
    <row r="694" spans="3:3" x14ac:dyDescent="0.35">
      <c r="C694" t="s">
        <v>1291</v>
      </c>
    </row>
    <row r="695" spans="3:3" x14ac:dyDescent="0.35">
      <c r="C695" t="s">
        <v>1294</v>
      </c>
    </row>
    <row r="696" spans="3:3" x14ac:dyDescent="0.35">
      <c r="C696" t="s">
        <v>1394</v>
      </c>
    </row>
    <row r="697" spans="3:3" x14ac:dyDescent="0.35">
      <c r="C697" t="s">
        <v>1557</v>
      </c>
    </row>
    <row r="698" spans="3:3" x14ac:dyDescent="0.35">
      <c r="C698" t="s">
        <v>1296</v>
      </c>
    </row>
    <row r="699" spans="3:3" x14ac:dyDescent="0.35">
      <c r="C699" t="s">
        <v>1297</v>
      </c>
    </row>
    <row r="700" spans="3:3" x14ac:dyDescent="0.35">
      <c r="C700" t="s">
        <v>1159</v>
      </c>
    </row>
    <row r="701" spans="3:3" x14ac:dyDescent="0.35">
      <c r="C701" t="s">
        <v>1162</v>
      </c>
    </row>
    <row r="702" spans="3:3" x14ac:dyDescent="0.35">
      <c r="C702" t="s">
        <v>1163</v>
      </c>
    </row>
    <row r="703" spans="3:3" x14ac:dyDescent="0.35">
      <c r="C703" t="s">
        <v>1164</v>
      </c>
    </row>
    <row r="704" spans="3:3" x14ac:dyDescent="0.35">
      <c r="C704" t="s">
        <v>1166</v>
      </c>
    </row>
    <row r="705" spans="3:3" x14ac:dyDescent="0.35">
      <c r="C705" t="s">
        <v>1167</v>
      </c>
    </row>
    <row r="706" spans="3:3" x14ac:dyDescent="0.35">
      <c r="C706" t="s">
        <v>1168</v>
      </c>
    </row>
    <row r="707" spans="3:3" x14ac:dyDescent="0.35">
      <c r="C707" t="s">
        <v>1170</v>
      </c>
    </row>
    <row r="708" spans="3:3" x14ac:dyDescent="0.35">
      <c r="C708" t="s">
        <v>1175</v>
      </c>
    </row>
    <row r="709" spans="3:3" x14ac:dyDescent="0.35">
      <c r="C709" t="s">
        <v>1178</v>
      </c>
    </row>
    <row r="710" spans="3:3" x14ac:dyDescent="0.35">
      <c r="C710" t="s">
        <v>1179</v>
      </c>
    </row>
    <row r="711" spans="3:3" x14ac:dyDescent="0.35">
      <c r="C711" t="s">
        <v>1299</v>
      </c>
    </row>
    <row r="712" spans="3:3" x14ac:dyDescent="0.35">
      <c r="C712" t="s">
        <v>1184</v>
      </c>
    </row>
    <row r="713" spans="3:3" x14ac:dyDescent="0.35">
      <c r="C713" t="s">
        <v>1303</v>
      </c>
    </row>
    <row r="714" spans="3:3" x14ac:dyDescent="0.35">
      <c r="C714" t="s">
        <v>1307</v>
      </c>
    </row>
    <row r="715" spans="3:3" x14ac:dyDescent="0.35">
      <c r="C715" t="s">
        <v>1311</v>
      </c>
    </row>
    <row r="716" spans="3:3" x14ac:dyDescent="0.35">
      <c r="C716" t="s">
        <v>1312</v>
      </c>
    </row>
    <row r="717" spans="3:3" x14ac:dyDescent="0.35">
      <c r="C717" t="s">
        <v>1314</v>
      </c>
    </row>
    <row r="718" spans="3:3" x14ac:dyDescent="0.35">
      <c r="C718" t="s">
        <v>1323</v>
      </c>
    </row>
    <row r="719" spans="3:3" x14ac:dyDescent="0.35">
      <c r="C719" t="s">
        <v>1326</v>
      </c>
    </row>
    <row r="720" spans="3:3" x14ac:dyDescent="0.35">
      <c r="C720" t="s">
        <v>1330</v>
      </c>
    </row>
    <row r="721" spans="3:3" x14ac:dyDescent="0.35">
      <c r="C721" t="s">
        <v>1331</v>
      </c>
    </row>
    <row r="722" spans="3:3" x14ac:dyDescent="0.35">
      <c r="C722" t="s">
        <v>1332</v>
      </c>
    </row>
    <row r="723" spans="3:3" x14ac:dyDescent="0.35">
      <c r="C723" t="s">
        <v>1334</v>
      </c>
    </row>
    <row r="724" spans="3:3" x14ac:dyDescent="0.35">
      <c r="C724" t="s">
        <v>1339</v>
      </c>
    </row>
    <row r="725" spans="3:3" x14ac:dyDescent="0.35">
      <c r="C725" t="s">
        <v>1343</v>
      </c>
    </row>
    <row r="726" spans="3:3" x14ac:dyDescent="0.35">
      <c r="C726" t="s">
        <v>1346</v>
      </c>
    </row>
    <row r="727" spans="3:3" x14ac:dyDescent="0.35">
      <c r="C727" t="s">
        <v>1348</v>
      </c>
    </row>
    <row r="728" spans="3:3" x14ac:dyDescent="0.35">
      <c r="C728" t="s">
        <v>1350</v>
      </c>
    </row>
    <row r="729" spans="3:3" x14ac:dyDescent="0.35">
      <c r="C729" t="s">
        <v>66</v>
      </c>
    </row>
    <row r="730" spans="3:3" x14ac:dyDescent="0.35">
      <c r="C730" t="s">
        <v>78</v>
      </c>
    </row>
    <row r="731" spans="3:3" x14ac:dyDescent="0.35">
      <c r="C731" t="s">
        <v>80</v>
      </c>
    </row>
    <row r="732" spans="3:3" x14ac:dyDescent="0.35">
      <c r="C732" t="s">
        <v>104</v>
      </c>
    </row>
    <row r="733" spans="3:3" x14ac:dyDescent="0.35">
      <c r="C733" t="s">
        <v>106</v>
      </c>
    </row>
    <row r="734" spans="3:3" x14ac:dyDescent="0.35">
      <c r="C734" t="s">
        <v>116</v>
      </c>
    </row>
    <row r="735" spans="3:3" x14ac:dyDescent="0.35">
      <c r="C735" t="s">
        <v>117</v>
      </c>
    </row>
    <row r="736" spans="3:3" x14ac:dyDescent="0.35">
      <c r="C736" t="s">
        <v>126</v>
      </c>
    </row>
    <row r="737" spans="3:3" x14ac:dyDescent="0.35">
      <c r="C737" t="s">
        <v>128</v>
      </c>
    </row>
    <row r="738" spans="3:3" x14ac:dyDescent="0.35">
      <c r="C738" t="s">
        <v>138</v>
      </c>
    </row>
    <row r="739" spans="3:3" x14ac:dyDescent="0.35">
      <c r="C739" t="s">
        <v>139</v>
      </c>
    </row>
    <row r="740" spans="3:3" x14ac:dyDescent="0.35">
      <c r="C740" t="s">
        <v>147</v>
      </c>
    </row>
    <row r="741" spans="3:3" x14ac:dyDescent="0.35">
      <c r="C741" t="s">
        <v>157</v>
      </c>
    </row>
    <row r="742" spans="3:3" x14ac:dyDescent="0.35">
      <c r="C742" t="s">
        <v>159</v>
      </c>
    </row>
    <row r="743" spans="3:3" x14ac:dyDescent="0.35">
      <c r="C743" t="s">
        <v>169</v>
      </c>
    </row>
    <row r="744" spans="3:3" x14ac:dyDescent="0.35">
      <c r="C744" t="s">
        <v>170</v>
      </c>
    </row>
    <row r="745" spans="3:3" x14ac:dyDescent="0.35">
      <c r="C745" t="s">
        <v>171</v>
      </c>
    </row>
    <row r="746" spans="3:3" x14ac:dyDescent="0.35">
      <c r="C746" t="s">
        <v>180</v>
      </c>
    </row>
    <row r="747" spans="3:3" x14ac:dyDescent="0.35">
      <c r="C747" t="s">
        <v>191</v>
      </c>
    </row>
    <row r="748" spans="3:3" x14ac:dyDescent="0.35">
      <c r="C748" t="s">
        <v>1200</v>
      </c>
    </row>
    <row r="749" spans="3:3" x14ac:dyDescent="0.35">
      <c r="C749" t="s">
        <v>200</v>
      </c>
    </row>
    <row r="750" spans="3:3" x14ac:dyDescent="0.35">
      <c r="C750" t="s">
        <v>1358</v>
      </c>
    </row>
    <row r="751" spans="3:3" x14ac:dyDescent="0.35">
      <c r="C751" t="s">
        <v>208</v>
      </c>
    </row>
    <row r="752" spans="3:3" x14ac:dyDescent="0.35">
      <c r="C752" t="s">
        <v>209</v>
      </c>
    </row>
    <row r="753" spans="3:3" x14ac:dyDescent="0.35">
      <c r="C753" t="s">
        <v>217</v>
      </c>
    </row>
    <row r="754" spans="3:3" x14ac:dyDescent="0.35">
      <c r="C754" t="s">
        <v>218</v>
      </c>
    </row>
    <row r="755" spans="3:3" x14ac:dyDescent="0.35">
      <c r="C755" t="s">
        <v>219</v>
      </c>
    </row>
    <row r="756" spans="3:3" x14ac:dyDescent="0.35">
      <c r="C756" t="s">
        <v>227</v>
      </c>
    </row>
    <row r="757" spans="3:3" x14ac:dyDescent="0.35">
      <c r="C757" t="s">
        <v>228</v>
      </c>
    </row>
    <row r="758" spans="3:3" x14ac:dyDescent="0.35">
      <c r="C758" t="s">
        <v>230</v>
      </c>
    </row>
    <row r="759" spans="3:3" x14ac:dyDescent="0.35">
      <c r="C759" t="s">
        <v>239</v>
      </c>
    </row>
    <row r="760" spans="3:3" x14ac:dyDescent="0.35">
      <c r="C760" t="s">
        <v>1484</v>
      </c>
    </row>
    <row r="761" spans="3:3" x14ac:dyDescent="0.35">
      <c r="C761" t="s">
        <v>247</v>
      </c>
    </row>
    <row r="762" spans="3:3" x14ac:dyDescent="0.35">
      <c r="C762" t="s">
        <v>1220</v>
      </c>
    </row>
    <row r="763" spans="3:3" x14ac:dyDescent="0.35">
      <c r="C763" t="s">
        <v>248</v>
      </c>
    </row>
    <row r="764" spans="3:3" x14ac:dyDescent="0.35">
      <c r="C764" t="s">
        <v>1227</v>
      </c>
    </row>
    <row r="765" spans="3:3" x14ac:dyDescent="0.35">
      <c r="C765" t="s">
        <v>255</v>
      </c>
    </row>
    <row r="766" spans="3:3" x14ac:dyDescent="0.35">
      <c r="C766" t="s">
        <v>1231</v>
      </c>
    </row>
    <row r="767" spans="3:3" x14ac:dyDescent="0.35">
      <c r="C767" t="s">
        <v>271</v>
      </c>
    </row>
    <row r="768" spans="3:3" x14ac:dyDescent="0.35">
      <c r="C768" t="s">
        <v>283</v>
      </c>
    </row>
    <row r="769" spans="3:3" x14ac:dyDescent="0.35">
      <c r="C769" t="s">
        <v>285</v>
      </c>
    </row>
    <row r="770" spans="3:3" x14ac:dyDescent="0.35">
      <c r="C770" t="s">
        <v>288</v>
      </c>
    </row>
    <row r="771" spans="3:3" x14ac:dyDescent="0.35">
      <c r="C771" t="s">
        <v>293</v>
      </c>
    </row>
    <row r="772" spans="3:3" x14ac:dyDescent="0.35">
      <c r="C772" t="s">
        <v>294</v>
      </c>
    </row>
    <row r="773" spans="3:3" x14ac:dyDescent="0.35">
      <c r="C773" t="s">
        <v>298</v>
      </c>
    </row>
    <row r="774" spans="3:3" x14ac:dyDescent="0.35">
      <c r="C774" t="s">
        <v>303</v>
      </c>
    </row>
    <row r="775" spans="3:3" x14ac:dyDescent="0.35">
      <c r="C775" t="s">
        <v>304</v>
      </c>
    </row>
    <row r="776" spans="3:3" x14ac:dyDescent="0.35">
      <c r="C776" t="s">
        <v>307</v>
      </c>
    </row>
    <row r="777" spans="3:3" x14ac:dyDescent="0.35">
      <c r="C777" t="s">
        <v>1363</v>
      </c>
    </row>
    <row r="778" spans="3:3" x14ac:dyDescent="0.35">
      <c r="C778" t="s">
        <v>312</v>
      </c>
    </row>
    <row r="779" spans="3:3" x14ac:dyDescent="0.35">
      <c r="C779" t="s">
        <v>315</v>
      </c>
    </row>
    <row r="780" spans="3:3" x14ac:dyDescent="0.35">
      <c r="C780" t="s">
        <v>322</v>
      </c>
    </row>
    <row r="781" spans="3:3" x14ac:dyDescent="0.35">
      <c r="C781" t="s">
        <v>328</v>
      </c>
    </row>
    <row r="782" spans="3:3" x14ac:dyDescent="0.35">
      <c r="C782" t="s">
        <v>330</v>
      </c>
    </row>
    <row r="783" spans="3:3" x14ac:dyDescent="0.35">
      <c r="C783" t="s">
        <v>1489</v>
      </c>
    </row>
    <row r="784" spans="3:3" x14ac:dyDescent="0.35">
      <c r="C784" t="s">
        <v>331</v>
      </c>
    </row>
    <row r="785" spans="3:3" x14ac:dyDescent="0.35">
      <c r="C785" t="s">
        <v>332</v>
      </c>
    </row>
    <row r="786" spans="3:3" x14ac:dyDescent="0.35">
      <c r="C786" t="s">
        <v>337</v>
      </c>
    </row>
    <row r="787" spans="3:3" x14ac:dyDescent="0.35">
      <c r="C787" t="s">
        <v>339</v>
      </c>
    </row>
    <row r="788" spans="3:3" x14ac:dyDescent="0.35">
      <c r="C788" t="s">
        <v>340</v>
      </c>
    </row>
    <row r="789" spans="3:3" x14ac:dyDescent="0.35">
      <c r="C789" t="s">
        <v>1248</v>
      </c>
    </row>
    <row r="790" spans="3:3" x14ac:dyDescent="0.35">
      <c r="C790" t="s">
        <v>341</v>
      </c>
    </row>
    <row r="791" spans="3:3" x14ac:dyDescent="0.35">
      <c r="C791" t="s">
        <v>342</v>
      </c>
    </row>
    <row r="792" spans="3:3" x14ac:dyDescent="0.35">
      <c r="C792" t="s">
        <v>345</v>
      </c>
    </row>
    <row r="793" spans="3:3" x14ac:dyDescent="0.35">
      <c r="C793" t="s">
        <v>1250</v>
      </c>
    </row>
    <row r="794" spans="3:3" x14ac:dyDescent="0.35">
      <c r="C794" t="s">
        <v>350</v>
      </c>
    </row>
    <row r="795" spans="3:3" x14ac:dyDescent="0.35">
      <c r="C795" t="s">
        <v>355</v>
      </c>
    </row>
    <row r="796" spans="3:3" x14ac:dyDescent="0.35">
      <c r="C796" t="s">
        <v>360</v>
      </c>
    </row>
    <row r="797" spans="3:3" x14ac:dyDescent="0.35">
      <c r="C797" t="s">
        <v>362</v>
      </c>
    </row>
    <row r="798" spans="3:3" x14ac:dyDescent="0.35">
      <c r="C798" t="s">
        <v>364</v>
      </c>
    </row>
    <row r="799" spans="3:3" x14ac:dyDescent="0.35">
      <c r="C799" t="s">
        <v>371</v>
      </c>
    </row>
    <row r="800" spans="3:3" x14ac:dyDescent="0.35">
      <c r="C800" t="s">
        <v>373</v>
      </c>
    </row>
    <row r="801" spans="3:3" x14ac:dyDescent="0.35">
      <c r="C801" t="s">
        <v>375</v>
      </c>
    </row>
    <row r="802" spans="3:3" x14ac:dyDescent="0.35">
      <c r="C802" t="s">
        <v>376</v>
      </c>
    </row>
    <row r="803" spans="3:3" x14ac:dyDescent="0.35">
      <c r="C803" t="s">
        <v>378</v>
      </c>
    </row>
    <row r="804" spans="3:3" x14ac:dyDescent="0.35">
      <c r="C804" t="s">
        <v>381</v>
      </c>
    </row>
    <row r="805" spans="3:3" x14ac:dyDescent="0.35">
      <c r="C805" t="s">
        <v>382</v>
      </c>
    </row>
    <row r="806" spans="3:3" x14ac:dyDescent="0.35">
      <c r="C806" t="s">
        <v>383</v>
      </c>
    </row>
    <row r="807" spans="3:3" x14ac:dyDescent="0.35">
      <c r="C807" t="s">
        <v>386</v>
      </c>
    </row>
    <row r="808" spans="3:3" x14ac:dyDescent="0.35">
      <c r="C808" t="s">
        <v>387</v>
      </c>
    </row>
    <row r="809" spans="3:3" x14ac:dyDescent="0.35">
      <c r="C809" t="s">
        <v>392</v>
      </c>
    </row>
    <row r="810" spans="3:3" x14ac:dyDescent="0.35">
      <c r="C810" t="s">
        <v>393</v>
      </c>
    </row>
    <row r="811" spans="3:3" x14ac:dyDescent="0.35">
      <c r="C811" t="s">
        <v>395</v>
      </c>
    </row>
    <row r="812" spans="3:3" x14ac:dyDescent="0.35">
      <c r="C812" t="s">
        <v>396</v>
      </c>
    </row>
    <row r="813" spans="3:3" x14ac:dyDescent="0.35">
      <c r="C813" t="s">
        <v>402</v>
      </c>
    </row>
    <row r="814" spans="3:3" x14ac:dyDescent="0.35">
      <c r="C814" t="s">
        <v>403</v>
      </c>
    </row>
    <row r="815" spans="3:3" x14ac:dyDescent="0.35">
      <c r="C815" t="s">
        <v>404</v>
      </c>
    </row>
    <row r="816" spans="3:3" x14ac:dyDescent="0.35">
      <c r="C816" t="s">
        <v>407</v>
      </c>
    </row>
    <row r="817" spans="3:3" x14ac:dyDescent="0.35">
      <c r="C817" t="s">
        <v>1368</v>
      </c>
    </row>
    <row r="818" spans="3:3" x14ac:dyDescent="0.35">
      <c r="C818" t="s">
        <v>416</v>
      </c>
    </row>
    <row r="819" spans="3:3" x14ac:dyDescent="0.35">
      <c r="C819" t="s">
        <v>419</v>
      </c>
    </row>
    <row r="820" spans="3:3" x14ac:dyDescent="0.35">
      <c r="C820" t="s">
        <v>427</v>
      </c>
    </row>
    <row r="821" spans="3:3" x14ac:dyDescent="0.35">
      <c r="C821" t="s">
        <v>1499</v>
      </c>
    </row>
    <row r="822" spans="3:3" x14ac:dyDescent="0.35">
      <c r="C822" t="s">
        <v>434</v>
      </c>
    </row>
    <row r="823" spans="3:3" x14ac:dyDescent="0.35">
      <c r="C823" t="s">
        <v>435</v>
      </c>
    </row>
    <row r="824" spans="3:3" x14ac:dyDescent="0.35">
      <c r="C824" t="s">
        <v>1501</v>
      </c>
    </row>
    <row r="825" spans="3:3" x14ac:dyDescent="0.35">
      <c r="C825" t="s">
        <v>444</v>
      </c>
    </row>
    <row r="826" spans="3:3" x14ac:dyDescent="0.35">
      <c r="C826" t="s">
        <v>445</v>
      </c>
    </row>
    <row r="827" spans="3:3" x14ac:dyDescent="0.35">
      <c r="C827" t="s">
        <v>446</v>
      </c>
    </row>
    <row r="828" spans="3:3" x14ac:dyDescent="0.35">
      <c r="C828" t="s">
        <v>1504</v>
      </c>
    </row>
    <row r="829" spans="3:3" x14ac:dyDescent="0.35">
      <c r="C829" t="s">
        <v>447</v>
      </c>
    </row>
    <row r="830" spans="3:3" x14ac:dyDescent="0.35">
      <c r="C830" t="s">
        <v>454</v>
      </c>
    </row>
    <row r="831" spans="3:3" x14ac:dyDescent="0.35">
      <c r="C831" t="s">
        <v>1370</v>
      </c>
    </row>
    <row r="832" spans="3:3" x14ac:dyDescent="0.35">
      <c r="C832" t="s">
        <v>455</v>
      </c>
    </row>
    <row r="833" spans="3:3" x14ac:dyDescent="0.35">
      <c r="C833" t="s">
        <v>461</v>
      </c>
    </row>
    <row r="834" spans="3:3" x14ac:dyDescent="0.35">
      <c r="C834" t="s">
        <v>463</v>
      </c>
    </row>
    <row r="835" spans="3:3" x14ac:dyDescent="0.35">
      <c r="C835" t="s">
        <v>465</v>
      </c>
    </row>
    <row r="836" spans="3:3" x14ac:dyDescent="0.35">
      <c r="C836" t="s">
        <v>470</v>
      </c>
    </row>
    <row r="837" spans="3:3" x14ac:dyDescent="0.35">
      <c r="C837" t="s">
        <v>472</v>
      </c>
    </row>
    <row r="838" spans="3:3" x14ac:dyDescent="0.35">
      <c r="C838" t="s">
        <v>474</v>
      </c>
    </row>
    <row r="839" spans="3:3" x14ac:dyDescent="0.35">
      <c r="C839" t="s">
        <v>477</v>
      </c>
    </row>
    <row r="840" spans="3:3" x14ac:dyDescent="0.35">
      <c r="C840" t="s">
        <v>479</v>
      </c>
    </row>
    <row r="841" spans="3:3" x14ac:dyDescent="0.35">
      <c r="C841" t="s">
        <v>480</v>
      </c>
    </row>
    <row r="842" spans="3:3" x14ac:dyDescent="0.35">
      <c r="C842" t="s">
        <v>483</v>
      </c>
    </row>
    <row r="843" spans="3:3" x14ac:dyDescent="0.35">
      <c r="C843" t="s">
        <v>484</v>
      </c>
    </row>
    <row r="844" spans="3:3" x14ac:dyDescent="0.35">
      <c r="C844" t="s">
        <v>486</v>
      </c>
    </row>
    <row r="845" spans="3:3" x14ac:dyDescent="0.35">
      <c r="C845" t="s">
        <v>491</v>
      </c>
    </row>
    <row r="846" spans="3:3" x14ac:dyDescent="0.35">
      <c r="C846" t="s">
        <v>493</v>
      </c>
    </row>
    <row r="847" spans="3:3" x14ac:dyDescent="0.35">
      <c r="C847" t="s">
        <v>495</v>
      </c>
    </row>
    <row r="848" spans="3:3" x14ac:dyDescent="0.35">
      <c r="C848" t="s">
        <v>496</v>
      </c>
    </row>
    <row r="849" spans="3:3" x14ac:dyDescent="0.35">
      <c r="C849" t="s">
        <v>503</v>
      </c>
    </row>
    <row r="850" spans="3:3" x14ac:dyDescent="0.35">
      <c r="C850" t="s">
        <v>504</v>
      </c>
    </row>
    <row r="851" spans="3:3" x14ac:dyDescent="0.35">
      <c r="C851" t="s">
        <v>505</v>
      </c>
    </row>
    <row r="852" spans="3:3" x14ac:dyDescent="0.35">
      <c r="C852" t="s">
        <v>513</v>
      </c>
    </row>
    <row r="853" spans="3:3" x14ac:dyDescent="0.35">
      <c r="C853" t="s">
        <v>514</v>
      </c>
    </row>
    <row r="854" spans="3:3" x14ac:dyDescent="0.35">
      <c r="C854" t="s">
        <v>521</v>
      </c>
    </row>
    <row r="855" spans="3:3" x14ac:dyDescent="0.35">
      <c r="C855" t="s">
        <v>524</v>
      </c>
    </row>
    <row r="856" spans="3:3" x14ac:dyDescent="0.35">
      <c r="C856" t="s">
        <v>532</v>
      </c>
    </row>
    <row r="857" spans="3:3" x14ac:dyDescent="0.35">
      <c r="C857" t="s">
        <v>533</v>
      </c>
    </row>
    <row r="858" spans="3:3" x14ac:dyDescent="0.35">
      <c r="C858" t="s">
        <v>534</v>
      </c>
    </row>
    <row r="859" spans="3:3" x14ac:dyDescent="0.35">
      <c r="C859" t="s">
        <v>536</v>
      </c>
    </row>
    <row r="860" spans="3:3" x14ac:dyDescent="0.35">
      <c r="C860" t="s">
        <v>539</v>
      </c>
    </row>
    <row r="861" spans="3:3" x14ac:dyDescent="0.35">
      <c r="C861" t="s">
        <v>540</v>
      </c>
    </row>
    <row r="862" spans="3:3" x14ac:dyDescent="0.35">
      <c r="C862" t="s">
        <v>542</v>
      </c>
    </row>
    <row r="863" spans="3:3" x14ac:dyDescent="0.35">
      <c r="C863" t="s">
        <v>547</v>
      </c>
    </row>
    <row r="864" spans="3:3" x14ac:dyDescent="0.35">
      <c r="C864" t="s">
        <v>552</v>
      </c>
    </row>
    <row r="865" spans="3:3" x14ac:dyDescent="0.35">
      <c r="C865" t="s">
        <v>557</v>
      </c>
    </row>
    <row r="866" spans="3:3" x14ac:dyDescent="0.35">
      <c r="C866" t="s">
        <v>559</v>
      </c>
    </row>
    <row r="867" spans="3:3" x14ac:dyDescent="0.35">
      <c r="C867" t="s">
        <v>560</v>
      </c>
    </row>
    <row r="868" spans="3:3" x14ac:dyDescent="0.35">
      <c r="C868" t="s">
        <v>561</v>
      </c>
    </row>
    <row r="869" spans="3:3" x14ac:dyDescent="0.35">
      <c r="C869" t="s">
        <v>568</v>
      </c>
    </row>
    <row r="870" spans="3:3" x14ac:dyDescent="0.35">
      <c r="C870" t="s">
        <v>569</v>
      </c>
    </row>
    <row r="871" spans="3:3" x14ac:dyDescent="0.35">
      <c r="C871" t="s">
        <v>571</v>
      </c>
    </row>
    <row r="872" spans="3:3" x14ac:dyDescent="0.35">
      <c r="C872" t="s">
        <v>576</v>
      </c>
    </row>
    <row r="873" spans="3:3" x14ac:dyDescent="0.35">
      <c r="C873" t="s">
        <v>1425</v>
      </c>
    </row>
    <row r="874" spans="3:3" x14ac:dyDescent="0.35">
      <c r="C874" t="s">
        <v>1515</v>
      </c>
    </row>
    <row r="875" spans="3:3" x14ac:dyDescent="0.35">
      <c r="C875" t="s">
        <v>583</v>
      </c>
    </row>
    <row r="876" spans="3:3" x14ac:dyDescent="0.35">
      <c r="C876" t="s">
        <v>589</v>
      </c>
    </row>
    <row r="877" spans="3:3" x14ac:dyDescent="0.35">
      <c r="C877" t="s">
        <v>591</v>
      </c>
    </row>
    <row r="878" spans="3:3" x14ac:dyDescent="0.35">
      <c r="C878" t="s">
        <v>593</v>
      </c>
    </row>
    <row r="879" spans="3:3" x14ac:dyDescent="0.35">
      <c r="C879" t="s">
        <v>596</v>
      </c>
    </row>
    <row r="880" spans="3:3" x14ac:dyDescent="0.35">
      <c r="C880" t="s">
        <v>602</v>
      </c>
    </row>
    <row r="881" spans="3:3" x14ac:dyDescent="0.35">
      <c r="C881" t="s">
        <v>604</v>
      </c>
    </row>
    <row r="882" spans="3:3" x14ac:dyDescent="0.35">
      <c r="C882" t="s">
        <v>606</v>
      </c>
    </row>
    <row r="883" spans="3:3" x14ac:dyDescent="0.35">
      <c r="C883" t="s">
        <v>607</v>
      </c>
    </row>
    <row r="884" spans="3:3" x14ac:dyDescent="0.35">
      <c r="C884" t="s">
        <v>612</v>
      </c>
    </row>
    <row r="885" spans="3:3" x14ac:dyDescent="0.35">
      <c r="C885" t="s">
        <v>614</v>
      </c>
    </row>
    <row r="886" spans="3:3" x14ac:dyDescent="0.35">
      <c r="C886" t="s">
        <v>615</v>
      </c>
    </row>
    <row r="887" spans="3:3" x14ac:dyDescent="0.35">
      <c r="C887" t="s">
        <v>616</v>
      </c>
    </row>
    <row r="888" spans="3:3" x14ac:dyDescent="0.35">
      <c r="C888" t="s">
        <v>622</v>
      </c>
    </row>
    <row r="889" spans="3:3" x14ac:dyDescent="0.35">
      <c r="C889" t="s">
        <v>623</v>
      </c>
    </row>
    <row r="890" spans="3:3" x14ac:dyDescent="0.35">
      <c r="C890" t="s">
        <v>625</v>
      </c>
    </row>
    <row r="891" spans="3:3" x14ac:dyDescent="0.35">
      <c r="C891" t="s">
        <v>630</v>
      </c>
    </row>
    <row r="892" spans="3:3" x14ac:dyDescent="0.35">
      <c r="C892" t="s">
        <v>631</v>
      </c>
    </row>
    <row r="893" spans="3:3" x14ac:dyDescent="0.35">
      <c r="C893" t="s">
        <v>638</v>
      </c>
    </row>
    <row r="894" spans="3:3" x14ac:dyDescent="0.35">
      <c r="C894" t="s">
        <v>650</v>
      </c>
    </row>
    <row r="895" spans="3:3" x14ac:dyDescent="0.35">
      <c r="C895" t="s">
        <v>656</v>
      </c>
    </row>
    <row r="896" spans="3:3" x14ac:dyDescent="0.35">
      <c r="C896" t="s">
        <v>658</v>
      </c>
    </row>
    <row r="897" spans="3:3" x14ac:dyDescent="0.35">
      <c r="C897" t="s">
        <v>663</v>
      </c>
    </row>
    <row r="898" spans="3:3" x14ac:dyDescent="0.35">
      <c r="C898" t="s">
        <v>666</v>
      </c>
    </row>
    <row r="899" spans="3:3" x14ac:dyDescent="0.35">
      <c r="C899" t="s">
        <v>667</v>
      </c>
    </row>
    <row r="900" spans="3:3" x14ac:dyDescent="0.35">
      <c r="C900" t="s">
        <v>668</v>
      </c>
    </row>
    <row r="901" spans="3:3" x14ac:dyDescent="0.35">
      <c r="C901" t="s">
        <v>676</v>
      </c>
    </row>
    <row r="902" spans="3:3" x14ac:dyDescent="0.35">
      <c r="C902" t="s">
        <v>678</v>
      </c>
    </row>
    <row r="903" spans="3:3" x14ac:dyDescent="0.35">
      <c r="C903" t="s">
        <v>684</v>
      </c>
    </row>
    <row r="904" spans="3:3" x14ac:dyDescent="0.35">
      <c r="C904" t="s">
        <v>686</v>
      </c>
    </row>
    <row r="905" spans="3:3" x14ac:dyDescent="0.35">
      <c r="C905" t="s">
        <v>691</v>
      </c>
    </row>
    <row r="906" spans="3:3" x14ac:dyDescent="0.35">
      <c r="C906" t="s">
        <v>1433</v>
      </c>
    </row>
    <row r="907" spans="3:3" x14ac:dyDescent="0.35">
      <c r="C907" t="s">
        <v>692</v>
      </c>
    </row>
    <row r="908" spans="3:3" x14ac:dyDescent="0.35">
      <c r="C908" t="s">
        <v>693</v>
      </c>
    </row>
    <row r="909" spans="3:3" x14ac:dyDescent="0.35">
      <c r="C909" t="s">
        <v>694</v>
      </c>
    </row>
    <row r="910" spans="3:3" x14ac:dyDescent="0.35">
      <c r="C910" t="s">
        <v>1525</v>
      </c>
    </row>
    <row r="911" spans="3:3" x14ac:dyDescent="0.35">
      <c r="C911" t="s">
        <v>699</v>
      </c>
    </row>
    <row r="912" spans="3:3" x14ac:dyDescent="0.35">
      <c r="C912" t="s">
        <v>700</v>
      </c>
    </row>
    <row r="913" spans="3:3" x14ac:dyDescent="0.35">
      <c r="C913" t="s">
        <v>1261</v>
      </c>
    </row>
    <row r="914" spans="3:3" x14ac:dyDescent="0.35">
      <c r="C914" t="s">
        <v>706</v>
      </c>
    </row>
    <row r="915" spans="3:3" x14ac:dyDescent="0.35">
      <c r="C915" t="s">
        <v>708</v>
      </c>
    </row>
    <row r="916" spans="3:3" x14ac:dyDescent="0.35">
      <c r="C916" t="s">
        <v>1377</v>
      </c>
    </row>
    <row r="917" spans="3:3" x14ac:dyDescent="0.35">
      <c r="C917" t="s">
        <v>713</v>
      </c>
    </row>
    <row r="918" spans="3:3" x14ac:dyDescent="0.35">
      <c r="C918" t="s">
        <v>716</v>
      </c>
    </row>
    <row r="919" spans="3:3" x14ac:dyDescent="0.35">
      <c r="C919" t="s">
        <v>720</v>
      </c>
    </row>
    <row r="920" spans="3:3" x14ac:dyDescent="0.35">
      <c r="C920" t="s">
        <v>722</v>
      </c>
    </row>
    <row r="921" spans="3:3" x14ac:dyDescent="0.35">
      <c r="C921" t="s">
        <v>725</v>
      </c>
    </row>
    <row r="922" spans="3:3" x14ac:dyDescent="0.35">
      <c r="C922" t="s">
        <v>732</v>
      </c>
    </row>
    <row r="923" spans="3:3" x14ac:dyDescent="0.35">
      <c r="C923" t="s">
        <v>733</v>
      </c>
    </row>
    <row r="924" spans="3:3" x14ac:dyDescent="0.35">
      <c r="C924" t="s">
        <v>735</v>
      </c>
    </row>
    <row r="925" spans="3:3" x14ac:dyDescent="0.35">
      <c r="C925" t="s">
        <v>736</v>
      </c>
    </row>
    <row r="926" spans="3:3" x14ac:dyDescent="0.35">
      <c r="C926" t="s">
        <v>737</v>
      </c>
    </row>
    <row r="927" spans="3:3" x14ac:dyDescent="0.35">
      <c r="C927" t="s">
        <v>739</v>
      </c>
    </row>
    <row r="928" spans="3:3" x14ac:dyDescent="0.35">
      <c r="C928" t="s">
        <v>747</v>
      </c>
    </row>
    <row r="929" spans="3:3" x14ac:dyDescent="0.35">
      <c r="C929" t="s">
        <v>753</v>
      </c>
    </row>
    <row r="930" spans="3:3" x14ac:dyDescent="0.35">
      <c r="C930" t="s">
        <v>756</v>
      </c>
    </row>
    <row r="931" spans="3:3" x14ac:dyDescent="0.35">
      <c r="C931" t="s">
        <v>758</v>
      </c>
    </row>
    <row r="932" spans="3:3" x14ac:dyDescent="0.35">
      <c r="C932" t="s">
        <v>764</v>
      </c>
    </row>
    <row r="933" spans="3:3" x14ac:dyDescent="0.35">
      <c r="C933" t="s">
        <v>765</v>
      </c>
    </row>
    <row r="934" spans="3:3" x14ac:dyDescent="0.35">
      <c r="C934" t="s">
        <v>1439</v>
      </c>
    </row>
    <row r="935" spans="3:3" x14ac:dyDescent="0.35">
      <c r="C935" t="s">
        <v>773</v>
      </c>
    </row>
    <row r="936" spans="3:3" x14ac:dyDescent="0.35">
      <c r="C936" t="s">
        <v>783</v>
      </c>
    </row>
    <row r="937" spans="3:3" x14ac:dyDescent="0.35">
      <c r="C937" t="s">
        <v>785</v>
      </c>
    </row>
    <row r="938" spans="3:3" x14ac:dyDescent="0.35">
      <c r="C938" t="s">
        <v>789</v>
      </c>
    </row>
    <row r="939" spans="3:3" x14ac:dyDescent="0.35">
      <c r="C939" t="s">
        <v>797</v>
      </c>
    </row>
    <row r="940" spans="3:3" x14ac:dyDescent="0.35">
      <c r="C940" t="s">
        <v>800</v>
      </c>
    </row>
    <row r="941" spans="3:3" x14ac:dyDescent="0.35">
      <c r="C941" t="s">
        <v>803</v>
      </c>
    </row>
    <row r="942" spans="3:3" x14ac:dyDescent="0.35">
      <c r="C942" t="s">
        <v>809</v>
      </c>
    </row>
    <row r="943" spans="3:3" x14ac:dyDescent="0.35">
      <c r="C943" t="s">
        <v>811</v>
      </c>
    </row>
    <row r="944" spans="3:3" x14ac:dyDescent="0.35">
      <c r="C944" t="s">
        <v>813</v>
      </c>
    </row>
    <row r="945" spans="3:3" x14ac:dyDescent="0.35">
      <c r="C945" t="s">
        <v>820</v>
      </c>
    </row>
    <row r="946" spans="3:3" x14ac:dyDescent="0.35">
      <c r="C946" t="s">
        <v>828</v>
      </c>
    </row>
    <row r="947" spans="3:3" x14ac:dyDescent="0.35">
      <c r="C947" t="s">
        <v>829</v>
      </c>
    </row>
    <row r="948" spans="3:3" x14ac:dyDescent="0.35">
      <c r="C948" t="s">
        <v>831</v>
      </c>
    </row>
    <row r="949" spans="3:3" x14ac:dyDescent="0.35">
      <c r="C949" t="s">
        <v>1533</v>
      </c>
    </row>
    <row r="950" spans="3:3" x14ac:dyDescent="0.35">
      <c r="C950" t="s">
        <v>835</v>
      </c>
    </row>
    <row r="951" spans="3:3" x14ac:dyDescent="0.35">
      <c r="C951" t="s">
        <v>838</v>
      </c>
    </row>
    <row r="952" spans="3:3" x14ac:dyDescent="0.35">
      <c r="C952" t="s">
        <v>842</v>
      </c>
    </row>
    <row r="953" spans="3:3" x14ac:dyDescent="0.35">
      <c r="C953" t="s">
        <v>847</v>
      </c>
    </row>
    <row r="954" spans="3:3" x14ac:dyDescent="0.35">
      <c r="C954" t="s">
        <v>850</v>
      </c>
    </row>
    <row r="955" spans="3:3" x14ac:dyDescent="0.35">
      <c r="C955" t="s">
        <v>852</v>
      </c>
    </row>
    <row r="956" spans="3:3" x14ac:dyDescent="0.35">
      <c r="C956" t="s">
        <v>855</v>
      </c>
    </row>
    <row r="957" spans="3:3" x14ac:dyDescent="0.35">
      <c r="C957" t="s">
        <v>858</v>
      </c>
    </row>
    <row r="958" spans="3:3" x14ac:dyDescent="0.35">
      <c r="C958" t="s">
        <v>859</v>
      </c>
    </row>
    <row r="959" spans="3:3" x14ac:dyDescent="0.35">
      <c r="C959" t="s">
        <v>861</v>
      </c>
    </row>
    <row r="960" spans="3:3" x14ac:dyDescent="0.35">
      <c r="C960" t="s">
        <v>864</v>
      </c>
    </row>
    <row r="961" spans="3:3" x14ac:dyDescent="0.35">
      <c r="C961" t="s">
        <v>868</v>
      </c>
    </row>
    <row r="962" spans="3:3" x14ac:dyDescent="0.35">
      <c r="C962" t="s">
        <v>872</v>
      </c>
    </row>
    <row r="963" spans="3:3" x14ac:dyDescent="0.35">
      <c r="C963" t="s">
        <v>875</v>
      </c>
    </row>
    <row r="964" spans="3:3" x14ac:dyDescent="0.35">
      <c r="C964" t="s">
        <v>880</v>
      </c>
    </row>
    <row r="965" spans="3:3" x14ac:dyDescent="0.35">
      <c r="C965" t="s">
        <v>881</v>
      </c>
    </row>
    <row r="966" spans="3:3" x14ac:dyDescent="0.35">
      <c r="C966" t="s">
        <v>886</v>
      </c>
    </row>
    <row r="967" spans="3:3" x14ac:dyDescent="0.35">
      <c r="C967" t="s">
        <v>890</v>
      </c>
    </row>
    <row r="968" spans="3:3" x14ac:dyDescent="0.35">
      <c r="C968" t="s">
        <v>891</v>
      </c>
    </row>
    <row r="969" spans="3:3" x14ac:dyDescent="0.35">
      <c r="C969" t="s">
        <v>895</v>
      </c>
    </row>
    <row r="970" spans="3:3" x14ac:dyDescent="0.35">
      <c r="C970" t="s">
        <v>900</v>
      </c>
    </row>
    <row r="971" spans="3:3" x14ac:dyDescent="0.35">
      <c r="C971" t="s">
        <v>902</v>
      </c>
    </row>
    <row r="972" spans="3:3" x14ac:dyDescent="0.35">
      <c r="C972" t="s">
        <v>903</v>
      </c>
    </row>
    <row r="973" spans="3:3" x14ac:dyDescent="0.35">
      <c r="C973" t="s">
        <v>910</v>
      </c>
    </row>
    <row r="974" spans="3:3" x14ac:dyDescent="0.35">
      <c r="C974" t="s">
        <v>912</v>
      </c>
    </row>
    <row r="975" spans="3:3" x14ac:dyDescent="0.35">
      <c r="C975" t="s">
        <v>913</v>
      </c>
    </row>
    <row r="976" spans="3:3" x14ac:dyDescent="0.35">
      <c r="C976" t="s">
        <v>921</v>
      </c>
    </row>
    <row r="977" spans="3:3" x14ac:dyDescent="0.35">
      <c r="C977" t="s">
        <v>922</v>
      </c>
    </row>
    <row r="978" spans="3:3" x14ac:dyDescent="0.35">
      <c r="C978" t="s">
        <v>923</v>
      </c>
    </row>
    <row r="979" spans="3:3" x14ac:dyDescent="0.35">
      <c r="C979" t="s">
        <v>933</v>
      </c>
    </row>
    <row r="980" spans="3:3" x14ac:dyDescent="0.35">
      <c r="C980" t="s">
        <v>935</v>
      </c>
    </row>
    <row r="981" spans="3:3" x14ac:dyDescent="0.35">
      <c r="C981" t="s">
        <v>939</v>
      </c>
    </row>
    <row r="982" spans="3:3" x14ac:dyDescent="0.35">
      <c r="C982" t="s">
        <v>940</v>
      </c>
    </row>
    <row r="983" spans="3:3" x14ac:dyDescent="0.35">
      <c r="C983" t="s">
        <v>945</v>
      </c>
    </row>
    <row r="984" spans="3:3" x14ac:dyDescent="0.35">
      <c r="C984" t="s">
        <v>952</v>
      </c>
    </row>
    <row r="985" spans="3:3" x14ac:dyDescent="0.35">
      <c r="C985" t="s">
        <v>953</v>
      </c>
    </row>
    <row r="986" spans="3:3" x14ac:dyDescent="0.35">
      <c r="C986" t="s">
        <v>954</v>
      </c>
    </row>
    <row r="987" spans="3:3" x14ac:dyDescent="0.35">
      <c r="C987" t="s">
        <v>960</v>
      </c>
    </row>
    <row r="988" spans="3:3" x14ac:dyDescent="0.35">
      <c r="C988" t="s">
        <v>963</v>
      </c>
    </row>
    <row r="989" spans="3:3" x14ac:dyDescent="0.35">
      <c r="C989" t="s">
        <v>969</v>
      </c>
    </row>
    <row r="990" spans="3:3" x14ac:dyDescent="0.35">
      <c r="C990" t="s">
        <v>970</v>
      </c>
    </row>
    <row r="991" spans="3:3" x14ac:dyDescent="0.35">
      <c r="C991" t="s">
        <v>971</v>
      </c>
    </row>
    <row r="992" spans="3:3" x14ac:dyDescent="0.35">
      <c r="C992" t="s">
        <v>973</v>
      </c>
    </row>
    <row r="993" spans="3:3" x14ac:dyDescent="0.35">
      <c r="C993" t="s">
        <v>977</v>
      </c>
    </row>
    <row r="994" spans="3:3" x14ac:dyDescent="0.35">
      <c r="C994" t="s">
        <v>979</v>
      </c>
    </row>
    <row r="995" spans="3:3" x14ac:dyDescent="0.35">
      <c r="C995" t="s">
        <v>986</v>
      </c>
    </row>
    <row r="996" spans="3:3" x14ac:dyDescent="0.35">
      <c r="C996" t="s">
        <v>989</v>
      </c>
    </row>
    <row r="997" spans="3:3" x14ac:dyDescent="0.35">
      <c r="C997" t="s">
        <v>992</v>
      </c>
    </row>
    <row r="998" spans="3:3" x14ac:dyDescent="0.35">
      <c r="C998" t="s">
        <v>993</v>
      </c>
    </row>
    <row r="999" spans="3:3" x14ac:dyDescent="0.35">
      <c r="C999" t="s">
        <v>997</v>
      </c>
    </row>
    <row r="1000" spans="3:3" x14ac:dyDescent="0.35">
      <c r="C1000" t="s">
        <v>999</v>
      </c>
    </row>
    <row r="1001" spans="3:3" x14ac:dyDescent="0.35">
      <c r="C1001" t="s">
        <v>1001</v>
      </c>
    </row>
    <row r="1002" spans="3:3" x14ac:dyDescent="0.35">
      <c r="C1002" t="s">
        <v>1004</v>
      </c>
    </row>
    <row r="1003" spans="3:3" x14ac:dyDescent="0.35">
      <c r="C1003" t="s">
        <v>1011</v>
      </c>
    </row>
    <row r="1004" spans="3:3" x14ac:dyDescent="0.35">
      <c r="C1004" t="s">
        <v>1012</v>
      </c>
    </row>
    <row r="1005" spans="3:3" x14ac:dyDescent="0.35">
      <c r="C1005" t="s">
        <v>1026</v>
      </c>
    </row>
    <row r="1006" spans="3:3" x14ac:dyDescent="0.35">
      <c r="C1006" t="s">
        <v>1027</v>
      </c>
    </row>
    <row r="1007" spans="3:3" x14ac:dyDescent="0.35">
      <c r="C1007" t="s">
        <v>1034</v>
      </c>
    </row>
    <row r="1008" spans="3:3" x14ac:dyDescent="0.35">
      <c r="C1008" t="s">
        <v>1037</v>
      </c>
    </row>
    <row r="1009" spans="3:3" x14ac:dyDescent="0.35">
      <c r="C1009" t="s">
        <v>1038</v>
      </c>
    </row>
    <row r="1010" spans="3:3" x14ac:dyDescent="0.35">
      <c r="C1010" t="s">
        <v>1039</v>
      </c>
    </row>
    <row r="1011" spans="3:3" x14ac:dyDescent="0.35">
      <c r="C1011" t="s">
        <v>1047</v>
      </c>
    </row>
    <row r="1012" spans="3:3" x14ac:dyDescent="0.35">
      <c r="C1012" t="s">
        <v>1053</v>
      </c>
    </row>
    <row r="1013" spans="3:3" x14ac:dyDescent="0.35">
      <c r="C1013" t="s">
        <v>1062</v>
      </c>
    </row>
    <row r="1014" spans="3:3" x14ac:dyDescent="0.35">
      <c r="C1014" t="s">
        <v>1067</v>
      </c>
    </row>
    <row r="1015" spans="3:3" x14ac:dyDescent="0.35">
      <c r="C1015" t="s">
        <v>1083</v>
      </c>
    </row>
    <row r="1016" spans="3:3" x14ac:dyDescent="0.35">
      <c r="C1016" t="s">
        <v>1084</v>
      </c>
    </row>
    <row r="1017" spans="3:3" x14ac:dyDescent="0.35">
      <c r="C1017" t="s">
        <v>1085</v>
      </c>
    </row>
    <row r="1018" spans="3:3" x14ac:dyDescent="0.35">
      <c r="C1018" t="s">
        <v>1093</v>
      </c>
    </row>
    <row r="1019" spans="3:3" x14ac:dyDescent="0.35">
      <c r="C1019" t="s">
        <v>1094</v>
      </c>
    </row>
    <row r="1020" spans="3:3" x14ac:dyDescent="0.35">
      <c r="C1020" t="s">
        <v>1096</v>
      </c>
    </row>
    <row r="1021" spans="3:3" x14ac:dyDescent="0.35">
      <c r="C1021" t="s">
        <v>1107</v>
      </c>
    </row>
    <row r="1022" spans="3:3" x14ac:dyDescent="0.35">
      <c r="C1022" t="s">
        <v>1109</v>
      </c>
    </row>
    <row r="1023" spans="3:3" x14ac:dyDescent="0.35">
      <c r="C1023" t="s">
        <v>1113</v>
      </c>
    </row>
    <row r="1024" spans="3:3" x14ac:dyDescent="0.35">
      <c r="C1024" t="s">
        <v>1116</v>
      </c>
    </row>
    <row r="1025" spans="3:3" x14ac:dyDescent="0.35">
      <c r="C1025" t="s">
        <v>1120</v>
      </c>
    </row>
    <row r="1026" spans="3:3" x14ac:dyDescent="0.35">
      <c r="C1026" t="s">
        <v>1123</v>
      </c>
    </row>
    <row r="1027" spans="3:3" x14ac:dyDescent="0.35">
      <c r="C1027" t="s">
        <v>1125</v>
      </c>
    </row>
    <row r="1028" spans="3:3" x14ac:dyDescent="0.35">
      <c r="C1028" t="s">
        <v>1126</v>
      </c>
    </row>
    <row r="1029" spans="3:3" x14ac:dyDescent="0.35">
      <c r="C1029" t="s">
        <v>1130</v>
      </c>
    </row>
    <row r="1030" spans="3:3" x14ac:dyDescent="0.35">
      <c r="C1030" t="s">
        <v>1133</v>
      </c>
    </row>
    <row r="1031" spans="3:3" x14ac:dyDescent="0.35">
      <c r="C1031" t="s">
        <v>1134</v>
      </c>
    </row>
    <row r="1032" spans="3:3" x14ac:dyDescent="0.35">
      <c r="C1032" t="s">
        <v>1135</v>
      </c>
    </row>
    <row r="1033" spans="3:3" x14ac:dyDescent="0.35">
      <c r="C1033" t="s">
        <v>1136</v>
      </c>
    </row>
    <row r="1034" spans="3:3" x14ac:dyDescent="0.35">
      <c r="C1034" t="s">
        <v>1137</v>
      </c>
    </row>
    <row r="1035" spans="3:3" x14ac:dyDescent="0.35">
      <c r="C1035" t="s">
        <v>1140</v>
      </c>
    </row>
    <row r="1036" spans="3:3" x14ac:dyDescent="0.35">
      <c r="C1036" t="s">
        <v>1143</v>
      </c>
    </row>
    <row r="1037" spans="3:3" x14ac:dyDescent="0.35">
      <c r="C1037" t="s">
        <v>1144</v>
      </c>
    </row>
    <row r="1038" spans="3:3" x14ac:dyDescent="0.35">
      <c r="C1038" t="s">
        <v>1151</v>
      </c>
    </row>
    <row r="1039" spans="3:3" x14ac:dyDescent="0.35">
      <c r="C1039" t="s">
        <v>1152</v>
      </c>
    </row>
    <row r="1040" spans="3:3" x14ac:dyDescent="0.35">
      <c r="C1040" t="s">
        <v>1284</v>
      </c>
    </row>
    <row r="1041" spans="3:3" x14ac:dyDescent="0.35">
      <c r="C1041" t="s">
        <v>1287</v>
      </c>
    </row>
    <row r="1042" spans="3:3" x14ac:dyDescent="0.35">
      <c r="C1042" t="s">
        <v>1295</v>
      </c>
    </row>
    <row r="1043" spans="3:3" x14ac:dyDescent="0.35">
      <c r="C1043" t="s">
        <v>1395</v>
      </c>
    </row>
    <row r="1044" spans="3:3" x14ac:dyDescent="0.35">
      <c r="C1044" t="s">
        <v>1165</v>
      </c>
    </row>
    <row r="1045" spans="3:3" x14ac:dyDescent="0.35">
      <c r="C1045" t="s">
        <v>1396</v>
      </c>
    </row>
    <row r="1046" spans="3:3" x14ac:dyDescent="0.35">
      <c r="C1046" t="s">
        <v>1173</v>
      </c>
    </row>
    <row r="1047" spans="3:3" x14ac:dyDescent="0.35">
      <c r="C1047" t="s">
        <v>1181</v>
      </c>
    </row>
    <row r="1048" spans="3:3" x14ac:dyDescent="0.35">
      <c r="C1048" t="s">
        <v>1310</v>
      </c>
    </row>
    <row r="1049" spans="3:3" x14ac:dyDescent="0.35">
      <c r="C1049" t="s">
        <v>1318</v>
      </c>
    </row>
    <row r="1050" spans="3:3" x14ac:dyDescent="0.35">
      <c r="C1050" t="s">
        <v>1321</v>
      </c>
    </row>
    <row r="1051" spans="3:3" x14ac:dyDescent="0.35">
      <c r="C1051" t="s">
        <v>1337</v>
      </c>
    </row>
    <row r="1052" spans="3:3" x14ac:dyDescent="0.35">
      <c r="C1052" t="s">
        <v>1347</v>
      </c>
    </row>
  </sheetData>
  <sortState ref="A1:A1055">
    <sortCondition ref="A1:A10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Zhixu Ni</cp:lastModifiedBy>
  <dcterms:created xsi:type="dcterms:W3CDTF">2019-05-27T15:07:37Z</dcterms:created>
  <dcterms:modified xsi:type="dcterms:W3CDTF">2019-05-27T13:24:32Z</dcterms:modified>
</cp:coreProperties>
</file>