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RT_checked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<sst xmlns="http://schemas.openxmlformats.org/spreadsheetml/2006/main" count="68" uniqueCount="68">
  <si>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PE(18:0/4:0&lt;CHO@C4&gt;)</t>
  </si>
  <si>
    <t>PE(18:0/5:0&lt;CHO@C5&gt;)</t>
  </si>
  <si>
    <t>PE(18:0/5:0&lt;COOH@C5&gt;)</t>
  </si>
  <si>
    <t>PE(18:0/7:0&lt;CHO@C7&gt;)</t>
  </si>
  <si>
    <t>PE(18:0/9:0&lt;CHO@C9&gt;)</t>
  </si>
  <si>
    <t>PE(16:0/13:3[3xDB]&lt;CHO@C13&gt;)</t>
  </si>
  <si>
    <t>PC(16:0/7:0&lt;CHO@C7&gt;)</t>
  </si>
  <si>
    <t>PC(20:5/5:0&lt;CHO@C5&gt;)</t>
  </si>
  <si>
    <t>PC(18:0/7:0&lt;CHO@C7&gt;)</t>
  </si>
  <si>
    <t>PC(16:0/9:0&lt;CHO@C9&gt;)</t>
  </si>
  <si>
    <t>PC(18:2/9:0&lt;CHO@C9&gt;)</t>
  </si>
  <si>
    <t>PC(18:1/9:0&lt;CHO@C9&gt;)</t>
  </si>
  <si>
    <t>PC(18:0/9:0&lt;CHO@C9&gt;)</t>
  </si>
  <si>
    <t>PC(16:0/12:1[1xDB]&lt;CHO@C12&gt;)</t>
  </si>
  <si>
    <t>PC(16:0/16:1[1xDB,1xKETO])</t>
  </si>
  <si>
    <t>PC(16:0/18:2[2xDB,1xKETO])</t>
  </si>
  <si>
    <t>PC(16:0/18:2[2xDB,1xOH])</t>
  </si>
  <si>
    <t>PC(16:0/18:1[1xDB,1xKETO])</t>
  </si>
  <si>
    <t>PC(16:0/18:1[1xDB,1xOH])</t>
  </si>
  <si>
    <t>PC(18:2/18:2[2xDB,1xKETO])</t>
  </si>
  <si>
    <t>PC(18:2/18:2[2xDB,1xOH])</t>
  </si>
  <si>
    <t>PC(18:2/18:1[1xDB,1xKETO])</t>
  </si>
  <si>
    <t>PC(16:0/20:4[4xDB,1xOH])</t>
  </si>
  <si>
    <t>PC(18:1/18:2[2xDB,1xOH])</t>
  </si>
  <si>
    <t>PC(18:0/18:1[1xDB,1xKETO])</t>
  </si>
  <si>
    <t>PC(18:0/18:2[2xDB,2xOH])</t>
  </si>
  <si>
    <t>PC(20:4/18:1[1xDB,1xKETO])</t>
  </si>
  <si>
    <t>PC(18:2/20:3[3xDB,1xOH])</t>
  </si>
  <si>
    <t>PC(20:4/18:2[2xDB,1xOH,1xOOH])</t>
  </si>
  <si>
    <t>PC(22:6/18:2[2xDB,1xOH,1xOOH])</t>
  </si>
  <si>
    <t>Control</t>
  </si>
  <si>
    <t>15min</t>
  </si>
  <si>
    <t>30min</t>
  </si>
  <si>
    <t>70min</t>
  </si>
  <si>
    <t>16h</t>
  </si>
  <si>
    <t>LPA(16:0)</t>
  </si>
  <si>
    <t>LPA(18:0)</t>
  </si>
  <si>
    <t>LPE(16:1)</t>
  </si>
  <si>
    <t>LPE(18:1)</t>
  </si>
  <si>
    <t>LPE(20:4)</t>
  </si>
  <si>
    <t>LPE(20:3)_II</t>
  </si>
  <si>
    <t>LPE(20:3)_I</t>
  </si>
  <si>
    <t>LPG(18:2)</t>
  </si>
  <si>
    <t>LPS(18:1)</t>
  </si>
  <si>
    <t>LPC(16:1)</t>
  </si>
  <si>
    <t>LPC(16:0)_I</t>
  </si>
  <si>
    <t>LPC(16:0)_II</t>
  </si>
  <si>
    <t>LPC(18:2)</t>
  </si>
  <si>
    <t>LPC(18:1)_I</t>
  </si>
  <si>
    <t>LPC(18:1)_II</t>
  </si>
  <si>
    <t>LPC(18:0)</t>
  </si>
  <si>
    <t>LPC(20:4)_II</t>
  </si>
  <si>
    <t>LPC(20:4)_I</t>
  </si>
  <si>
    <t>LPC(20:3)_II</t>
  </si>
  <si>
    <t>LPC(20:3)_I</t>
  </si>
  <si>
    <t>LPC(22:6)</t>
  </si>
  <si>
    <t>LPC(22:5)</t>
  </si>
  <si>
    <t>m/z</t>
  </si>
  <si>
    <t>PC(16:0/18:2[2xDB,1xOH]); PC(16:0/18:1[1xDB,1xKETO])_I</t>
  </si>
  <si>
    <t>PC(16:0/18:2[2xDB,1xOH]); PC(16:0/18:1[1xDB,1xKETO])_II</t>
  </si>
  <si>
    <t>RT(min)</t>
  </si>
  <si>
    <t>LPS(16:0)</t>
  </si>
  <si>
    <t>Proposed_structures</t>
  </si>
  <si>
    <t>PC(16:0/22:4[4xDB,1xKETO])_I</t>
  </si>
  <si>
    <t>PC(16:0/22:4[4xDB,1xKETO])_II</t>
  </si>
  <si>
    <t>PC(18:0/18:2[2xDB,1xKETO])_I</t>
  </si>
  <si>
    <t>PC(18:0/18:2[2xDB,1xKETO])_II</t>
  </si>
  <si>
    <t>PC(16:0/H1-PhytoP-18:1[1xDB,1xOH])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</si>
</sst>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165" fontId="3" fillId="0" borderId="1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zoomScaleNormal="100" workbookViewId="0">
      <pane ySplit="1" topLeftCell="A29" activePane="bottomLeft" state="frozen"/>
      <selection pane="bottomLeft" activeCell="A54" sqref="A54"/>
    </sheetView>
  </sheetViews>
  <sheetFormatPr defaultRowHeight="15" x14ac:dyDescent="0.25"/>
  <cols>
    <col min="1" max="1" width="54.85546875" style="5" customWidth="1"/>
    <col min="2" max="2" width="12.5703125" style="7" customWidth="1"/>
    <col min="3" max="3" width="9.42578125" style="2" customWidth="1"/>
  </cols>
  <sheetData>
    <row r="1" spans="1:8" x14ac:dyDescent="0.25">
      <c r="A1" s="3" t="s">
        <v>62</v>
      </c>
      <c r="B1" s="6" t="s">
        <v>57</v>
      </c>
      <c r="C1" s="1" t="s">
        <v>60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25">
      <c r="A2" s="4" t="s">
        <v>35</v>
      </c>
      <c r="B2" s="7">
        <v>409.23439999999999</v>
      </c>
      <c r="C2" s="2">
        <v>7.67</v>
      </c>
      <c r="D2" s="8">
        <v>0</v>
      </c>
      <c r="E2" s="8">
        <v>-0.11212325486166375</v>
      </c>
      <c r="F2" s="8">
        <v>-0.12905003438125329</v>
      </c>
      <c r="G2" s="8">
        <v>-9.5312367207237902E-2</v>
      </c>
      <c r="H2" s="8">
        <v>-0.43847016943390693</v>
      </c>
    </row>
    <row r="3" spans="1:8" x14ac:dyDescent="0.25">
      <c r="A3" s="4" t="s">
        <v>36</v>
      </c>
      <c r="B3" s="7">
        <v>437.26580000000001</v>
      </c>
      <c r="C3" s="2">
        <v>11.14</v>
      </c>
      <c r="D3" s="8">
        <v>0</v>
      </c>
      <c r="E3" s="8">
        <v>-0.12402021349197712</v>
      </c>
      <c r="F3" s="8">
        <v>-0.13400126288112868</v>
      </c>
      <c r="G3" s="8">
        <v>-8.5650587114028176E-2</v>
      </c>
      <c r="H3" s="8">
        <v>-0.47793680862249099</v>
      </c>
    </row>
    <row r="4" spans="1:8" x14ac:dyDescent="0.25">
      <c r="A4" s="4" t="s">
        <v>37</v>
      </c>
      <c r="B4" s="7">
        <v>450.29770000000002</v>
      </c>
      <c r="C4" s="2">
        <v>10.68</v>
      </c>
      <c r="D4" s="8">
        <v>0</v>
      </c>
      <c r="E4" s="8">
        <v>-0.22383210964629285</v>
      </c>
      <c r="F4" s="8">
        <v>-0.37036439853912551</v>
      </c>
      <c r="G4" s="8">
        <v>-0.39386578508552494</v>
      </c>
      <c r="H4" s="8">
        <v>-0.54826504883394289</v>
      </c>
    </row>
    <row r="5" spans="1:8" x14ac:dyDescent="0.25">
      <c r="A5" s="4" t="s">
        <v>38</v>
      </c>
      <c r="B5" s="7">
        <v>478.32859999999999</v>
      </c>
      <c r="C5" s="2">
        <v>14.74</v>
      </c>
      <c r="D5" s="8">
        <v>0</v>
      </c>
      <c r="E5" s="8">
        <v>-8.0924664886031894E-2</v>
      </c>
      <c r="F5" s="8">
        <v>-0.17055061719920839</v>
      </c>
      <c r="G5" s="8">
        <v>-0.15303835094115914</v>
      </c>
      <c r="H5" s="8">
        <v>-0.38972213978543113</v>
      </c>
    </row>
    <row r="6" spans="1:8" x14ac:dyDescent="0.25">
      <c r="A6" s="4" t="s">
        <v>61</v>
      </c>
      <c r="B6" s="7">
        <v>496.267</v>
      </c>
      <c r="C6" s="2">
        <v>8.32</v>
      </c>
      <c r="D6" s="8">
        <v>0</v>
      </c>
      <c r="E6" s="8">
        <v>5.9142946233685434E-2</v>
      </c>
      <c r="F6" s="8">
        <v>-3.5739033166535372E-2</v>
      </c>
      <c r="G6" s="8">
        <v>0.11266129152003823</v>
      </c>
      <c r="H6" s="8">
        <v>0.20727414237704256</v>
      </c>
    </row>
    <row r="7" spans="1:8" x14ac:dyDescent="0.25">
      <c r="A7" s="4" t="s">
        <v>39</v>
      </c>
      <c r="B7" s="7">
        <v>500.28100000000001</v>
      </c>
      <c r="C7" s="2">
        <v>6.14</v>
      </c>
      <c r="D7" s="8">
        <v>0</v>
      </c>
      <c r="E7" s="8">
        <v>-1.4603621072968309E-2</v>
      </c>
      <c r="F7" s="8">
        <v>4.2548021716020124E-2</v>
      </c>
      <c r="G7" s="8">
        <v>5.5797351081184221E-2</v>
      </c>
      <c r="H7" s="8">
        <v>0.22824047438092077</v>
      </c>
    </row>
    <row r="8" spans="1:8" x14ac:dyDescent="0.25">
      <c r="A8" s="4" t="s">
        <v>40</v>
      </c>
      <c r="B8" s="7">
        <v>502.29239999999999</v>
      </c>
      <c r="C8" s="2">
        <v>8.07</v>
      </c>
      <c r="D8" s="8">
        <v>0</v>
      </c>
      <c r="E8" s="8">
        <v>-1.1337165201136368E-2</v>
      </c>
      <c r="F8" s="8">
        <v>5.9730550354513801E-2</v>
      </c>
      <c r="G8" s="8">
        <v>7.3962788239529065E-2</v>
      </c>
      <c r="H8" s="8">
        <v>0.34552157811559869</v>
      </c>
    </row>
    <row r="9" spans="1:8" x14ac:dyDescent="0.25">
      <c r="A9" s="4" t="s">
        <v>41</v>
      </c>
      <c r="B9" s="7">
        <v>502.29270000000002</v>
      </c>
      <c r="C9" s="2">
        <v>7.31</v>
      </c>
      <c r="D9" s="8">
        <v>0</v>
      </c>
      <c r="E9" s="8">
        <v>-6.7096057217151062E-2</v>
      </c>
      <c r="F9" s="8">
        <v>6.2557194920532577E-2</v>
      </c>
      <c r="G9" s="8">
        <v>8.7295619502451904E-2</v>
      </c>
      <c r="H9" s="8">
        <v>0.12742043060762476</v>
      </c>
    </row>
    <row r="10" spans="1:8" x14ac:dyDescent="0.25">
      <c r="A10" s="4" t="s">
        <v>42</v>
      </c>
      <c r="B10" s="7">
        <v>507.27179999999998</v>
      </c>
      <c r="C10" s="2">
        <v>7.21</v>
      </c>
      <c r="D10" s="8">
        <v>0</v>
      </c>
      <c r="E10" s="8">
        <v>-1.200314670332836E-2</v>
      </c>
      <c r="F10" s="8">
        <v>-0.12230261006336407</v>
      </c>
      <c r="G10" s="8">
        <v>-6.4518528788180984E-2</v>
      </c>
      <c r="H10" s="8">
        <v>-0.34162889479412373</v>
      </c>
    </row>
    <row r="11" spans="1:8" x14ac:dyDescent="0.25">
      <c r="A11" s="4" t="s">
        <v>43</v>
      </c>
      <c r="B11" s="7">
        <v>522.28279999999995</v>
      </c>
      <c r="C11" s="2">
        <v>8.42</v>
      </c>
      <c r="D11" s="8">
        <v>0</v>
      </c>
      <c r="E11" s="8">
        <v>-0.15508947326931022</v>
      </c>
      <c r="F11" s="8">
        <v>-0.20955315328388713</v>
      </c>
      <c r="G11" s="8">
        <v>0.15776361970471342</v>
      </c>
      <c r="H11" s="8">
        <v>0.33097812996871045</v>
      </c>
    </row>
    <row r="12" spans="1:8" x14ac:dyDescent="0.25">
      <c r="A12" s="4" t="s">
        <v>44</v>
      </c>
      <c r="B12" s="7">
        <v>538.31439999999998</v>
      </c>
      <c r="C12" s="2">
        <v>5.55</v>
      </c>
      <c r="D12" s="8">
        <v>0</v>
      </c>
      <c r="E12" s="8">
        <v>-0.47622536105478885</v>
      </c>
      <c r="F12" s="8">
        <v>-0.58737627036355233</v>
      </c>
      <c r="G12" s="8">
        <v>-0.33762065633310567</v>
      </c>
      <c r="H12" s="8">
        <v>-0.70695038054497839</v>
      </c>
    </row>
    <row r="13" spans="1:8" x14ac:dyDescent="0.25">
      <c r="A13" s="4" t="s">
        <v>45</v>
      </c>
      <c r="B13" s="7">
        <v>540.33259999999996</v>
      </c>
      <c r="C13" s="2">
        <v>7</v>
      </c>
      <c r="D13" s="8">
        <v>0</v>
      </c>
      <c r="E13" s="8">
        <v>-0.20136042038571589</v>
      </c>
      <c r="F13" s="8">
        <v>-0.14400264392952755</v>
      </c>
      <c r="G13" s="8">
        <v>-8.146114786923353E-2</v>
      </c>
      <c r="H13" s="8">
        <v>-0.52742564629292521</v>
      </c>
    </row>
    <row r="14" spans="1:8" x14ac:dyDescent="0.25">
      <c r="A14" s="4" t="s">
        <v>46</v>
      </c>
      <c r="B14" s="7">
        <v>540.33479999999997</v>
      </c>
      <c r="C14" s="2">
        <v>7.67</v>
      </c>
      <c r="D14" s="8">
        <v>0</v>
      </c>
      <c r="E14" s="8">
        <v>-0.11732346245771919</v>
      </c>
      <c r="F14" s="8">
        <v>-5.5866182592260283E-2</v>
      </c>
      <c r="G14" s="8">
        <v>-5.0686529625883936E-2</v>
      </c>
      <c r="H14" s="8">
        <v>-0.39870288512891605</v>
      </c>
    </row>
    <row r="15" spans="1:8" x14ac:dyDescent="0.25">
      <c r="A15" s="4" t="s">
        <v>47</v>
      </c>
      <c r="B15" s="7">
        <v>564.33019999999999</v>
      </c>
      <c r="C15" s="2">
        <v>6.38</v>
      </c>
      <c r="D15" s="8">
        <v>0</v>
      </c>
      <c r="E15" s="8">
        <v>-0.32512580985007933</v>
      </c>
      <c r="F15" s="8">
        <v>-0.30987597938995681</v>
      </c>
      <c r="G15" s="8">
        <v>-0.25283112827224485</v>
      </c>
      <c r="H15" s="8">
        <v>-0.72790721476636033</v>
      </c>
    </row>
    <row r="16" spans="1:8" x14ac:dyDescent="0.25">
      <c r="A16" s="4" t="s">
        <v>0</v>
      </c>
      <c r="B16" s="7">
        <v>564.33389999999997</v>
      </c>
      <c r="C16" s="2">
        <v>10.78</v>
      </c>
      <c r="D16" s="8">
        <v>0</v>
      </c>
      <c r="E16" s="8">
        <v>0.33247685950063777</v>
      </c>
      <c r="F16" s="8">
        <v>0.36518963943528937</v>
      </c>
      <c r="G16" s="8">
        <v>0.36366465893172273</v>
      </c>
      <c r="H16" s="8">
        <v>0.45864294555315221</v>
      </c>
    </row>
    <row r="17" spans="1:8" x14ac:dyDescent="0.25">
      <c r="A17" s="4" t="s">
        <v>48</v>
      </c>
      <c r="B17" s="7">
        <v>566.34619999999995</v>
      </c>
      <c r="C17" s="2">
        <v>7.77</v>
      </c>
      <c r="D17" s="8">
        <v>0</v>
      </c>
      <c r="E17" s="8">
        <v>-9.5332570982647247E-2</v>
      </c>
      <c r="F17" s="8">
        <v>-3.7595058979227436E-2</v>
      </c>
      <c r="G17" s="8">
        <v>1.462030071414544E-3</v>
      </c>
      <c r="H17" s="8">
        <v>-0.25881484066690508</v>
      </c>
    </row>
    <row r="18" spans="1:8" x14ac:dyDescent="0.25">
      <c r="A18" s="4" t="s">
        <v>49</v>
      </c>
      <c r="B18" s="7">
        <v>566.3492</v>
      </c>
      <c r="C18" s="2">
        <v>8.3800000000000008</v>
      </c>
      <c r="D18" s="8">
        <v>0</v>
      </c>
      <c r="E18" s="8">
        <v>-0.1715704369994665</v>
      </c>
      <c r="F18" s="8">
        <v>-0.12348837593494921</v>
      </c>
      <c r="G18" s="8">
        <v>-0.11444915020693469</v>
      </c>
      <c r="H18" s="8">
        <v>-0.56509438417140623</v>
      </c>
    </row>
    <row r="19" spans="1:8" x14ac:dyDescent="0.25">
      <c r="A19" s="4" t="s">
        <v>50</v>
      </c>
      <c r="B19" s="7">
        <v>568.36689999999999</v>
      </c>
      <c r="C19" s="2">
        <v>11.12</v>
      </c>
      <c r="D19" s="8">
        <v>0</v>
      </c>
      <c r="E19" s="8">
        <v>-7.3779925086885689E-2</v>
      </c>
      <c r="F19" s="8">
        <v>-3.360621403480879E-2</v>
      </c>
      <c r="G19" s="8">
        <v>-4.2801360567305435E-2</v>
      </c>
      <c r="H19" s="8">
        <v>-0.40232485324294531</v>
      </c>
    </row>
    <row r="20" spans="1:8" x14ac:dyDescent="0.25">
      <c r="A20" s="4" t="s">
        <v>1</v>
      </c>
      <c r="B20" s="7">
        <v>578.34529999999995</v>
      </c>
      <c r="C20" s="2">
        <v>11.85</v>
      </c>
      <c r="D20" s="8">
        <v>0</v>
      </c>
      <c r="E20" s="8">
        <v>0.39389236041631959</v>
      </c>
      <c r="F20" s="8">
        <v>0.48967405514897311</v>
      </c>
      <c r="G20" s="8">
        <v>0.40523693840446007</v>
      </c>
      <c r="H20" s="8">
        <v>0.79801315181805665</v>
      </c>
    </row>
    <row r="21" spans="1:8" x14ac:dyDescent="0.25">
      <c r="A21" s="4" t="s">
        <v>51</v>
      </c>
      <c r="B21" s="7">
        <v>588.32979999999998</v>
      </c>
      <c r="C21" s="2">
        <v>6.28</v>
      </c>
      <c r="D21" s="8">
        <v>0</v>
      </c>
      <c r="E21" s="8">
        <v>-0.36370549105356154</v>
      </c>
      <c r="F21" s="8">
        <v>-0.43456864371996751</v>
      </c>
      <c r="G21" s="8">
        <v>-0.36403690684618817</v>
      </c>
      <c r="H21" s="8">
        <v>-0.67913339917900517</v>
      </c>
    </row>
    <row r="22" spans="1:8" x14ac:dyDescent="0.25">
      <c r="A22" s="4" t="s">
        <v>52</v>
      </c>
      <c r="B22" s="7">
        <v>588.33000000000004</v>
      </c>
      <c r="C22" s="2">
        <v>5.78</v>
      </c>
      <c r="D22" s="8">
        <v>0</v>
      </c>
      <c r="E22" s="8">
        <v>-9.8494439904277975E-2</v>
      </c>
      <c r="F22" s="8">
        <v>-9.4058317288209903E-2</v>
      </c>
      <c r="G22" s="8">
        <v>9.823694104892633E-2</v>
      </c>
      <c r="H22" s="8">
        <v>-1.7028756419613655E-3</v>
      </c>
    </row>
    <row r="23" spans="1:8" x14ac:dyDescent="0.25">
      <c r="A23" s="4" t="s">
        <v>53</v>
      </c>
      <c r="B23" s="7">
        <v>590.34490000000005</v>
      </c>
      <c r="C23" s="2">
        <v>8.1999999999999993</v>
      </c>
      <c r="D23" s="8">
        <v>0</v>
      </c>
      <c r="E23" s="8">
        <v>-0.2807046787651617</v>
      </c>
      <c r="F23" s="8">
        <v>-0.30413844012140789</v>
      </c>
      <c r="G23" s="8">
        <v>-0.29573127865752025</v>
      </c>
      <c r="H23" s="8">
        <v>-0.76596462371240648</v>
      </c>
    </row>
    <row r="24" spans="1:8" x14ac:dyDescent="0.25">
      <c r="A24" s="4" t="s">
        <v>54</v>
      </c>
      <c r="B24" s="7">
        <v>590.34540000000004</v>
      </c>
      <c r="C24" s="2">
        <v>7.47</v>
      </c>
      <c r="D24" s="8">
        <v>0</v>
      </c>
      <c r="E24" s="8">
        <v>-0.30606252089213792</v>
      </c>
      <c r="F24" s="8">
        <v>-0.32620614264345082</v>
      </c>
      <c r="G24" s="8">
        <v>-0.31802140645549315</v>
      </c>
      <c r="H24" s="8">
        <v>-0.75103068740457379</v>
      </c>
    </row>
    <row r="25" spans="1:8" x14ac:dyDescent="0.25">
      <c r="A25" s="4" t="s">
        <v>2</v>
      </c>
      <c r="B25" s="7">
        <v>594.26289999999995</v>
      </c>
      <c r="C25" s="2">
        <v>11.54</v>
      </c>
      <c r="D25" s="8">
        <v>0</v>
      </c>
      <c r="E25" s="8">
        <v>7.8362108187583601E-2</v>
      </c>
      <c r="F25" s="8">
        <v>-0.14545676736323498</v>
      </c>
      <c r="G25" s="8">
        <v>-6.897178932261927E-2</v>
      </c>
      <c r="H25" s="8">
        <v>0.32640586990688258</v>
      </c>
    </row>
    <row r="26" spans="1:8" x14ac:dyDescent="0.25">
      <c r="A26" s="4" t="s">
        <v>3</v>
      </c>
      <c r="B26" s="7">
        <v>606.3741</v>
      </c>
      <c r="C26" s="2">
        <v>12.7</v>
      </c>
      <c r="D26" s="8">
        <v>0</v>
      </c>
      <c r="E26" s="8">
        <v>0.2085360907670839</v>
      </c>
      <c r="F26" s="8">
        <v>0.2164406168504438</v>
      </c>
      <c r="G26" s="8">
        <v>0.23348173738476841</v>
      </c>
      <c r="H26" s="8">
        <v>0.45748609831681963</v>
      </c>
    </row>
    <row r="27" spans="1:8" x14ac:dyDescent="0.25">
      <c r="A27" s="4" t="s">
        <v>55</v>
      </c>
      <c r="B27" s="7">
        <v>612.32989999999995</v>
      </c>
      <c r="C27" s="2">
        <v>6.08</v>
      </c>
      <c r="D27" s="8">
        <v>0</v>
      </c>
      <c r="E27" s="8">
        <v>-0.33422454902536569</v>
      </c>
      <c r="F27" s="8">
        <v>-0.4221815829604727</v>
      </c>
      <c r="G27" s="8">
        <v>-0.36959273498933187</v>
      </c>
      <c r="H27" s="8">
        <v>-0.67031668701691138</v>
      </c>
    </row>
    <row r="28" spans="1:8" x14ac:dyDescent="0.25">
      <c r="A28" s="4" t="s">
        <v>56</v>
      </c>
      <c r="B28" s="7">
        <v>614.34590000000003</v>
      </c>
      <c r="C28" s="2">
        <v>6.96</v>
      </c>
      <c r="D28" s="8">
        <v>0</v>
      </c>
      <c r="E28" s="8">
        <v>-0.272159969596249</v>
      </c>
      <c r="F28" s="8">
        <v>-0.35986864444722233</v>
      </c>
      <c r="G28" s="8">
        <v>-0.36403231521549939</v>
      </c>
      <c r="H28" s="8">
        <v>-0.76357249098866276</v>
      </c>
    </row>
    <row r="29" spans="1:8" x14ac:dyDescent="0.25">
      <c r="A29" s="4" t="s">
        <v>4</v>
      </c>
      <c r="B29" s="7">
        <v>634.4076</v>
      </c>
      <c r="C29" s="2">
        <v>14.11</v>
      </c>
      <c r="D29" s="8">
        <v>0</v>
      </c>
      <c r="E29" s="8">
        <v>0.31826482252116661</v>
      </c>
      <c r="F29" s="8">
        <v>0.41004603828187669</v>
      </c>
      <c r="G29" s="8">
        <v>0.47876230475528092</v>
      </c>
      <c r="H29" s="8">
        <v>0.74386823166048499</v>
      </c>
    </row>
    <row r="30" spans="1:8" x14ac:dyDescent="0.25">
      <c r="A30" s="4" t="s">
        <v>5</v>
      </c>
      <c r="B30" s="7">
        <v>656.39530000000002</v>
      </c>
      <c r="C30" s="2">
        <v>14.41</v>
      </c>
      <c r="D30" s="8">
        <v>0</v>
      </c>
      <c r="E30" s="8">
        <v>4.483683505472813E-2</v>
      </c>
      <c r="F30" s="8">
        <v>-0.12402372630232128</v>
      </c>
      <c r="G30" s="8">
        <v>-0.15048308088513729</v>
      </c>
      <c r="H30" s="8">
        <v>-0.15123470075404222</v>
      </c>
    </row>
    <row r="31" spans="1:8" x14ac:dyDescent="0.25">
      <c r="A31" s="4" t="s">
        <v>6</v>
      </c>
      <c r="B31" s="7">
        <v>666.39670000000001</v>
      </c>
      <c r="C31" s="2">
        <v>8.76</v>
      </c>
      <c r="D31" s="8">
        <v>0</v>
      </c>
      <c r="E31" s="8">
        <v>0.2628421459107988</v>
      </c>
      <c r="F31" s="8">
        <v>0.40505205342568229</v>
      </c>
      <c r="G31" s="8">
        <v>0.45378959743235692</v>
      </c>
      <c r="H31" s="8">
        <v>0.7563697312395159</v>
      </c>
    </row>
    <row r="32" spans="1:8" x14ac:dyDescent="0.25">
      <c r="A32" s="4" t="s">
        <v>7</v>
      </c>
      <c r="B32" s="7">
        <v>684.40779999999995</v>
      </c>
      <c r="C32" s="2">
        <v>11.42</v>
      </c>
      <c r="D32" s="8">
        <v>0</v>
      </c>
      <c r="E32" s="8">
        <v>0.29246882671403385</v>
      </c>
      <c r="F32" s="8">
        <v>0.46858523302778554</v>
      </c>
      <c r="G32" s="8">
        <v>0.53564491014703752</v>
      </c>
      <c r="H32" s="8">
        <v>1.0631308656643799</v>
      </c>
    </row>
    <row r="33" spans="1:8" x14ac:dyDescent="0.25">
      <c r="A33" s="4" t="s">
        <v>8</v>
      </c>
      <c r="B33" s="7">
        <v>694.42790000000002</v>
      </c>
      <c r="C33" s="2">
        <v>12.15</v>
      </c>
      <c r="D33" s="8">
        <v>0</v>
      </c>
      <c r="E33" s="8">
        <v>0.16230324606804647</v>
      </c>
      <c r="F33" s="8">
        <v>0.29520842819943161</v>
      </c>
      <c r="G33" s="8">
        <v>0.4220197839199471</v>
      </c>
      <c r="H33" s="8">
        <v>0.77171284061804069</v>
      </c>
    </row>
    <row r="34" spans="1:8" x14ac:dyDescent="0.25">
      <c r="A34" s="4" t="s">
        <v>9</v>
      </c>
      <c r="B34" s="7">
        <v>694.4298</v>
      </c>
      <c r="C34" s="2">
        <v>10.19</v>
      </c>
      <c r="D34" s="8">
        <v>0</v>
      </c>
      <c r="E34" s="8">
        <v>0.20258340070559733</v>
      </c>
      <c r="F34" s="8">
        <v>0.39146605361458731</v>
      </c>
      <c r="G34" s="8">
        <v>0.62098348823033778</v>
      </c>
      <c r="H34" s="8">
        <v>0.22256205944578089</v>
      </c>
    </row>
    <row r="35" spans="1:8" x14ac:dyDescent="0.25">
      <c r="A35" s="4" t="s">
        <v>10</v>
      </c>
      <c r="B35" s="7">
        <v>718.42859999999996</v>
      </c>
      <c r="C35" s="2">
        <v>8.42</v>
      </c>
      <c r="D35" s="8">
        <v>0</v>
      </c>
      <c r="E35" s="8">
        <v>0.29978402697267592</v>
      </c>
      <c r="F35" s="8">
        <v>0.60277607266867284</v>
      </c>
      <c r="G35" s="8">
        <v>0.7897560913154611</v>
      </c>
      <c r="H35" s="8">
        <v>1.748456518614927E-2</v>
      </c>
    </row>
    <row r="36" spans="1:8" x14ac:dyDescent="0.25">
      <c r="A36" s="4" t="s">
        <v>11</v>
      </c>
      <c r="B36" s="7">
        <v>720.44510000000002</v>
      </c>
      <c r="C36" s="2">
        <v>10.84</v>
      </c>
      <c r="D36" s="8">
        <v>0</v>
      </c>
      <c r="E36" s="8">
        <v>0.28582216937166183</v>
      </c>
      <c r="F36" s="8">
        <v>0.39695882218046741</v>
      </c>
      <c r="G36" s="8">
        <v>0.57911056945451289</v>
      </c>
      <c r="H36" s="8">
        <v>0.48153091757778377</v>
      </c>
    </row>
    <row r="37" spans="1:8" x14ac:dyDescent="0.25">
      <c r="A37" s="4" t="s">
        <v>12</v>
      </c>
      <c r="B37" s="7">
        <v>722.46119999999996</v>
      </c>
      <c r="C37" s="2">
        <v>13.58</v>
      </c>
      <c r="D37" s="8">
        <v>0</v>
      </c>
      <c r="E37" s="8">
        <v>2.7085074742980719E-2</v>
      </c>
      <c r="F37" s="8">
        <v>0.14698473751813346</v>
      </c>
      <c r="G37" s="8">
        <v>0.55543559607224835</v>
      </c>
      <c r="H37" s="8">
        <v>0.12200334603514085</v>
      </c>
    </row>
    <row r="38" spans="1:8" x14ac:dyDescent="0.25">
      <c r="A38" s="4" t="s">
        <v>13</v>
      </c>
      <c r="B38" s="7">
        <v>734.46079999999995</v>
      </c>
      <c r="C38" s="2">
        <v>12.43</v>
      </c>
      <c r="D38" s="8">
        <v>0</v>
      </c>
      <c r="E38" s="8">
        <v>8.715114964070958E-3</v>
      </c>
      <c r="F38" s="8">
        <v>0.15151688316255285</v>
      </c>
      <c r="G38" s="8">
        <v>0.43503644851372703</v>
      </c>
      <c r="H38" s="8">
        <v>-0.2449161496367136</v>
      </c>
    </row>
    <row r="39" spans="1:8" x14ac:dyDescent="0.25">
      <c r="A39" s="4" t="s">
        <v>14</v>
      </c>
      <c r="B39" s="7">
        <v>790.52679999999998</v>
      </c>
      <c r="C39" s="2">
        <v>17.420000000000002</v>
      </c>
      <c r="D39" s="8">
        <v>0</v>
      </c>
      <c r="E39" s="8">
        <v>-6.7195735029434656E-2</v>
      </c>
      <c r="F39" s="8">
        <v>-0.16262850864205025</v>
      </c>
      <c r="G39" s="8">
        <v>-0.15207245642549283</v>
      </c>
      <c r="H39" s="8">
        <v>-0.58417264222788323</v>
      </c>
    </row>
    <row r="40" spans="1:8" x14ac:dyDescent="0.25">
      <c r="A40" s="4" t="s">
        <v>15</v>
      </c>
      <c r="B40" s="7">
        <v>816.54020000000003</v>
      </c>
      <c r="C40" s="2">
        <v>19.43</v>
      </c>
      <c r="D40" s="8">
        <v>0</v>
      </c>
      <c r="E40" s="8">
        <v>-0.21526432492812875</v>
      </c>
      <c r="F40" s="8">
        <v>-0.13640538268767866</v>
      </c>
      <c r="G40" s="8">
        <v>-1.3398756487355667E-2</v>
      </c>
      <c r="H40" s="8">
        <v>-0.40700168275405568</v>
      </c>
    </row>
    <row r="41" spans="1:8" x14ac:dyDescent="0.25">
      <c r="A41" s="4" t="s">
        <v>16</v>
      </c>
      <c r="B41" s="7">
        <v>818.55020000000002</v>
      </c>
      <c r="C41" s="2">
        <v>17.440000000000001</v>
      </c>
      <c r="D41" s="8">
        <v>0</v>
      </c>
      <c r="E41" s="8">
        <v>-0.35843703169435603</v>
      </c>
      <c r="F41" s="8">
        <v>-0.34145241822771444</v>
      </c>
      <c r="G41" s="8">
        <v>-0.26103797056758238</v>
      </c>
      <c r="H41" s="8">
        <v>0.15895347476827637</v>
      </c>
    </row>
    <row r="42" spans="1:8" x14ac:dyDescent="0.25">
      <c r="A42" s="4" t="s">
        <v>17</v>
      </c>
      <c r="B42" s="7">
        <v>818.55529999999999</v>
      </c>
      <c r="C42" s="2">
        <v>19.13</v>
      </c>
      <c r="D42" s="8">
        <v>0</v>
      </c>
      <c r="E42" s="8">
        <v>-0.16851255492966843</v>
      </c>
      <c r="F42" s="8">
        <v>-0.15790068237058719</v>
      </c>
      <c r="G42" s="8">
        <v>-6.8859993347243575E-2</v>
      </c>
      <c r="H42" s="8">
        <v>-0.25155466677857485</v>
      </c>
    </row>
    <row r="43" spans="1:8" x14ac:dyDescent="0.25">
      <c r="A43" s="5" t="s">
        <v>58</v>
      </c>
      <c r="B43" s="7">
        <v>818.55589999999995</v>
      </c>
      <c r="C43" s="2">
        <v>18.71</v>
      </c>
      <c r="D43" s="8">
        <v>0</v>
      </c>
      <c r="E43" s="8">
        <v>-0.18287057770086301</v>
      </c>
      <c r="F43" s="8">
        <v>-0.18059397838849001</v>
      </c>
      <c r="G43" s="8">
        <v>-7.2356390890613187E-2</v>
      </c>
      <c r="H43" s="8">
        <v>-0.14261977627112199</v>
      </c>
    </row>
    <row r="44" spans="1:8" x14ac:dyDescent="0.25">
      <c r="A44" s="5" t="s">
        <v>59</v>
      </c>
      <c r="B44" s="7">
        <v>818.67020000000002</v>
      </c>
      <c r="C44" s="2">
        <v>18.690000000000001</v>
      </c>
      <c r="D44" s="8">
        <v>0</v>
      </c>
      <c r="E44" s="8">
        <v>-0.18640639107961943</v>
      </c>
      <c r="F44" s="8">
        <v>-0.22303504679102248</v>
      </c>
      <c r="G44" s="8">
        <v>-8.1258241476880655E-2</v>
      </c>
      <c r="H44" s="8">
        <v>-0.18270133658102328</v>
      </c>
    </row>
    <row r="45" spans="1:8" x14ac:dyDescent="0.25">
      <c r="A45" s="4" t="s">
        <v>18</v>
      </c>
      <c r="B45" s="7">
        <v>820.56659999999999</v>
      </c>
      <c r="C45" s="2">
        <v>20.48</v>
      </c>
      <c r="D45" s="8">
        <v>0</v>
      </c>
      <c r="E45" s="8">
        <v>-8.6051609358271164E-2</v>
      </c>
      <c r="F45" s="8">
        <v>-0.11072485706084778</v>
      </c>
      <c r="G45" s="8">
        <v>-2.0197621588486148E-2</v>
      </c>
      <c r="H45" s="8">
        <v>0.3156864313777219</v>
      </c>
    </row>
    <row r="46" spans="1:8" x14ac:dyDescent="0.25">
      <c r="A46" s="4" t="s">
        <v>19</v>
      </c>
      <c r="B46" s="7">
        <v>840.54039999999998</v>
      </c>
      <c r="C46" s="2">
        <v>15.72</v>
      </c>
      <c r="D46" s="8">
        <v>0</v>
      </c>
      <c r="E46" s="8">
        <v>-0.19417159010318918</v>
      </c>
      <c r="F46" s="8">
        <v>-0.27264334640300936</v>
      </c>
      <c r="G46" s="8">
        <v>-0.14865450185144369</v>
      </c>
      <c r="H46" s="8">
        <v>-0.10493909633857745</v>
      </c>
    </row>
    <row r="47" spans="1:8" x14ac:dyDescent="0.25">
      <c r="A47" s="4" t="s">
        <v>20</v>
      </c>
      <c r="B47" s="7">
        <v>842.55499999999995</v>
      </c>
      <c r="C47" s="2">
        <v>17.3</v>
      </c>
      <c r="D47" s="8">
        <v>0</v>
      </c>
      <c r="E47" s="8">
        <v>-0.15766138080559233</v>
      </c>
      <c r="F47" s="8">
        <v>-0.20522710549630263</v>
      </c>
      <c r="G47" s="8">
        <v>-4.8115479398549432E-2</v>
      </c>
      <c r="H47" s="8">
        <v>-0.1451771920239604</v>
      </c>
    </row>
    <row r="48" spans="1:8" x14ac:dyDescent="0.25">
      <c r="A48" s="4" t="s">
        <v>21</v>
      </c>
      <c r="B48" s="7">
        <v>842.55529999999999</v>
      </c>
      <c r="C48" s="2">
        <v>19.3</v>
      </c>
      <c r="D48" s="8">
        <v>0</v>
      </c>
      <c r="E48" s="8">
        <v>-0.10497733664896036</v>
      </c>
      <c r="F48" s="8">
        <v>-0.12073424998247517</v>
      </c>
      <c r="G48" s="8">
        <v>-4.4513052801983255E-3</v>
      </c>
      <c r="H48" s="8">
        <v>-0.13778091344220089</v>
      </c>
    </row>
    <row r="49" spans="1:8" x14ac:dyDescent="0.25">
      <c r="A49" s="4" t="s">
        <v>22</v>
      </c>
      <c r="B49" s="7">
        <v>842.55539999999996</v>
      </c>
      <c r="C49" s="2">
        <v>20.77</v>
      </c>
      <c r="D49" s="8">
        <v>0</v>
      </c>
      <c r="E49" s="8">
        <v>-6.4537789652852284E-2</v>
      </c>
      <c r="F49" s="8">
        <v>-8.7859386085742064E-2</v>
      </c>
      <c r="G49" s="8">
        <v>-1.3298168759287021E-2</v>
      </c>
      <c r="H49" s="8">
        <v>-0.36494768043965031</v>
      </c>
    </row>
    <row r="50" spans="1:8" x14ac:dyDescent="0.25">
      <c r="A50" s="4" t="s">
        <v>23</v>
      </c>
      <c r="B50" s="7">
        <v>844.57069999999999</v>
      </c>
      <c r="C50" s="2">
        <v>19.600000000000001</v>
      </c>
      <c r="D50" s="8">
        <v>0</v>
      </c>
      <c r="E50" s="8">
        <v>-0.10765313068160864</v>
      </c>
      <c r="F50" s="8">
        <v>-0.12612423487141511</v>
      </c>
      <c r="G50" s="8">
        <v>1.3677210205361723E-2</v>
      </c>
      <c r="H50" s="8">
        <v>-6.6732444505514854E-2</v>
      </c>
    </row>
    <row r="51" spans="1:8" x14ac:dyDescent="0.25">
      <c r="A51" s="4" t="s">
        <v>65</v>
      </c>
      <c r="B51" s="7">
        <v>844.5711</v>
      </c>
      <c r="C51" s="2">
        <v>21.39</v>
      </c>
      <c r="D51" s="8">
        <v>0</v>
      </c>
      <c r="E51" s="8">
        <v>-8.9773081676240651E-2</v>
      </c>
      <c r="F51" s="8">
        <v>-1.2744994389206954E-2</v>
      </c>
      <c r="G51" s="8">
        <v>2.0933856477978408E-2</v>
      </c>
      <c r="H51" s="8">
        <v>-0.31434658119970871</v>
      </c>
    </row>
    <row r="52" spans="1:8" x14ac:dyDescent="0.25">
      <c r="A52" s="4" t="s">
        <v>66</v>
      </c>
      <c r="B52" s="7">
        <v>844.5711</v>
      </c>
      <c r="C52" s="2">
        <v>21.94</v>
      </c>
      <c r="D52" s="8">
        <v>0</v>
      </c>
      <c r="E52" s="8">
        <v>-0.10724161024090473</v>
      </c>
      <c r="F52" s="8">
        <v>2.6028317617594832E-2</v>
      </c>
      <c r="G52" s="8">
        <v>-5.8624674512119945E-3</v>
      </c>
      <c r="H52" s="8">
        <v>-0.35716136237968477</v>
      </c>
    </row>
    <row r="53" spans="1:8" x14ac:dyDescent="0.25">
      <c r="A53" s="4" t="s">
        <v>24</v>
      </c>
      <c r="B53" s="7">
        <v>846.58780000000002</v>
      </c>
      <c r="C53" s="2">
        <v>21.25</v>
      </c>
      <c r="D53" s="8">
        <v>0</v>
      </c>
      <c r="E53" s="8">
        <v>-8.6633191365055984E-2</v>
      </c>
      <c r="F53" s="8">
        <v>-3.3063411032142165E-2</v>
      </c>
      <c r="G53" s="8">
        <v>-4.8060099340603291E-3</v>
      </c>
      <c r="H53" s="8">
        <v>-0.19469480201358969</v>
      </c>
    </row>
    <row r="54" spans="1:8" x14ac:dyDescent="0.25">
      <c r="A54" s="4" t="s">
        <v>67</v>
      </c>
      <c r="B54" s="7">
        <v>848.5453</v>
      </c>
      <c r="C54" s="2">
        <v>10.34</v>
      </c>
      <c r="D54" s="8">
        <v>0</v>
      </c>
      <c r="E54" s="8">
        <v>-1.7249057509311383E-2</v>
      </c>
      <c r="F54" s="8">
        <v>-0.31838105460253119</v>
      </c>
      <c r="G54" s="8">
        <v>-0.190889958925332</v>
      </c>
      <c r="H54" s="8">
        <v>-0.73243718577231487</v>
      </c>
    </row>
    <row r="55" spans="1:8" x14ac:dyDescent="0.25">
      <c r="A55" s="4" t="s">
        <v>25</v>
      </c>
      <c r="B55" s="7">
        <v>862.5806</v>
      </c>
      <c r="C55" s="2">
        <v>18.75</v>
      </c>
      <c r="D55" s="8">
        <v>0</v>
      </c>
      <c r="E55" s="8">
        <v>-0.22744028779589298</v>
      </c>
      <c r="F55" s="8">
        <v>-0.25206406577207663</v>
      </c>
      <c r="G55" s="8">
        <v>-3.2480837134945983E-2</v>
      </c>
      <c r="H55" s="8">
        <v>0.14065526034216513</v>
      </c>
    </row>
    <row r="56" spans="1:8" x14ac:dyDescent="0.25">
      <c r="A56" s="4" t="s">
        <v>26</v>
      </c>
      <c r="B56" s="7">
        <v>866.55359999999996</v>
      </c>
      <c r="C56" s="2">
        <v>17.5</v>
      </c>
      <c r="D56" s="8">
        <v>0</v>
      </c>
      <c r="E56" s="8">
        <v>-0.26461413936546241</v>
      </c>
      <c r="F56" s="8">
        <v>-0.34238220866720614</v>
      </c>
      <c r="G56" s="8">
        <v>-0.35160432131042485</v>
      </c>
      <c r="H56" s="8">
        <v>-0.50347005371937859</v>
      </c>
    </row>
    <row r="57" spans="1:8" x14ac:dyDescent="0.25">
      <c r="A57" s="4" t="s">
        <v>27</v>
      </c>
      <c r="B57" s="7">
        <v>868.56449999999995</v>
      </c>
      <c r="C57" s="2">
        <v>17.920000000000002</v>
      </c>
      <c r="D57" s="8">
        <v>0</v>
      </c>
      <c r="E57" s="8">
        <v>-0.15711986427072955</v>
      </c>
      <c r="F57" s="8">
        <v>-0.17377486589021607</v>
      </c>
      <c r="G57" s="8">
        <v>-8.243484923854183E-3</v>
      </c>
      <c r="H57" s="8">
        <v>5.9254728590814043E-3</v>
      </c>
    </row>
    <row r="58" spans="1:8" x14ac:dyDescent="0.25">
      <c r="A58" s="4" t="s">
        <v>63</v>
      </c>
      <c r="B58" s="7">
        <v>868.56719999999996</v>
      </c>
      <c r="C58" s="2">
        <v>20.75</v>
      </c>
      <c r="D58" s="8">
        <v>0</v>
      </c>
      <c r="E58" s="8">
        <v>-7.046430964721262E-2</v>
      </c>
      <c r="F58" s="8">
        <v>-9.4710172850576257E-2</v>
      </c>
      <c r="G58" s="8">
        <v>-2.7360896209068564E-2</v>
      </c>
      <c r="H58" s="8">
        <v>-0.2505352180107101</v>
      </c>
    </row>
    <row r="59" spans="1:8" x14ac:dyDescent="0.25">
      <c r="A59" s="4" t="s">
        <v>64</v>
      </c>
      <c r="B59" s="7">
        <v>868.56719999999996</v>
      </c>
      <c r="C59" s="2">
        <v>21.98</v>
      </c>
      <c r="D59" s="8">
        <v>0</v>
      </c>
      <c r="E59" s="8">
        <v>-6.3057793515809424E-3</v>
      </c>
      <c r="F59" s="8">
        <v>-1.7080821061380647E-2</v>
      </c>
      <c r="G59" s="8">
        <v>2.9006779100970048E-2</v>
      </c>
      <c r="H59" s="8">
        <v>-0.20595385708598357</v>
      </c>
    </row>
    <row r="60" spans="1:8" x14ac:dyDescent="0.25">
      <c r="A60" s="4" t="s">
        <v>28</v>
      </c>
      <c r="B60" s="7">
        <v>898.5598</v>
      </c>
      <c r="C60" s="2">
        <v>23.31</v>
      </c>
      <c r="D60" s="8">
        <v>0</v>
      </c>
      <c r="E60" s="8">
        <v>-4.8254016586370407E-2</v>
      </c>
      <c r="F60" s="8">
        <v>-0.26009476337396475</v>
      </c>
      <c r="G60" s="8">
        <v>-0.24761679566819406</v>
      </c>
      <c r="H60" s="8">
        <v>-0.57423244359396142</v>
      </c>
    </row>
    <row r="61" spans="1:8" x14ac:dyDescent="0.25">
      <c r="A61" s="4" t="s">
        <v>29</v>
      </c>
      <c r="B61" s="7">
        <v>922.55889999999999</v>
      </c>
      <c r="C61" s="2">
        <v>22.9</v>
      </c>
      <c r="D61" s="8">
        <v>0</v>
      </c>
      <c r="E61" s="8">
        <v>-0.15639681122770066</v>
      </c>
      <c r="F61" s="8">
        <v>-0.36567256025420336</v>
      </c>
      <c r="G61" s="8">
        <v>-0.40678758493291534</v>
      </c>
      <c r="H61" s="8">
        <v>-0.74157606832972855</v>
      </c>
    </row>
  </sheetData>
  <sortState ref="A2:H62">
    <sortCondition ref="B2:B62"/>
    <sortCondition ref="C2:C62"/>
  </sortState>
  <conditionalFormatting sqref="D2:H61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RT_checked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2017-05-04T23:55:57Z</dcterms:modified>
</cp:coreProperties>
</file>