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05" windowWidth="14805" windowHeight="8010"/>
  </bookViews>
  <sheets>
    <sheet name="Relatvie quantification results" sheetId="7" r:id="rId1"/>
    <sheet name="Sheet3" sheetId="10" r:id="rId2"/>
    <sheet name="Relatvie quantification res (2)" sheetId="9" r:id="rId3"/>
  </sheets>
  <calcPr calcId="171027"/>
</workbook>
</file>

<file path=xl/sharedStrings.xml><?xml version="1.0" encoding="utf-8"?>
<sst xmlns="http://schemas.openxmlformats.org/spreadsheetml/2006/main" count="1468" uniqueCount="418">
  <si>
    <t>Control</t>
  </si>
  <si>
    <t>15min</t>
  </si>
  <si>
    <t>30min</t>
  </si>
  <si>
    <t>70min</t>
  </si>
  <si>
    <t>16h</t>
  </si>
  <si>
    <t>PC(14:0_20:5)</t>
  </si>
  <si>
    <t>PC(14:0_22:6)</t>
  </si>
  <si>
    <t>PC(O-16:0_18:3)</t>
  </si>
  <si>
    <t>PE(14:0_20:4)</t>
  </si>
  <si>
    <t>PE(18:2_18:3)</t>
  </si>
  <si>
    <t>PC(16:0_18:3)</t>
  </si>
  <si>
    <t>PE(16:0_18:3)</t>
  </si>
  <si>
    <t>PI(20:4_20:5)</t>
  </si>
  <si>
    <t>PC(18:2_22:5)</t>
  </si>
  <si>
    <t>PE(18:0_16:1)</t>
  </si>
  <si>
    <t>PE(P-16:0_20:5)</t>
  </si>
  <si>
    <t>PI(18:2_18:2)</t>
  </si>
  <si>
    <t>PE(18:0_18:2)</t>
  </si>
  <si>
    <t>PC(20:4_22:4)</t>
  </si>
  <si>
    <t>PC(18:1_18:2)</t>
  </si>
  <si>
    <t>PE(16:0_20:4)</t>
  </si>
  <si>
    <t>PS(18:2_20:4)</t>
  </si>
  <si>
    <t>PI(18:1_18:2)</t>
  </si>
  <si>
    <t>PC(O-18:0_20:4)</t>
  </si>
  <si>
    <t>PS(16:0_20:4)</t>
  </si>
  <si>
    <t>PE(16:1_20:5)</t>
  </si>
  <si>
    <t>PE(P-16:0_16:1)</t>
  </si>
  <si>
    <t>PC(16:0_16:0)</t>
  </si>
  <si>
    <t>PE(O-18:0_20:4)</t>
  </si>
  <si>
    <t>PA(16:0_18:1)</t>
  </si>
  <si>
    <t>PS(16:0_16:0)</t>
  </si>
  <si>
    <t>PC(16:0_18:1)</t>
  </si>
  <si>
    <t>PE(16:0_16:0)</t>
  </si>
  <si>
    <t>PI(18:0_18:2)</t>
  </si>
  <si>
    <t>PC(18:1_22:4)</t>
  </si>
  <si>
    <t>PE(16:1_18:2)</t>
  </si>
  <si>
    <t>PE(16:1_20:4)</t>
  </si>
  <si>
    <t>PC(P-16:0_16:0)</t>
  </si>
  <si>
    <t>PC(O-16:0_22:4)</t>
  </si>
  <si>
    <t>PC(16:0_18:0)</t>
  </si>
  <si>
    <t>PI(18:0_18:1)</t>
  </si>
  <si>
    <t>PC(18:0_22:4)</t>
  </si>
  <si>
    <t>PG(18:2_22:5)</t>
  </si>
  <si>
    <t>PG(20:4_22:5)</t>
  </si>
  <si>
    <t>PC(20:4_22:5)</t>
  </si>
  <si>
    <t>PC(20:3_22:5)</t>
  </si>
  <si>
    <t>PG(18:3_22:5)</t>
  </si>
  <si>
    <t>PS(18:0_22:6)</t>
  </si>
  <si>
    <t>PE(16:1_16:1);PE(14:0_18:2)</t>
  </si>
  <si>
    <t>PE(P-16:0_18:0);PE(P-18:0_16:0)</t>
  </si>
  <si>
    <t>PE(18:3_18:3)</t>
  </si>
  <si>
    <t>PS(16:1_18:1);PS(16:0_18:2)</t>
  </si>
  <si>
    <t>PE(18:2_20:4)</t>
  </si>
  <si>
    <t>PE(18:0_20:3)</t>
  </si>
  <si>
    <t>PC(16:1_16:1);PC(14:0_18:2)</t>
  </si>
  <si>
    <t>PS(18:0_18:2)</t>
  </si>
  <si>
    <t>PS(18:1_18:1)</t>
  </si>
  <si>
    <t>PC(P-18:0_16:0)</t>
  </si>
  <si>
    <t>PE(18:1_22:4)</t>
  </si>
  <si>
    <t>PC(O-18:0_16:0)</t>
  </si>
  <si>
    <t>PG(18:2_20:4)</t>
  </si>
  <si>
    <t>PG(18:1_20:4);PG(16:0_22:5)</t>
  </si>
  <si>
    <t>PC(16:1_18:3);PC(14:0_20:4)</t>
  </si>
  <si>
    <t>PC(16:1_18:1);PC(16:0_18:2)</t>
  </si>
  <si>
    <t>PS(18:1_20:4);PS(16:0_22:5);PS(18:0_20:5)</t>
  </si>
  <si>
    <t>PS(18:1_20:3)</t>
  </si>
  <si>
    <t>PC(O-16:0_20:5);PC(P-16:0_20:4)</t>
  </si>
  <si>
    <t>PC(P-16:0_20:3);PC(O-16:0_20:4)</t>
  </si>
  <si>
    <t>PC(P-18:0_18:2)</t>
  </si>
  <si>
    <t>PC(P-18:0_18:1)</t>
  </si>
  <si>
    <t>PC(O-18:0_18:1)</t>
  </si>
  <si>
    <t>PC(18:2_18:2);PC(18:1_18:3)</t>
  </si>
  <si>
    <t>PC(18:0_18:1)</t>
  </si>
  <si>
    <t>PC(P-18:0_20:5)</t>
  </si>
  <si>
    <t>PC(P-16:0_22:4)</t>
  </si>
  <si>
    <t>PC(O-16:0_22:5)</t>
  </si>
  <si>
    <t>PC(P-18:0_20:4)</t>
  </si>
  <si>
    <t>PC(18:3_20:4);PC(18:2_20:5);PC(16:1_22:6)</t>
  </si>
  <si>
    <t>PC(18:3_20:3);PC(18:2_20:4)</t>
  </si>
  <si>
    <t>PC(18:1_20:5);PC(16:0_22:6)</t>
  </si>
  <si>
    <t>PC(16:0_22:5);PC(16:1_22:4);PC(18:1_20:4)</t>
  </si>
  <si>
    <t>PC(18:1_20:3)</t>
  </si>
  <si>
    <t>PC(16:0_22:4);PC(18:0_20:4)</t>
  </si>
  <si>
    <t>PC(18:0_20:3)</t>
  </si>
  <si>
    <t>PC(P-18:0_22:6)</t>
  </si>
  <si>
    <t>PG(22:6_22:6)</t>
  </si>
  <si>
    <t>PC(O-18:0_22:5)</t>
  </si>
  <si>
    <t>PC(P-18:0_22:4);PC(P-20:0_20:4)</t>
  </si>
  <si>
    <t>PC(18:3_22:6);PC(20:4_20:5)</t>
  </si>
  <si>
    <t>PC(20:4_20:4)</t>
  </si>
  <si>
    <t>PC(18:3_22:5);PC(20:3_20:5)</t>
  </si>
  <si>
    <t>PC(20:3_20:3);PC(18:2_22:4)</t>
  </si>
  <si>
    <t>PC(18:1_22:5)</t>
  </si>
  <si>
    <t>PC(20:5_22:6)</t>
  </si>
  <si>
    <t>PC(20:4_22:6)</t>
  </si>
  <si>
    <t>PC(20:3_22:4)</t>
  </si>
  <si>
    <t>PC(22:6_22:6)</t>
  </si>
  <si>
    <t>Lib_mz</t>
  </si>
  <si>
    <t>Formula_Charged</t>
  </si>
  <si>
    <t>Proposed structure</t>
  </si>
  <si>
    <t>Charge</t>
  </si>
  <si>
    <t>C37H70O8P-</t>
  </si>
  <si>
    <t>[M-H]-</t>
  </si>
  <si>
    <t>C41H77NO10P-</t>
  </si>
  <si>
    <t>[M+HCOO]-</t>
  </si>
  <si>
    <t>C43H77NO10P-</t>
  </si>
  <si>
    <t>C43H75NO10P-</t>
  </si>
  <si>
    <t>C45H77NO10P-</t>
  </si>
  <si>
    <t>C41H81NO10P-</t>
  </si>
  <si>
    <t>C43H85NO10P-</t>
  </si>
  <si>
    <t>C43H83NO10P-</t>
  </si>
  <si>
    <t>C43H81NO10P-</t>
  </si>
  <si>
    <t>C43H79NO10P-</t>
  </si>
  <si>
    <t>C47H85NO10P-</t>
  </si>
  <si>
    <t>C47H83NO10P-</t>
  </si>
  <si>
    <t>C47H81NO10P-</t>
  </si>
  <si>
    <t>C47H79NO10P-</t>
  </si>
  <si>
    <t>C45H87NO10P-</t>
  </si>
  <si>
    <t>C47H87NO10P-</t>
  </si>
  <si>
    <t>C49H89NO10P-</t>
  </si>
  <si>
    <t>C45H83NO10P-</t>
  </si>
  <si>
    <t>C45H81NO10P-</t>
  </si>
  <si>
    <t>C49H87NO10P-</t>
  </si>
  <si>
    <t>C49H85NO10P-</t>
  </si>
  <si>
    <t>C49H83NO10P-</t>
  </si>
  <si>
    <t>PC(18:3_20:5)</t>
  </si>
  <si>
    <t>C47H77NO10P-</t>
  </si>
  <si>
    <t>C49H81NO10P-</t>
  </si>
  <si>
    <t>C49H79NO10P-</t>
  </si>
  <si>
    <t>C51H87NO10P-</t>
  </si>
  <si>
    <t>C51H85NO10P-</t>
  </si>
  <si>
    <t>C51H83NO10P-</t>
  </si>
  <si>
    <t>C51H81NO10P-</t>
  </si>
  <si>
    <t>C51H79NO10P-</t>
  </si>
  <si>
    <t>C53H81NO10P-</t>
  </si>
  <si>
    <t>C43H81NO9P-</t>
  </si>
  <si>
    <t>C45H83NO9P-</t>
  </si>
  <si>
    <t>C45H81NO9P-</t>
  </si>
  <si>
    <t>C47H87NO9P-</t>
  </si>
  <si>
    <t>C47H85NO9P-</t>
  </si>
  <si>
    <t>C43H87NO9P-</t>
  </si>
  <si>
    <t>C45H89NO9P-</t>
  </si>
  <si>
    <t>C49H89NO9P-</t>
  </si>
  <si>
    <t>C41H81NO9P-</t>
  </si>
  <si>
    <t>C43H85NO9P-</t>
  </si>
  <si>
    <t>C45H87NO9P-</t>
  </si>
  <si>
    <t>C45H85NO9P-</t>
  </si>
  <si>
    <t>C47H83NO9P-</t>
  </si>
  <si>
    <t>C49H85NO9P-</t>
  </si>
  <si>
    <t>C38H71NO8P-</t>
  </si>
  <si>
    <t>C40H71NO8P-</t>
  </si>
  <si>
    <t>C38H75NO8P-</t>
  </si>
  <si>
    <t>C40H73NO8P-</t>
  </si>
  <si>
    <t>C42H75NO8P-</t>
  </si>
  <si>
    <t>C42H73NO8P-</t>
  </si>
  <si>
    <t>C42H71NO8P-</t>
  </si>
  <si>
    <t>C40H77NO8P-</t>
  </si>
  <si>
    <t>C42H79NO8P-</t>
  </si>
  <si>
    <t>C44H81NO8P-</t>
  </si>
  <si>
    <t>C45H79NO8P-</t>
  </si>
  <si>
    <t>C43H73NO8P-</t>
  </si>
  <si>
    <t>C41H69NO8P-</t>
  </si>
  <si>
    <t>C44H81NO7P-</t>
  </si>
  <si>
    <t>C38H73NO7P-</t>
  </si>
  <si>
    <t>C40H79NO7P-</t>
  </si>
  <si>
    <t>C42H73NO7P-</t>
  </si>
  <si>
    <t>C44H76O10P-</t>
  </si>
  <si>
    <t>C44H74O10P-</t>
  </si>
  <si>
    <t>C46H76O10P-</t>
  </si>
  <si>
    <t>C46H74O10P-</t>
  </si>
  <si>
    <t>C48H76O10P-</t>
  </si>
  <si>
    <t>C50H74O10P-</t>
  </si>
  <si>
    <t>C45H85O16P2-</t>
  </si>
  <si>
    <t>C45H83O16P2-</t>
  </si>
  <si>
    <t>C45H81O16P2-</t>
  </si>
  <si>
    <t>C45H79O16P2-</t>
  </si>
  <si>
    <t>C49H77O16P2-</t>
  </si>
  <si>
    <t>C38H73NO10P-</t>
  </si>
  <si>
    <t>C40H73NO10P-</t>
  </si>
  <si>
    <t>C42H73NO10P-</t>
  </si>
  <si>
    <t>C44H75NO10P-</t>
  </si>
  <si>
    <t>C42H77NO10P-</t>
  </si>
  <si>
    <t>C46H77NO10P-</t>
  </si>
  <si>
    <t>C44H77NO10P-</t>
  </si>
  <si>
    <t>C44H73NO10P-</t>
  </si>
  <si>
    <t>PE(16:1_16:1)</t>
  </si>
  <si>
    <t>PE(14:0_18:2)</t>
  </si>
  <si>
    <t>PS(16:1_18:1)</t>
  </si>
  <si>
    <t>PS(16:0_18:2)</t>
  </si>
  <si>
    <t>PG(18:1_20:4)</t>
  </si>
  <si>
    <t>PG(16:0_22:5)</t>
  </si>
  <si>
    <t>PC(16:1_16:1)</t>
  </si>
  <si>
    <t>PC(14:0_18:2)</t>
  </si>
  <si>
    <t>PC(16:1_18:3)</t>
  </si>
  <si>
    <t>PC(14:0_20:4)</t>
  </si>
  <si>
    <t>PC(16:1_18:1)</t>
  </si>
  <si>
    <t>PC(16:0_18:2)</t>
  </si>
  <si>
    <t>PS(18:1_20:4)</t>
  </si>
  <si>
    <t>PS(16:0_22:5)</t>
  </si>
  <si>
    <t>PS(18:0_20:5)</t>
  </si>
  <si>
    <t>PC(18:2_18:2)</t>
  </si>
  <si>
    <t>PC(18:1_18:3)</t>
  </si>
  <si>
    <t>PC(18:3_20:4)</t>
  </si>
  <si>
    <t>PC(18:2_20:5)</t>
  </si>
  <si>
    <t>PC(16:1_22:6)</t>
  </si>
  <si>
    <t>PC(18:1_20:5)</t>
  </si>
  <si>
    <t>PC(16:0_22:6)</t>
  </si>
  <si>
    <t>PC(18:3_20:3)</t>
  </si>
  <si>
    <t>PC(18:2_20:4)</t>
  </si>
  <si>
    <t>PC(16:0_22:5)</t>
  </si>
  <si>
    <t>PC(16:1_22:4)</t>
  </si>
  <si>
    <t>PC(18:1_20:4)</t>
  </si>
  <si>
    <t>PC(16:0_22:4)</t>
  </si>
  <si>
    <t>PC(18:0_20:4)</t>
  </si>
  <si>
    <t>PC(18:3_22:6)</t>
  </si>
  <si>
    <t>PC(20:4_20:5)</t>
  </si>
  <si>
    <t>PC(18:3_22:5)</t>
  </si>
  <si>
    <t>PC(20:3_20:5)</t>
  </si>
  <si>
    <t>PC(20:3_20:3)</t>
  </si>
  <si>
    <t>PC(18:2_22:4)</t>
  </si>
  <si>
    <t>PA</t>
  </si>
  <si>
    <t>PE</t>
  </si>
  <si>
    <t>PS</t>
  </si>
  <si>
    <t>PC</t>
  </si>
  <si>
    <t>PG</t>
  </si>
  <si>
    <t>PI</t>
  </si>
  <si>
    <t>(18:1/</t>
  </si>
  <si>
    <t>(16:1/</t>
  </si>
  <si>
    <t>(18:2/</t>
  </si>
  <si>
    <t>(16:0/</t>
  </si>
  <si>
    <t>(20:4/</t>
  </si>
  <si>
    <t>(18:3/</t>
  </si>
  <si>
    <t>(20:5/</t>
  </si>
  <si>
    <t>(20:3/</t>
  </si>
  <si>
    <t>(22:4/</t>
  </si>
  <si>
    <t>(22:5/</t>
  </si>
  <si>
    <t>(18:0/</t>
  </si>
  <si>
    <t>(22:6/</t>
  </si>
  <si>
    <t>16:0)</t>
  </si>
  <si>
    <t>16:1)</t>
  </si>
  <si>
    <t>14:0)</t>
  </si>
  <si>
    <t>18:0)</t>
  </si>
  <si>
    <t>18:3)</t>
  </si>
  <si>
    <t>18:2)</t>
  </si>
  <si>
    <t>18:1)</t>
  </si>
  <si>
    <t>20:4)</t>
  </si>
  <si>
    <t>22:6)</t>
  </si>
  <si>
    <t>20:3)</t>
  </si>
  <si>
    <t>20:5)</t>
  </si>
  <si>
    <t>PA(18:1/16:0)</t>
  </si>
  <si>
    <t>PE(16:1/16:1)</t>
  </si>
  <si>
    <t>PE(18:2/14:0)</t>
  </si>
  <si>
    <t>PE(16:0/16:0)</t>
  </si>
  <si>
    <t>PE(20:4/14:0)</t>
  </si>
  <si>
    <t>PE(18:3/16:0)</t>
  </si>
  <si>
    <t>PE(18:2/16:1)</t>
  </si>
  <si>
    <t>PE(16:1/18:0)</t>
  </si>
  <si>
    <t>PE(20:5/16:1)</t>
  </si>
  <si>
    <t>PE(18:3/18:3)</t>
  </si>
  <si>
    <t>PS(16:0/16:0)</t>
  </si>
  <si>
    <t>PE(20:4/16:1)</t>
  </si>
  <si>
    <t>PE(18:3/18:2)</t>
  </si>
  <si>
    <t>PE(20:4/16:0)</t>
  </si>
  <si>
    <t>PE(18:2/18:0)</t>
  </si>
  <si>
    <t>PS(18:1/16:1)</t>
  </si>
  <si>
    <t>PS(18:2/16:0)</t>
  </si>
  <si>
    <t>PE(20:4/18:2)</t>
  </si>
  <si>
    <t>PE(20:3/18:0)</t>
  </si>
  <si>
    <t>PC(16:1/16:1)</t>
  </si>
  <si>
    <t>PC(18:2/14:0)</t>
  </si>
  <si>
    <t>PC(16:0/16:0)</t>
  </si>
  <si>
    <t>PS(20:4/16:0)</t>
  </si>
  <si>
    <t>PS(18:2/18:0)</t>
  </si>
  <si>
    <t>PS(18:1/18:1)</t>
  </si>
  <si>
    <t>PE(22:4/18:1)</t>
  </si>
  <si>
    <t>PG(20:4/18:2)</t>
  </si>
  <si>
    <t>PG(20:4/18:1)</t>
  </si>
  <si>
    <t>PG(22:5/16:0)</t>
  </si>
  <si>
    <t>PC(20:5/14:0)</t>
  </si>
  <si>
    <t>PC(18:3/16:1)</t>
  </si>
  <si>
    <t>PC(20:4/14:0)</t>
  </si>
  <si>
    <t>PC(18:3/16:0)</t>
  </si>
  <si>
    <t>PC(18:1/16:1)</t>
  </si>
  <si>
    <t>PC(18:2/16:0)</t>
  </si>
  <si>
    <t>PC(18:1/16:0)</t>
  </si>
  <si>
    <t>PS(20:4/18:2)</t>
  </si>
  <si>
    <t>PC(18:0/16:0)</t>
  </si>
  <si>
    <t>PS(20:4/18:1)</t>
  </si>
  <si>
    <t>PS(22:5/16:0)</t>
  </si>
  <si>
    <t>PS(20:5/18:0)</t>
  </si>
  <si>
    <t>PS(20:3/18:1)</t>
  </si>
  <si>
    <t>PG(22:5/18:3)</t>
  </si>
  <si>
    <t>PG(22:5/18:2)</t>
  </si>
  <si>
    <t>PC(22:6/14:0)</t>
  </si>
  <si>
    <t>PC(18:2/18:2)</t>
  </si>
  <si>
    <t>PC(18:3/18:1)</t>
  </si>
  <si>
    <t>PC(18:2/18:1)</t>
  </si>
  <si>
    <t>PC(18:1/18:0)</t>
  </si>
  <si>
    <t>PS(22:6/18:0)</t>
  </si>
  <si>
    <t>PG(22:5/20:4)</t>
  </si>
  <si>
    <t>PC(20:5/18:3)</t>
  </si>
  <si>
    <t>PC(20:4/18:3)</t>
  </si>
  <si>
    <t>PC(20:5/18:2)</t>
  </si>
  <si>
    <t>PC(22:6/16:1)</t>
  </si>
  <si>
    <t>PC(20:5/18:1)</t>
  </si>
  <si>
    <t>PC(22:6/16:0)</t>
  </si>
  <si>
    <t>PC(20:3/18:3)</t>
  </si>
  <si>
    <t>PC(20:4/18:2)</t>
  </si>
  <si>
    <t>PC(22:5/16:0)</t>
  </si>
  <si>
    <t>PC(22:4/16:1)</t>
  </si>
  <si>
    <t>PC(20:4/18:1)</t>
  </si>
  <si>
    <t>PC(22:4/16:0)</t>
  </si>
  <si>
    <t>PC(20:4/18:0)</t>
  </si>
  <si>
    <t>PC(20:3/18:1)</t>
  </si>
  <si>
    <t>PC(20:3/18:0)</t>
  </si>
  <si>
    <t>PI(18:2/18:2)</t>
  </si>
  <si>
    <t>PI(18:2/18:1)</t>
  </si>
  <si>
    <t>PI(18:2/18:0)</t>
  </si>
  <si>
    <t>PI(18:1/18:0)</t>
  </si>
  <si>
    <t>PG(22:6/22:6)</t>
  </si>
  <si>
    <t>PC(22:6/18:3)</t>
  </si>
  <si>
    <t>PC(20:5/20:4)</t>
  </si>
  <si>
    <t>PC(22:5/18:3)</t>
  </si>
  <si>
    <t>PC(20:5/20:3)</t>
  </si>
  <si>
    <t>PC(20:4/20:4)</t>
  </si>
  <si>
    <t>PC(22:5/18:2)</t>
  </si>
  <si>
    <t>PC(22:5/18:1)</t>
  </si>
  <si>
    <t>PC(20:3/20:3)</t>
  </si>
  <si>
    <t>PC(22:4/18:2)</t>
  </si>
  <si>
    <t>PC(22:4/18:1)</t>
  </si>
  <si>
    <t>PC(22:4/18:0)</t>
  </si>
  <si>
    <t>PC(22:6/20:5)</t>
  </si>
  <si>
    <t>PC(22:6/20:4)</t>
  </si>
  <si>
    <t>PC(22:5/20:4)</t>
  </si>
  <si>
    <t>PC(22:5/20:3)</t>
  </si>
  <si>
    <t>PC(22:4/20:4)</t>
  </si>
  <si>
    <t>PI(20:5/20:4)</t>
  </si>
  <si>
    <t>PC(22:4/20:3)</t>
  </si>
  <si>
    <t>PC(22:6/22:6)</t>
  </si>
  <si>
    <t>PA(16:0/18:1)</t>
  </si>
  <si>
    <t>PE(14:0/18:2)</t>
  </si>
  <si>
    <t>PE(14:0/20:4)</t>
  </si>
  <si>
    <t>PE(16:0/18:3)</t>
  </si>
  <si>
    <t>PE(16:1/18:2)</t>
  </si>
  <si>
    <t>PE(18:0/16:1)</t>
  </si>
  <si>
    <t>PE(16:1/20:5)</t>
  </si>
  <si>
    <t>PE(16:1/20:4)</t>
  </si>
  <si>
    <t>PE(18:2/18:3)</t>
  </si>
  <si>
    <t>PE(16:0/20:4)</t>
  </si>
  <si>
    <t>PE(18:0/18:2)</t>
  </si>
  <si>
    <t>PS(16:1/18:1)</t>
  </si>
  <si>
    <t>PS(16:0/18:2)</t>
  </si>
  <si>
    <t>PE(18:2/20:4)</t>
  </si>
  <si>
    <t>PE(18:0/20:3)</t>
  </si>
  <si>
    <t>PC(14:0/18:2)</t>
  </si>
  <si>
    <t>PS(16:0/20:4)</t>
  </si>
  <si>
    <t>PS(18:0/18:2)</t>
  </si>
  <si>
    <t>PE(18:1/22:4)</t>
  </si>
  <si>
    <t>PG(18:2/20:4)</t>
  </si>
  <si>
    <t>PG(18:1/20:4)</t>
  </si>
  <si>
    <t>PG(16:0/22:5)</t>
  </si>
  <si>
    <t>PC(14:0/20:5)</t>
  </si>
  <si>
    <t>PC(16:1/18:3)</t>
  </si>
  <si>
    <t>PC(14:0/20:4)</t>
  </si>
  <si>
    <t>PC(16:0/18:3)</t>
  </si>
  <si>
    <t>PC(16:1/18:1)</t>
  </si>
  <si>
    <t>PC(16:0/18:2)</t>
  </si>
  <si>
    <t>PC(16:0/18:1)</t>
  </si>
  <si>
    <t>PS(18:2/20:4)</t>
  </si>
  <si>
    <t>PC(16:0/18:0)</t>
  </si>
  <si>
    <t>PS(18:1/20:4)</t>
  </si>
  <si>
    <t>PS(16:0/22:5)</t>
  </si>
  <si>
    <t>PS(18:0/20:5)</t>
  </si>
  <si>
    <t>PS(18:1/20:3)</t>
  </si>
  <si>
    <t>PG(18:3/22:5)</t>
  </si>
  <si>
    <t>PG(18:2/22:5)</t>
  </si>
  <si>
    <t>PC(14:0/22:6)</t>
  </si>
  <si>
    <t>PC(18:1/18:3)</t>
  </si>
  <si>
    <t>PC(18:1/18:2)</t>
  </si>
  <si>
    <t>PC(18:0/18:1)</t>
  </si>
  <si>
    <t>PS(18:0/22:6)</t>
  </si>
  <si>
    <t>PG(20:4/22:5)</t>
  </si>
  <si>
    <t>PC(18:3/20:5)</t>
  </si>
  <si>
    <t>PC(18:3/20:4)</t>
  </si>
  <si>
    <t>PC(18:2/20:5)</t>
  </si>
  <si>
    <t>PC(16:1/22:6)</t>
  </si>
  <si>
    <t>PC(18:1/20:5)</t>
  </si>
  <si>
    <t>PC(16:0/22:6)</t>
  </si>
  <si>
    <t>PC(18:3/20:3)</t>
  </si>
  <si>
    <t>PC(18:2/20:4)</t>
  </si>
  <si>
    <t>PC(16:0/22:5)</t>
  </si>
  <si>
    <t>PC(16:1/22:4)</t>
  </si>
  <si>
    <t>PC(18:1/20:4)</t>
  </si>
  <si>
    <t>PC(16:0/22:4)</t>
  </si>
  <si>
    <t>PC(18:0/20:4)</t>
  </si>
  <si>
    <t>PC(18:1/20:3)</t>
  </si>
  <si>
    <t>PC(18:0/20:3)</t>
  </si>
  <si>
    <t>PI(18:1/18:2)</t>
  </si>
  <si>
    <t>PI(18:0/18:2)</t>
  </si>
  <si>
    <t>PI(18:0/18:1)</t>
  </si>
  <si>
    <t>PC(18:3/22:6)</t>
  </si>
  <si>
    <t>PC(20:4/20:5)</t>
  </si>
  <si>
    <t>PC(18:3/22:5)</t>
  </si>
  <si>
    <t>PC(20:3/20:5)</t>
  </si>
  <si>
    <t>PC(18:2/22:5)</t>
  </si>
  <si>
    <t>PC(18:1/22:5)</t>
  </si>
  <si>
    <t>PC(18:2/22:4)</t>
  </si>
  <si>
    <t>PC(18:1/22:4)</t>
  </si>
  <si>
    <t>PC(18:0/22:4)</t>
  </si>
  <si>
    <t>PC(20:5/22:6)</t>
  </si>
  <si>
    <t>PC(20:4/22:6)</t>
  </si>
  <si>
    <t>PC(20:4/22:5)</t>
  </si>
  <si>
    <t>PC(20:3/22:5)</t>
  </si>
  <si>
    <t>PC(20:4/22:4)</t>
  </si>
  <si>
    <t>PI(20:4/20:5)</t>
  </si>
  <si>
    <t>PC(20:3/22:4)</t>
  </si>
  <si>
    <t>Class</t>
  </si>
  <si>
    <t>Proposed_structures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</si>
</sst>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" customWidth="1"/>
    <col min="2" max="2" width="6.85546875" customWidth="1"/>
    <col min="3" max="3" width="18.42578125" customWidth="1"/>
    <col min="4" max="4" width="11.85546875" customWidth="1"/>
    <col min="5" max="5" width="14.140625" customWidth="1"/>
    <col min="6" max="10" width="9.140625" style="5"/>
  </cols>
  <sheetData>
    <row r="1" spans="1:10" s="1" customFormat="1" x14ac:dyDescent="0.25">
      <c r="A1" s="2" t="s">
        <v>417</v>
      </c>
      <c r="B1" s="2" t="s">
        <v>416</v>
      </c>
      <c r="C1" s="2" t="s">
        <v>98</v>
      </c>
      <c r="D1" s="2" t="s">
        <v>100</v>
      </c>
      <c r="E1" s="2" t="s">
        <v>97</v>
      </c>
      <c r="F1" s="5" t="s">
        <v>0</v>
      </c>
      <c r="G1" s="5" t="s">
        <v>1</v>
      </c>
      <c r="H1" s="5" t="s">
        <v>2</v>
      </c>
      <c r="I1" s="5" t="s">
        <v>3</v>
      </c>
      <c r="J1" s="5" t="s">
        <v>4</v>
      </c>
    </row>
    <row r="2" spans="1:10" x14ac:dyDescent="0.25">
      <c r="A2" t="s">
        <v>339</v>
      </c>
      <c r="B2" t="s">
        <v>220</v>
      </c>
      <c r="C2" s="3" t="s">
        <v>101</v>
      </c>
      <c r="D2" s="3" t="s">
        <v>102</v>
      </c>
      <c r="E2" s="4">
        <v>673.48140000000001</v>
      </c>
      <c r="F2" s="5">
        <v>0</v>
      </c>
      <c r="G2" s="5">
        <v>0.54609959014585852</v>
      </c>
      <c r="H2" s="5">
        <v>0.51002327788568169</v>
      </c>
      <c r="I2" s="5">
        <v>0.44509499827661969</v>
      </c>
      <c r="J2" s="5">
        <v>1.0670852656701006</v>
      </c>
    </row>
    <row r="3" spans="1:10" x14ac:dyDescent="0.25">
      <c r="A3" t="s">
        <v>250</v>
      </c>
      <c r="B3" t="s">
        <v>221</v>
      </c>
      <c r="C3" s="3" t="s">
        <v>149</v>
      </c>
      <c r="D3" s="3" t="s">
        <v>102</v>
      </c>
      <c r="E3" s="4">
        <v>686.47659999999996</v>
      </c>
      <c r="F3" s="5">
        <v>0</v>
      </c>
      <c r="G3" s="5">
        <v>1.7611552144981113E-2</v>
      </c>
      <c r="H3" s="5">
        <v>1.851305091318034E-2</v>
      </c>
      <c r="I3" s="5">
        <v>2.5356280519647445E-2</v>
      </c>
      <c r="J3" s="5">
        <v>-0.11150869013621956</v>
      </c>
    </row>
    <row r="4" spans="1:10" x14ac:dyDescent="0.25">
      <c r="A4" t="s">
        <v>340</v>
      </c>
      <c r="B4" t="s">
        <v>221</v>
      </c>
      <c r="C4" s="3" t="s">
        <v>149</v>
      </c>
      <c r="D4" s="3" t="s">
        <v>102</v>
      </c>
      <c r="E4" s="4">
        <v>686.47659999999996</v>
      </c>
      <c r="F4" s="5">
        <v>0</v>
      </c>
      <c r="G4" s="5">
        <v>1.7611552144981113E-2</v>
      </c>
      <c r="H4" s="5">
        <v>1.851305091318034E-2</v>
      </c>
      <c r="I4" s="5">
        <v>2.5356280519647445E-2</v>
      </c>
      <c r="J4" s="5">
        <v>-0.11150869013621956</v>
      </c>
    </row>
    <row r="5" spans="1:10" x14ac:dyDescent="0.25">
      <c r="A5" t="s">
        <v>252</v>
      </c>
      <c r="B5" t="s">
        <v>221</v>
      </c>
      <c r="C5" s="3" t="s">
        <v>151</v>
      </c>
      <c r="D5" s="3" t="s">
        <v>102</v>
      </c>
      <c r="E5" s="4">
        <v>690.50789999999995</v>
      </c>
      <c r="F5" s="5">
        <v>0</v>
      </c>
      <c r="G5" s="5">
        <v>-4.3471573252323426E-2</v>
      </c>
      <c r="H5" s="5">
        <v>-0.1241204462721216</v>
      </c>
      <c r="I5" s="5">
        <v>-0.37756524758052734</v>
      </c>
      <c r="J5" s="5">
        <v>-0.44019137882102111</v>
      </c>
    </row>
    <row r="6" spans="1:10" x14ac:dyDescent="0.25">
      <c r="A6" t="s">
        <v>341</v>
      </c>
      <c r="B6" t="s">
        <v>221</v>
      </c>
      <c r="C6" s="3" t="s">
        <v>150</v>
      </c>
      <c r="D6" s="3" t="s">
        <v>102</v>
      </c>
      <c r="E6" s="4">
        <v>710.47659999999996</v>
      </c>
      <c r="F6" s="5">
        <v>0</v>
      </c>
      <c r="G6" s="5">
        <v>6.7437893433172746E-2</v>
      </c>
      <c r="H6" s="5">
        <v>4.6307025024383996E-2</v>
      </c>
      <c r="I6" s="5">
        <v>7.9552755577676493E-2</v>
      </c>
      <c r="J6" s="5">
        <v>0.4349392169854287</v>
      </c>
    </row>
    <row r="7" spans="1:10" x14ac:dyDescent="0.25">
      <c r="A7" t="s">
        <v>342</v>
      </c>
      <c r="B7" t="s">
        <v>221</v>
      </c>
      <c r="C7" s="3" t="s">
        <v>152</v>
      </c>
      <c r="D7" s="3" t="s">
        <v>102</v>
      </c>
      <c r="E7" s="4">
        <v>712.4923</v>
      </c>
      <c r="F7" s="5">
        <v>0</v>
      </c>
      <c r="G7" s="5">
        <v>7.5064752991613082E-2</v>
      </c>
      <c r="H7" s="5">
        <v>0.12082931321545276</v>
      </c>
      <c r="I7" s="5">
        <v>4.7264242053830507E-3</v>
      </c>
      <c r="J7" s="5">
        <v>-0.3059937990535655</v>
      </c>
    </row>
    <row r="8" spans="1:10" x14ac:dyDescent="0.25">
      <c r="A8" t="s">
        <v>343</v>
      </c>
      <c r="B8" t="s">
        <v>221</v>
      </c>
      <c r="C8" s="3" t="s">
        <v>152</v>
      </c>
      <c r="D8" s="3" t="s">
        <v>102</v>
      </c>
      <c r="E8" s="4">
        <v>712.4923</v>
      </c>
      <c r="F8" s="5">
        <v>0</v>
      </c>
      <c r="G8" s="5">
        <v>-4.6568055654793494E-2</v>
      </c>
      <c r="H8" s="5">
        <v>-2.1866807618013739E-2</v>
      </c>
      <c r="I8" s="5">
        <v>-6.3849804172978142E-2</v>
      </c>
      <c r="J8" s="5">
        <v>4.132161072660101E-2</v>
      </c>
    </row>
    <row r="9" spans="1:10" x14ac:dyDescent="0.25">
      <c r="A9" t="s">
        <v>344</v>
      </c>
      <c r="B9" t="s">
        <v>221</v>
      </c>
      <c r="C9" s="3" t="s">
        <v>156</v>
      </c>
      <c r="D9" s="3" t="s">
        <v>102</v>
      </c>
      <c r="E9" s="4">
        <v>716.52359999999999</v>
      </c>
      <c r="F9" s="5">
        <v>0</v>
      </c>
      <c r="G9" s="5">
        <v>4.3034886865697564E-2</v>
      </c>
      <c r="H9" s="5">
        <v>-2.8415397777496909E-2</v>
      </c>
      <c r="I9" s="5">
        <v>1.4085690630850856E-2</v>
      </c>
      <c r="J9" s="5">
        <v>-2.7085635988510548E-2</v>
      </c>
    </row>
    <row r="10" spans="1:10" x14ac:dyDescent="0.25">
      <c r="A10" t="s">
        <v>345</v>
      </c>
      <c r="B10" t="s">
        <v>221</v>
      </c>
      <c r="C10" s="3" t="s">
        <v>155</v>
      </c>
      <c r="D10" s="3" t="s">
        <v>102</v>
      </c>
      <c r="E10" s="4">
        <v>734.47659999999996</v>
      </c>
      <c r="F10" s="5">
        <v>0</v>
      </c>
      <c r="G10" s="5">
        <v>3.7582136415693856E-2</v>
      </c>
      <c r="H10" s="5">
        <v>5.479764445896862E-2</v>
      </c>
      <c r="I10" s="5">
        <v>1.2243433979788332E-2</v>
      </c>
      <c r="J10" s="5">
        <v>0.14001059862982879</v>
      </c>
    </row>
    <row r="11" spans="1:10" x14ac:dyDescent="0.25">
      <c r="A11" t="s">
        <v>258</v>
      </c>
      <c r="B11" t="s">
        <v>221</v>
      </c>
      <c r="C11" s="3" t="s">
        <v>161</v>
      </c>
      <c r="D11" s="3" t="s">
        <v>102</v>
      </c>
      <c r="E11" s="4">
        <v>734.47659999999996</v>
      </c>
      <c r="F11" s="5">
        <v>0</v>
      </c>
      <c r="G11" s="5">
        <v>-4.5793730580797942E-2</v>
      </c>
      <c r="H11" s="5">
        <v>-2.0693984796648301E-2</v>
      </c>
      <c r="I11" s="5">
        <v>-5.4154259639933033E-2</v>
      </c>
      <c r="J11" s="5">
        <v>-0.53850021704411422</v>
      </c>
    </row>
    <row r="12" spans="1:10" x14ac:dyDescent="0.25">
      <c r="A12" t="s">
        <v>259</v>
      </c>
      <c r="B12" t="s">
        <v>222</v>
      </c>
      <c r="C12" s="3" t="s">
        <v>177</v>
      </c>
      <c r="D12" s="3" t="s">
        <v>102</v>
      </c>
      <c r="E12" s="4">
        <v>734.49770000000001</v>
      </c>
      <c r="F12" s="5">
        <v>0</v>
      </c>
      <c r="G12" s="5">
        <v>7.6202873640926594E-2</v>
      </c>
      <c r="H12" s="5">
        <v>0.11198630619928984</v>
      </c>
      <c r="I12" s="5">
        <v>5.6692028014722284E-2</v>
      </c>
      <c r="J12" s="5">
        <v>0.30692553933649602</v>
      </c>
    </row>
    <row r="13" spans="1:10" x14ac:dyDescent="0.25">
      <c r="A13" t="s">
        <v>346</v>
      </c>
      <c r="B13" t="s">
        <v>221</v>
      </c>
      <c r="C13" s="3" t="s">
        <v>154</v>
      </c>
      <c r="D13" s="3" t="s">
        <v>102</v>
      </c>
      <c r="E13" s="4">
        <v>736.4923</v>
      </c>
      <c r="F13" s="5">
        <v>0</v>
      </c>
      <c r="G13" s="5">
        <v>9.0426945928780977E-3</v>
      </c>
      <c r="H13" s="5">
        <v>1.2029339965909269E-2</v>
      </c>
      <c r="I13" s="5">
        <v>-4.7584107436906775E-2</v>
      </c>
      <c r="J13" s="5">
        <v>0.16324044186404318</v>
      </c>
    </row>
    <row r="14" spans="1:10" x14ac:dyDescent="0.25">
      <c r="A14" t="s">
        <v>347</v>
      </c>
      <c r="B14" t="s">
        <v>221</v>
      </c>
      <c r="C14" s="3" t="s">
        <v>154</v>
      </c>
      <c r="D14" s="3" t="s">
        <v>102</v>
      </c>
      <c r="E14" s="4">
        <v>736.4923</v>
      </c>
      <c r="F14" s="5">
        <v>0</v>
      </c>
      <c r="G14" s="5">
        <v>0.10273845537216753</v>
      </c>
      <c r="H14" s="5">
        <v>0.12709490510858923</v>
      </c>
      <c r="I14" s="5">
        <v>0.17819538819375946</v>
      </c>
      <c r="J14" s="5">
        <v>0.28166965288322032</v>
      </c>
    </row>
    <row r="15" spans="1:10" x14ac:dyDescent="0.25">
      <c r="A15" t="s">
        <v>348</v>
      </c>
      <c r="B15" t="s">
        <v>221</v>
      </c>
      <c r="C15" s="3" t="s">
        <v>153</v>
      </c>
      <c r="D15" s="3" t="s">
        <v>102</v>
      </c>
      <c r="E15" s="4">
        <v>738.50789999999995</v>
      </c>
      <c r="F15" s="5">
        <v>0</v>
      </c>
      <c r="G15" s="5">
        <v>8.2751462305403312E-2</v>
      </c>
      <c r="H15" s="5">
        <v>0.11411703019925556</v>
      </c>
      <c r="I15" s="5">
        <v>2.0202897051113E-2</v>
      </c>
      <c r="J15" s="5">
        <v>0.19466471195145529</v>
      </c>
    </row>
    <row r="16" spans="1:10" x14ac:dyDescent="0.25">
      <c r="A16" t="s">
        <v>349</v>
      </c>
      <c r="B16" t="s">
        <v>221</v>
      </c>
      <c r="C16" s="3" t="s">
        <v>157</v>
      </c>
      <c r="D16" s="3" t="s">
        <v>102</v>
      </c>
      <c r="E16" s="4">
        <v>742.53920000000005</v>
      </c>
      <c r="F16" s="5">
        <v>0</v>
      </c>
      <c r="G16" s="5">
        <v>2.3924338645890053E-2</v>
      </c>
      <c r="H16" s="5">
        <v>-3.69155753227286E-2</v>
      </c>
      <c r="I16" s="5">
        <v>-1.2502028693588851E-2</v>
      </c>
      <c r="J16" s="5">
        <v>-0.11338165334992445</v>
      </c>
    </row>
    <row r="17" spans="1:10" x14ac:dyDescent="0.25">
      <c r="A17" t="s">
        <v>350</v>
      </c>
      <c r="B17" t="s">
        <v>222</v>
      </c>
      <c r="C17" s="3" t="s">
        <v>178</v>
      </c>
      <c r="D17" s="3" t="s">
        <v>102</v>
      </c>
      <c r="E17" s="4">
        <v>758.49770000000001</v>
      </c>
      <c r="F17" s="5">
        <v>0</v>
      </c>
      <c r="G17" s="5">
        <v>0.23361497454079849</v>
      </c>
      <c r="H17" s="5">
        <v>0.273805097490605</v>
      </c>
      <c r="I17" s="5">
        <v>0.15619912510953782</v>
      </c>
      <c r="J17" s="5">
        <v>0.18203316431161265</v>
      </c>
    </row>
    <row r="18" spans="1:10" x14ac:dyDescent="0.25">
      <c r="A18" t="s">
        <v>351</v>
      </c>
      <c r="B18" t="s">
        <v>222</v>
      </c>
      <c r="C18" s="3" t="s">
        <v>178</v>
      </c>
      <c r="D18" s="3" t="s">
        <v>102</v>
      </c>
      <c r="E18" s="4">
        <v>758.49770000000001</v>
      </c>
      <c r="F18" s="5">
        <v>0</v>
      </c>
      <c r="G18" s="5">
        <v>0.23361497454079849</v>
      </c>
      <c r="H18" s="5">
        <v>0.273805097490605</v>
      </c>
      <c r="I18" s="5">
        <v>0.15619912510953782</v>
      </c>
      <c r="J18" s="5">
        <v>0.18203316431161265</v>
      </c>
    </row>
    <row r="19" spans="1:10" x14ac:dyDescent="0.25">
      <c r="A19" t="s">
        <v>352</v>
      </c>
      <c r="B19" t="s">
        <v>221</v>
      </c>
      <c r="C19" s="3" t="s">
        <v>160</v>
      </c>
      <c r="D19" s="3" t="s">
        <v>102</v>
      </c>
      <c r="E19" s="4">
        <v>762.50789999999995</v>
      </c>
      <c r="F19" s="5">
        <v>0</v>
      </c>
      <c r="G19" s="5">
        <v>4.75731928429588E-2</v>
      </c>
      <c r="H19" s="5">
        <v>-3.7562419088400523E-2</v>
      </c>
      <c r="I19" s="5">
        <v>6.2571948112473574E-2</v>
      </c>
      <c r="J19" s="5">
        <v>-0.14651224541363228</v>
      </c>
    </row>
    <row r="20" spans="1:10" x14ac:dyDescent="0.25">
      <c r="A20" t="s">
        <v>353</v>
      </c>
      <c r="B20" t="s">
        <v>221</v>
      </c>
      <c r="C20" s="3" t="s">
        <v>158</v>
      </c>
      <c r="D20" s="3" t="s">
        <v>102</v>
      </c>
      <c r="E20" s="4">
        <v>768.55489999999998</v>
      </c>
      <c r="F20" s="5">
        <v>0</v>
      </c>
      <c r="G20" s="5">
        <v>3.9089077357310265E-2</v>
      </c>
      <c r="H20" s="5">
        <v>-5.4512776910007221E-2</v>
      </c>
      <c r="I20" s="5">
        <v>-8.5410761914817002E-3</v>
      </c>
      <c r="J20" s="5">
        <v>-0.19109408771418479</v>
      </c>
    </row>
    <row r="21" spans="1:10" x14ac:dyDescent="0.25">
      <c r="A21" t="s">
        <v>268</v>
      </c>
      <c r="B21" t="s">
        <v>223</v>
      </c>
      <c r="C21" s="3" t="s">
        <v>103</v>
      </c>
      <c r="D21" s="3" t="s">
        <v>104</v>
      </c>
      <c r="E21" s="4">
        <v>774.52909999999997</v>
      </c>
      <c r="F21" s="5">
        <v>0</v>
      </c>
      <c r="G21" s="5">
        <v>1.469251791867987E-2</v>
      </c>
      <c r="H21" s="5">
        <v>-3.9080904903791125E-2</v>
      </c>
      <c r="I21" s="5">
        <v>3.6692847323434252E-2</v>
      </c>
      <c r="J21" s="5">
        <v>-0.25262215574348135</v>
      </c>
    </row>
    <row r="22" spans="1:10" x14ac:dyDescent="0.25">
      <c r="A22" t="s">
        <v>354</v>
      </c>
      <c r="B22" t="s">
        <v>223</v>
      </c>
      <c r="C22" s="3" t="s">
        <v>103</v>
      </c>
      <c r="D22" s="3" t="s">
        <v>104</v>
      </c>
      <c r="E22" s="4">
        <v>774.52909999999997</v>
      </c>
      <c r="F22" s="5">
        <v>0</v>
      </c>
      <c r="G22" s="5">
        <v>1.469251791867987E-2</v>
      </c>
      <c r="H22" s="5">
        <v>-3.9080904903791125E-2</v>
      </c>
      <c r="I22" s="5">
        <v>3.6692847323434252E-2</v>
      </c>
      <c r="J22" s="5">
        <v>-0.25262215574348135</v>
      </c>
    </row>
    <row r="23" spans="1:10" x14ac:dyDescent="0.25">
      <c r="A23" t="s">
        <v>270</v>
      </c>
      <c r="B23" t="s">
        <v>223</v>
      </c>
      <c r="C23" s="3" t="s">
        <v>108</v>
      </c>
      <c r="D23" s="3" t="s">
        <v>104</v>
      </c>
      <c r="E23" s="4">
        <v>778.56039999999996</v>
      </c>
      <c r="F23" s="5">
        <v>0</v>
      </c>
      <c r="G23" s="5">
        <v>1.8471425219101389E-2</v>
      </c>
      <c r="H23" s="5">
        <v>1.0866099769867743E-2</v>
      </c>
      <c r="I23" s="5">
        <v>-6.7888945990593697E-2</v>
      </c>
      <c r="J23" s="5">
        <v>-3.899313237438351E-2</v>
      </c>
    </row>
    <row r="24" spans="1:10" x14ac:dyDescent="0.25">
      <c r="A24" t="s">
        <v>355</v>
      </c>
      <c r="B24" t="s">
        <v>222</v>
      </c>
      <c r="C24" s="3" t="s">
        <v>179</v>
      </c>
      <c r="D24" s="3" t="s">
        <v>102</v>
      </c>
      <c r="E24" s="4">
        <v>782.49770000000001</v>
      </c>
      <c r="F24" s="5">
        <v>0</v>
      </c>
      <c r="G24" s="5">
        <v>0.44060958478067502</v>
      </c>
      <c r="H24" s="5">
        <v>0.50593082409825629</v>
      </c>
      <c r="I24" s="5">
        <v>0.39326483477279184</v>
      </c>
      <c r="J24" s="5">
        <v>0.4432765770468805</v>
      </c>
    </row>
    <row r="25" spans="1:10" x14ac:dyDescent="0.25">
      <c r="A25" t="s">
        <v>356</v>
      </c>
      <c r="B25" t="s">
        <v>222</v>
      </c>
      <c r="C25" s="3" t="s">
        <v>181</v>
      </c>
      <c r="D25" s="3" t="s">
        <v>102</v>
      </c>
      <c r="E25" s="4">
        <v>786.529</v>
      </c>
      <c r="F25" s="5">
        <v>0</v>
      </c>
      <c r="G25" s="5">
        <v>-8.2669841804376309E-2</v>
      </c>
      <c r="H25" s="5">
        <v>-0.13751291851450487</v>
      </c>
      <c r="I25" s="5">
        <v>-8.421077951656375E-2</v>
      </c>
      <c r="J25" s="5">
        <v>-0.40196924792196032</v>
      </c>
    </row>
    <row r="26" spans="1:10" x14ac:dyDescent="0.25">
      <c r="A26" t="s">
        <v>273</v>
      </c>
      <c r="B26" t="s">
        <v>222</v>
      </c>
      <c r="C26" s="3" t="s">
        <v>181</v>
      </c>
      <c r="D26" s="3" t="s">
        <v>102</v>
      </c>
      <c r="E26" s="4">
        <v>786.529</v>
      </c>
      <c r="F26" s="5">
        <v>0</v>
      </c>
      <c r="G26" s="5">
        <v>-4.4375837874934709E-2</v>
      </c>
      <c r="H26" s="5">
        <v>-0.16996195055178642</v>
      </c>
      <c r="I26" s="5">
        <v>-4.4516715531816353E-2</v>
      </c>
      <c r="J26" s="5">
        <v>-0.31238723352008335</v>
      </c>
    </row>
    <row r="27" spans="1:10" x14ac:dyDescent="0.25">
      <c r="A27" t="s">
        <v>357</v>
      </c>
      <c r="B27" t="s">
        <v>221</v>
      </c>
      <c r="C27" s="3" t="s">
        <v>159</v>
      </c>
      <c r="D27" s="3" t="s">
        <v>102</v>
      </c>
      <c r="E27" s="4">
        <v>792.55489999999998</v>
      </c>
      <c r="F27" s="5">
        <v>0</v>
      </c>
      <c r="G27" s="5">
        <v>6.5339515746330346E-2</v>
      </c>
      <c r="H27" s="5">
        <v>3.1335393904233788E-2</v>
      </c>
      <c r="I27" s="5">
        <v>-6.6366549822282073E-3</v>
      </c>
      <c r="J27" s="5">
        <v>-0.10189631647815944</v>
      </c>
    </row>
    <row r="28" spans="1:10" x14ac:dyDescent="0.25">
      <c r="A28" t="s">
        <v>358</v>
      </c>
      <c r="B28" t="s">
        <v>224</v>
      </c>
      <c r="C28" s="3" t="s">
        <v>167</v>
      </c>
      <c r="D28" s="3" t="s">
        <v>102</v>
      </c>
      <c r="E28" s="4">
        <v>793.50250000000005</v>
      </c>
      <c r="F28" s="5">
        <v>0</v>
      </c>
      <c r="G28" s="5">
        <v>0.12839256972673208</v>
      </c>
      <c r="H28" s="5">
        <v>3.3818346295730661E-2</v>
      </c>
      <c r="I28" s="5">
        <v>0.11335623781103887</v>
      </c>
      <c r="J28" s="5">
        <v>0.70271674322704936</v>
      </c>
    </row>
    <row r="29" spans="1:10" x14ac:dyDescent="0.25">
      <c r="A29" t="s">
        <v>359</v>
      </c>
      <c r="B29" t="s">
        <v>224</v>
      </c>
      <c r="C29" s="3" t="s">
        <v>166</v>
      </c>
      <c r="D29" s="3" t="s">
        <v>102</v>
      </c>
      <c r="E29" s="4">
        <v>795.5181</v>
      </c>
      <c r="F29" s="5">
        <v>0</v>
      </c>
      <c r="G29" s="5">
        <v>0.10841635916282999</v>
      </c>
      <c r="H29" s="5">
        <v>8.8578448971541768E-2</v>
      </c>
      <c r="I29" s="5">
        <v>9.5205649101307355E-2</v>
      </c>
      <c r="J29" s="5">
        <v>0.51601187943916993</v>
      </c>
    </row>
    <row r="30" spans="1:10" x14ac:dyDescent="0.25">
      <c r="A30" t="s">
        <v>360</v>
      </c>
      <c r="B30" t="s">
        <v>224</v>
      </c>
      <c r="C30" s="3" t="s">
        <v>166</v>
      </c>
      <c r="D30" s="3" t="s">
        <v>102</v>
      </c>
      <c r="E30" s="4">
        <v>795.5181</v>
      </c>
      <c r="F30" s="5">
        <v>0</v>
      </c>
      <c r="G30" s="5">
        <v>0.10841635916282999</v>
      </c>
      <c r="H30" s="5">
        <v>8.8578448971541768E-2</v>
      </c>
      <c r="I30" s="5">
        <v>9.5205649101307355E-2</v>
      </c>
      <c r="J30" s="5">
        <v>0.51601187943916993</v>
      </c>
    </row>
    <row r="31" spans="1:10" x14ac:dyDescent="0.25">
      <c r="A31" t="s">
        <v>361</v>
      </c>
      <c r="B31" t="s">
        <v>223</v>
      </c>
      <c r="C31" s="3" t="s">
        <v>106</v>
      </c>
      <c r="D31" s="3" t="s">
        <v>104</v>
      </c>
      <c r="E31" s="4">
        <v>796.51340000000005</v>
      </c>
      <c r="F31" s="5">
        <v>0</v>
      </c>
      <c r="G31" s="5">
        <v>-2.6053234628826694E-3</v>
      </c>
      <c r="H31" s="5">
        <v>-8.8208315379547875E-2</v>
      </c>
      <c r="I31" s="5">
        <v>5.1987585805118419E-2</v>
      </c>
      <c r="J31" s="5">
        <v>-0.17619588243955764</v>
      </c>
    </row>
    <row r="32" spans="1:10" x14ac:dyDescent="0.25">
      <c r="A32" t="s">
        <v>362</v>
      </c>
      <c r="B32" t="s">
        <v>223</v>
      </c>
      <c r="C32" s="3" t="s">
        <v>105</v>
      </c>
      <c r="D32" s="3" t="s">
        <v>104</v>
      </c>
      <c r="E32" s="4">
        <v>798.52909999999997</v>
      </c>
      <c r="F32" s="5">
        <v>0</v>
      </c>
      <c r="G32" s="5">
        <v>1.4992092543724134E-3</v>
      </c>
      <c r="H32" s="5">
        <v>1.5334219283872574E-2</v>
      </c>
      <c r="I32" s="5">
        <v>0.10421970828105942</v>
      </c>
      <c r="J32" s="5">
        <v>-0.19649747749772495</v>
      </c>
    </row>
    <row r="33" spans="1:10" x14ac:dyDescent="0.25">
      <c r="A33" t="s">
        <v>363</v>
      </c>
      <c r="B33" t="s">
        <v>223</v>
      </c>
      <c r="C33" s="3" t="s">
        <v>105</v>
      </c>
      <c r="D33" s="3" t="s">
        <v>104</v>
      </c>
      <c r="E33" s="4">
        <v>798.52909999999997</v>
      </c>
      <c r="F33" s="5">
        <v>0</v>
      </c>
      <c r="G33" s="5">
        <v>1.4992092543724134E-3</v>
      </c>
      <c r="H33" s="5">
        <v>1.5334219283872574E-2</v>
      </c>
      <c r="I33" s="5">
        <v>0.10421970828105942</v>
      </c>
      <c r="J33" s="5">
        <v>-0.19649747749772495</v>
      </c>
    </row>
    <row r="34" spans="1:10" x14ac:dyDescent="0.25">
      <c r="A34" t="s">
        <v>364</v>
      </c>
      <c r="B34" t="s">
        <v>223</v>
      </c>
      <c r="C34" s="3" t="s">
        <v>112</v>
      </c>
      <c r="D34" s="3" t="s">
        <v>104</v>
      </c>
      <c r="E34" s="4">
        <v>800.54470000000003</v>
      </c>
      <c r="F34" s="5">
        <v>0</v>
      </c>
      <c r="G34" s="5">
        <v>3.3639562884794083E-2</v>
      </c>
      <c r="H34" s="5">
        <v>6.3045379963870385E-2</v>
      </c>
      <c r="I34" s="5">
        <v>0.10670589028311017</v>
      </c>
      <c r="J34" s="5">
        <v>0.26115182705201434</v>
      </c>
    </row>
    <row r="35" spans="1:10" x14ac:dyDescent="0.25">
      <c r="A35" t="s">
        <v>365</v>
      </c>
      <c r="B35" t="s">
        <v>223</v>
      </c>
      <c r="C35" s="3" t="s">
        <v>111</v>
      </c>
      <c r="D35" s="3" t="s">
        <v>104</v>
      </c>
      <c r="E35" s="4">
        <v>802.56039999999996</v>
      </c>
      <c r="F35" s="5">
        <v>0</v>
      </c>
      <c r="G35" s="5">
        <v>-1.7945714647082944E-4</v>
      </c>
      <c r="H35" s="5">
        <v>4.2376184439945952E-2</v>
      </c>
      <c r="I35" s="5">
        <v>1.760914571933303E-2</v>
      </c>
      <c r="J35" s="5">
        <v>-4.9599117640103829E-2</v>
      </c>
    </row>
    <row r="36" spans="1:10" x14ac:dyDescent="0.25">
      <c r="A36" t="s">
        <v>366</v>
      </c>
      <c r="B36" t="s">
        <v>223</v>
      </c>
      <c r="C36" s="3" t="s">
        <v>111</v>
      </c>
      <c r="D36" s="3" t="s">
        <v>104</v>
      </c>
      <c r="E36" s="4">
        <v>802.56039999999996</v>
      </c>
      <c r="F36" s="5">
        <v>0</v>
      </c>
      <c r="G36" s="5">
        <v>-1.7945714647082944E-4</v>
      </c>
      <c r="H36" s="5">
        <v>4.2376184439945952E-2</v>
      </c>
      <c r="I36" s="5">
        <v>1.760914571933303E-2</v>
      </c>
      <c r="J36" s="5">
        <v>-4.9599117640103829E-2</v>
      </c>
    </row>
    <row r="37" spans="1:10" x14ac:dyDescent="0.25">
      <c r="A37" t="s">
        <v>367</v>
      </c>
      <c r="B37" t="s">
        <v>223</v>
      </c>
      <c r="C37" s="3" t="s">
        <v>110</v>
      </c>
      <c r="D37" s="3" t="s">
        <v>104</v>
      </c>
      <c r="E37" s="4">
        <v>804.57600000000002</v>
      </c>
      <c r="F37" s="5">
        <v>0</v>
      </c>
      <c r="G37" s="5">
        <v>3.3921652535807034E-2</v>
      </c>
      <c r="H37" s="5">
        <v>6.1331869004215056E-2</v>
      </c>
      <c r="I37" s="5">
        <v>4.1638961002795405E-2</v>
      </c>
      <c r="J37" s="5">
        <v>8.2747742119116729E-2</v>
      </c>
    </row>
    <row r="38" spans="1:10" x14ac:dyDescent="0.25">
      <c r="A38" t="s">
        <v>368</v>
      </c>
      <c r="B38" t="s">
        <v>222</v>
      </c>
      <c r="C38" s="3" t="s">
        <v>184</v>
      </c>
      <c r="D38" s="3" t="s">
        <v>102</v>
      </c>
      <c r="E38" s="4">
        <v>806.49770000000001</v>
      </c>
      <c r="F38" s="5">
        <v>0</v>
      </c>
      <c r="G38" s="5">
        <v>0.49464968606438386</v>
      </c>
      <c r="H38" s="5">
        <v>0.48548729938916724</v>
      </c>
      <c r="I38" s="5">
        <v>0.29445261119828836</v>
      </c>
      <c r="J38" s="5">
        <v>0.87066832669924699</v>
      </c>
    </row>
    <row r="39" spans="1:10" x14ac:dyDescent="0.25">
      <c r="A39" t="s">
        <v>369</v>
      </c>
      <c r="B39" t="s">
        <v>223</v>
      </c>
      <c r="C39" s="3" t="s">
        <v>109</v>
      </c>
      <c r="D39" s="3" t="s">
        <v>104</v>
      </c>
      <c r="E39" s="4">
        <v>806.59169999999995</v>
      </c>
      <c r="F39" s="5">
        <v>0</v>
      </c>
      <c r="G39" s="5">
        <v>2.768016248806271E-2</v>
      </c>
      <c r="H39" s="5">
        <v>-2.0026689523511609E-2</v>
      </c>
      <c r="I39" s="5">
        <v>-0.14918417352426705</v>
      </c>
      <c r="J39" s="5">
        <v>-6.8133914221792602E-2</v>
      </c>
    </row>
    <row r="40" spans="1:10" x14ac:dyDescent="0.25">
      <c r="A40" t="s">
        <v>370</v>
      </c>
      <c r="B40" t="s">
        <v>222</v>
      </c>
      <c r="C40" s="3" t="s">
        <v>180</v>
      </c>
      <c r="D40" s="3" t="s">
        <v>102</v>
      </c>
      <c r="E40" s="4">
        <v>808.51340000000005</v>
      </c>
      <c r="F40" s="5">
        <v>0</v>
      </c>
      <c r="G40" s="5">
        <v>2.3206191943651477E-2</v>
      </c>
      <c r="H40" s="5">
        <v>4.9570916475879967E-2</v>
      </c>
      <c r="I40" s="5">
        <v>2.5728428129393688E-2</v>
      </c>
      <c r="J40" s="5">
        <v>0.2123768138495068</v>
      </c>
    </row>
    <row r="41" spans="1:10" x14ac:dyDescent="0.25">
      <c r="A41" t="s">
        <v>371</v>
      </c>
      <c r="B41" t="s">
        <v>222</v>
      </c>
      <c r="C41" s="3" t="s">
        <v>180</v>
      </c>
      <c r="D41" s="3" t="s">
        <v>102</v>
      </c>
      <c r="E41" s="4">
        <v>808.51340000000005</v>
      </c>
      <c r="F41" s="5">
        <v>0</v>
      </c>
      <c r="G41" s="5">
        <v>2.3206191943651477E-2</v>
      </c>
      <c r="H41" s="5">
        <v>4.9570916475879967E-2</v>
      </c>
      <c r="I41" s="5">
        <v>2.5728428129393688E-2</v>
      </c>
      <c r="J41" s="5">
        <v>0.2123768138495068</v>
      </c>
    </row>
    <row r="42" spans="1:10" x14ac:dyDescent="0.25">
      <c r="A42" t="s">
        <v>372</v>
      </c>
      <c r="B42" t="s">
        <v>222</v>
      </c>
      <c r="C42" s="3" t="s">
        <v>180</v>
      </c>
      <c r="D42" s="3" t="s">
        <v>102</v>
      </c>
      <c r="E42" s="4">
        <v>808.51340000000005</v>
      </c>
      <c r="F42" s="5">
        <v>0</v>
      </c>
      <c r="G42" s="5">
        <v>2.3206191943651477E-2</v>
      </c>
      <c r="H42" s="5">
        <v>4.9570916475879967E-2</v>
      </c>
      <c r="I42" s="5">
        <v>2.5728428129393688E-2</v>
      </c>
      <c r="J42" s="5">
        <v>0.2123768138495068</v>
      </c>
    </row>
    <row r="43" spans="1:10" x14ac:dyDescent="0.25">
      <c r="A43" t="s">
        <v>373</v>
      </c>
      <c r="B43" t="s">
        <v>222</v>
      </c>
      <c r="C43" s="3" t="s">
        <v>183</v>
      </c>
      <c r="D43" s="3" t="s">
        <v>102</v>
      </c>
      <c r="E43" s="4">
        <v>810.529</v>
      </c>
      <c r="F43" s="5">
        <v>0</v>
      </c>
      <c r="G43" s="5">
        <v>-0.24365552762004095</v>
      </c>
      <c r="H43" s="5">
        <v>-0.30641630829782052</v>
      </c>
      <c r="I43" s="5">
        <v>-0.41153413403971761</v>
      </c>
      <c r="J43" s="5">
        <v>-0.64080520925327367</v>
      </c>
    </row>
    <row r="44" spans="1:10" x14ac:dyDescent="0.25">
      <c r="A44" t="s">
        <v>374</v>
      </c>
      <c r="B44" t="s">
        <v>224</v>
      </c>
      <c r="C44" s="3" t="s">
        <v>169</v>
      </c>
      <c r="D44" s="3" t="s">
        <v>102</v>
      </c>
      <c r="E44" s="4">
        <v>817.50250000000005</v>
      </c>
      <c r="F44" s="5">
        <v>0</v>
      </c>
      <c r="G44" s="5">
        <v>3.0189462883411844E-2</v>
      </c>
      <c r="H44" s="5">
        <v>-3.4997894911821259E-2</v>
      </c>
      <c r="I44" s="5">
        <v>4.3299140698552785E-2</v>
      </c>
      <c r="J44" s="5">
        <v>0.30227396522918748</v>
      </c>
    </row>
    <row r="45" spans="1:10" x14ac:dyDescent="0.25">
      <c r="A45" t="s">
        <v>375</v>
      </c>
      <c r="B45" t="s">
        <v>224</v>
      </c>
      <c r="C45" s="3" t="s">
        <v>168</v>
      </c>
      <c r="D45" s="3" t="s">
        <v>102</v>
      </c>
      <c r="E45" s="4">
        <v>819.5181</v>
      </c>
      <c r="F45" s="5">
        <v>0</v>
      </c>
      <c r="G45" s="5">
        <v>6.4988163663511234E-2</v>
      </c>
      <c r="H45" s="5">
        <v>5.4258053975242415E-3</v>
      </c>
      <c r="I45" s="5">
        <v>5.5761405553554244E-2</v>
      </c>
      <c r="J45" s="5">
        <v>0.75909689429901328</v>
      </c>
    </row>
    <row r="46" spans="1:10" x14ac:dyDescent="0.25">
      <c r="A46" t="s">
        <v>376</v>
      </c>
      <c r="B46" t="s">
        <v>223</v>
      </c>
      <c r="C46" s="3" t="s">
        <v>107</v>
      </c>
      <c r="D46" s="3" t="s">
        <v>104</v>
      </c>
      <c r="E46" s="4">
        <v>822.52909999999997</v>
      </c>
      <c r="F46" s="5">
        <v>0</v>
      </c>
      <c r="G46" s="5">
        <v>1.4016896801192669E-2</v>
      </c>
      <c r="H46" s="5">
        <v>-1.5606967015031503E-2</v>
      </c>
      <c r="I46" s="5">
        <v>6.8905165346738073E-2</v>
      </c>
      <c r="J46" s="5">
        <v>-0.21603846842208119</v>
      </c>
    </row>
    <row r="47" spans="1:10" x14ac:dyDescent="0.25">
      <c r="A47" t="s">
        <v>294</v>
      </c>
      <c r="B47" t="s">
        <v>223</v>
      </c>
      <c r="C47" s="3" t="s">
        <v>121</v>
      </c>
      <c r="D47" s="3" t="s">
        <v>104</v>
      </c>
      <c r="E47" s="4">
        <v>826.56039999999996</v>
      </c>
      <c r="F47" s="5">
        <v>0</v>
      </c>
      <c r="G47" s="5">
        <v>6.4358819230133868E-2</v>
      </c>
      <c r="H47" s="5">
        <v>8.1657444329193307E-2</v>
      </c>
      <c r="I47" s="5">
        <v>8.8094734978651168E-2</v>
      </c>
      <c r="J47" s="5">
        <v>-8.3355468550181944E-2</v>
      </c>
    </row>
    <row r="48" spans="1:10" x14ac:dyDescent="0.25">
      <c r="A48" t="s">
        <v>377</v>
      </c>
      <c r="B48" t="s">
        <v>223</v>
      </c>
      <c r="C48" s="3" t="s">
        <v>121</v>
      </c>
      <c r="D48" s="3" t="s">
        <v>104</v>
      </c>
      <c r="E48" s="4">
        <v>826.56039999999996</v>
      </c>
      <c r="F48" s="5">
        <v>0</v>
      </c>
      <c r="G48" s="5">
        <v>6.4358819230133868E-2</v>
      </c>
      <c r="H48" s="5">
        <v>8.1657444329193307E-2</v>
      </c>
      <c r="I48" s="5">
        <v>8.8094734978651168E-2</v>
      </c>
      <c r="J48" s="5">
        <v>-8.3355468550181944E-2</v>
      </c>
    </row>
    <row r="49" spans="1:10" x14ac:dyDescent="0.25">
      <c r="A49" t="s">
        <v>378</v>
      </c>
      <c r="B49" t="s">
        <v>223</v>
      </c>
      <c r="C49" s="3" t="s">
        <v>120</v>
      </c>
      <c r="D49" s="3" t="s">
        <v>104</v>
      </c>
      <c r="E49" s="4">
        <v>828.57600000000002</v>
      </c>
      <c r="F49" s="5">
        <v>0</v>
      </c>
      <c r="G49" s="5">
        <v>2.5904228419396658E-2</v>
      </c>
      <c r="H49" s="5">
        <v>4.5958337242423708E-2</v>
      </c>
      <c r="I49" s="5">
        <v>4.2012280280687264E-2</v>
      </c>
      <c r="J49" s="5">
        <v>-5.5124511179879154E-2</v>
      </c>
    </row>
    <row r="50" spans="1:10" x14ac:dyDescent="0.25">
      <c r="A50" t="s">
        <v>379</v>
      </c>
      <c r="B50" t="s">
        <v>223</v>
      </c>
      <c r="C50" s="3" t="s">
        <v>117</v>
      </c>
      <c r="D50" s="3" t="s">
        <v>104</v>
      </c>
      <c r="E50" s="4">
        <v>832.60730000000001</v>
      </c>
      <c r="F50" s="5">
        <v>0</v>
      </c>
      <c r="G50" s="5">
        <v>9.5050502676858883E-3</v>
      </c>
      <c r="H50" s="5">
        <v>5.0841378705552387E-2</v>
      </c>
      <c r="I50" s="5">
        <v>3.1065785744301744E-2</v>
      </c>
      <c r="J50" s="5">
        <v>0.14205050359581883</v>
      </c>
    </row>
    <row r="51" spans="1:10" x14ac:dyDescent="0.25">
      <c r="A51" t="s">
        <v>380</v>
      </c>
      <c r="B51" t="s">
        <v>222</v>
      </c>
      <c r="C51" s="3" t="s">
        <v>182</v>
      </c>
      <c r="D51" s="3" t="s">
        <v>102</v>
      </c>
      <c r="E51" s="4">
        <v>834.529</v>
      </c>
      <c r="F51" s="5">
        <v>0</v>
      </c>
      <c r="G51" s="5">
        <v>1.1521109159698506E-2</v>
      </c>
      <c r="H51" s="5">
        <v>8.9451104550529736E-2</v>
      </c>
      <c r="I51" s="5">
        <v>-1.1096048408241188E-2</v>
      </c>
      <c r="J51" s="5">
        <v>6.2952734803794597E-2</v>
      </c>
    </row>
    <row r="52" spans="1:10" x14ac:dyDescent="0.25">
      <c r="A52" t="s">
        <v>381</v>
      </c>
      <c r="B52" t="s">
        <v>224</v>
      </c>
      <c r="C52" s="3" t="s">
        <v>170</v>
      </c>
      <c r="D52" s="3" t="s">
        <v>102</v>
      </c>
      <c r="E52" s="4">
        <v>843.5181</v>
      </c>
      <c r="F52" s="5">
        <v>0</v>
      </c>
      <c r="G52" s="5">
        <v>0.20508877256823643</v>
      </c>
      <c r="H52" s="5">
        <v>0.26815290337479225</v>
      </c>
      <c r="I52" s="5">
        <v>0.23465644203416591</v>
      </c>
      <c r="J52" s="5">
        <v>0.34291743851421841</v>
      </c>
    </row>
    <row r="53" spans="1:10" x14ac:dyDescent="0.25">
      <c r="A53" t="s">
        <v>382</v>
      </c>
      <c r="B53" t="s">
        <v>223</v>
      </c>
      <c r="C53" s="3" t="s">
        <v>126</v>
      </c>
      <c r="D53" s="3" t="s">
        <v>104</v>
      </c>
      <c r="E53" s="4">
        <v>846.52909999999997</v>
      </c>
      <c r="F53" s="5">
        <v>0</v>
      </c>
      <c r="G53" s="5">
        <v>-9.2232554129615396E-2</v>
      </c>
      <c r="H53" s="5">
        <v>-1.0960477375175359E-2</v>
      </c>
      <c r="I53" s="5">
        <v>-2.0738909279010787E-2</v>
      </c>
      <c r="J53" s="5">
        <v>-0.27351297509668204</v>
      </c>
    </row>
    <row r="54" spans="1:10" x14ac:dyDescent="0.25">
      <c r="A54" t="s">
        <v>383</v>
      </c>
      <c r="B54" t="s">
        <v>223</v>
      </c>
      <c r="C54" s="3" t="s">
        <v>116</v>
      </c>
      <c r="D54" s="3" t="s">
        <v>104</v>
      </c>
      <c r="E54" s="4">
        <v>848.54470000000003</v>
      </c>
      <c r="F54" s="5">
        <v>0</v>
      </c>
      <c r="G54" s="5">
        <v>-3.4015310501655627E-2</v>
      </c>
      <c r="H54" s="5">
        <v>-0.12513621244433704</v>
      </c>
      <c r="I54" s="5">
        <v>-8.7405677061895837E-3</v>
      </c>
      <c r="J54" s="5">
        <v>-0.47646393287916211</v>
      </c>
    </row>
    <row r="55" spans="1:10" x14ac:dyDescent="0.25">
      <c r="A55" t="s">
        <v>384</v>
      </c>
      <c r="B55" t="s">
        <v>223</v>
      </c>
      <c r="C55" s="3" t="s">
        <v>116</v>
      </c>
      <c r="D55" s="3" t="s">
        <v>104</v>
      </c>
      <c r="E55" s="4">
        <v>848.54470000000003</v>
      </c>
      <c r="F55" s="5">
        <v>0</v>
      </c>
      <c r="G55" s="5">
        <v>-3.4015310501655627E-2</v>
      </c>
      <c r="H55" s="5">
        <v>-0.12513621244433704</v>
      </c>
      <c r="I55" s="5">
        <v>-8.7405677061895837E-3</v>
      </c>
      <c r="J55" s="5">
        <v>-0.47646393287916211</v>
      </c>
    </row>
    <row r="56" spans="1:10" x14ac:dyDescent="0.25">
      <c r="A56" t="s">
        <v>385</v>
      </c>
      <c r="B56" t="s">
        <v>223</v>
      </c>
      <c r="C56" s="3" t="s">
        <v>116</v>
      </c>
      <c r="D56" s="3" t="s">
        <v>104</v>
      </c>
      <c r="E56" s="4">
        <v>848.54470000000003</v>
      </c>
      <c r="F56" s="5">
        <v>0</v>
      </c>
      <c r="G56" s="5">
        <v>-3.4015310501655627E-2</v>
      </c>
      <c r="H56" s="5">
        <v>-0.12513621244433704</v>
      </c>
      <c r="I56" s="5">
        <v>-8.7405677061895837E-3</v>
      </c>
      <c r="J56" s="5">
        <v>-0.47646393287916211</v>
      </c>
    </row>
    <row r="57" spans="1:10" x14ac:dyDescent="0.25">
      <c r="A57" t="s">
        <v>386</v>
      </c>
      <c r="B57" t="s">
        <v>223</v>
      </c>
      <c r="C57" s="3" t="s">
        <v>115</v>
      </c>
      <c r="D57" s="3" t="s">
        <v>104</v>
      </c>
      <c r="E57" s="4">
        <v>850.56039999999996</v>
      </c>
      <c r="F57" s="5">
        <v>0</v>
      </c>
      <c r="G57" s="5">
        <v>3.9910094811338226E-2</v>
      </c>
      <c r="H57" s="5">
        <v>6.1909882211528711E-2</v>
      </c>
      <c r="I57" s="5">
        <v>5.5522075628293699E-2</v>
      </c>
      <c r="J57" s="5">
        <v>-4.3282868134968178E-2</v>
      </c>
    </row>
    <row r="58" spans="1:10" x14ac:dyDescent="0.25">
      <c r="A58" t="s">
        <v>387</v>
      </c>
      <c r="B58" t="s">
        <v>223</v>
      </c>
      <c r="C58" s="3" t="s">
        <v>115</v>
      </c>
      <c r="D58" s="3" t="s">
        <v>104</v>
      </c>
      <c r="E58" s="4">
        <v>850.56039999999996</v>
      </c>
      <c r="F58" s="5">
        <v>0</v>
      </c>
      <c r="G58" s="5">
        <v>3.9910094811338226E-2</v>
      </c>
      <c r="H58" s="5">
        <v>6.1909882211528711E-2</v>
      </c>
      <c r="I58" s="5">
        <v>5.5522075628293699E-2</v>
      </c>
      <c r="J58" s="5">
        <v>-4.3282868134968178E-2</v>
      </c>
    </row>
    <row r="59" spans="1:10" x14ac:dyDescent="0.25">
      <c r="A59" t="s">
        <v>388</v>
      </c>
      <c r="B59" t="s">
        <v>223</v>
      </c>
      <c r="C59" s="3" t="s">
        <v>115</v>
      </c>
      <c r="D59" s="3" t="s">
        <v>104</v>
      </c>
      <c r="E59" s="4">
        <v>850.56039999999996</v>
      </c>
      <c r="F59" s="5">
        <v>0</v>
      </c>
      <c r="G59" s="5">
        <v>3.1227066371878331E-2</v>
      </c>
      <c r="H59" s="5">
        <v>4.3993879852450846E-3</v>
      </c>
      <c r="I59" s="5">
        <v>8.1096403929738159E-2</v>
      </c>
      <c r="J59" s="5">
        <v>-0.29419398391817109</v>
      </c>
    </row>
    <row r="60" spans="1:10" x14ac:dyDescent="0.25">
      <c r="A60" t="s">
        <v>389</v>
      </c>
      <c r="B60" t="s">
        <v>223</v>
      </c>
      <c r="C60" s="3" t="s">
        <v>115</v>
      </c>
      <c r="D60" s="3" t="s">
        <v>104</v>
      </c>
      <c r="E60" s="4">
        <v>850.56039999999996</v>
      </c>
      <c r="F60" s="5">
        <v>0</v>
      </c>
      <c r="G60" s="5">
        <v>3.1227066371878331E-2</v>
      </c>
      <c r="H60" s="5">
        <v>4.3993879852450846E-3</v>
      </c>
      <c r="I60" s="5">
        <v>8.1096403929738159E-2</v>
      </c>
      <c r="J60" s="5">
        <v>-0.29419398391817109</v>
      </c>
    </row>
    <row r="61" spans="1:10" x14ac:dyDescent="0.25">
      <c r="A61" t="s">
        <v>390</v>
      </c>
      <c r="B61" t="s">
        <v>223</v>
      </c>
      <c r="C61" s="3" t="s">
        <v>114</v>
      </c>
      <c r="D61" s="3" t="s">
        <v>104</v>
      </c>
      <c r="E61" s="4">
        <v>852.57600000000002</v>
      </c>
      <c r="F61" s="5">
        <v>0</v>
      </c>
      <c r="G61" s="5">
        <v>5.2039351339702167E-2</v>
      </c>
      <c r="H61" s="5">
        <v>7.3080197248362122E-2</v>
      </c>
      <c r="I61" s="5">
        <v>7.5554560452024244E-2</v>
      </c>
      <c r="J61" s="5">
        <v>-2.1980674088431407E-2</v>
      </c>
    </row>
    <row r="62" spans="1:10" x14ac:dyDescent="0.25">
      <c r="A62" t="s">
        <v>391</v>
      </c>
      <c r="B62" t="s">
        <v>223</v>
      </c>
      <c r="C62" s="3" t="s">
        <v>114</v>
      </c>
      <c r="D62" s="3" t="s">
        <v>104</v>
      </c>
      <c r="E62" s="4">
        <v>852.57600000000002</v>
      </c>
      <c r="F62" s="5">
        <v>0</v>
      </c>
      <c r="G62" s="5">
        <v>5.2039351339702167E-2</v>
      </c>
      <c r="H62" s="5">
        <v>7.3080197248362122E-2</v>
      </c>
      <c r="I62" s="5">
        <v>7.5554560452024244E-2</v>
      </c>
      <c r="J62" s="5">
        <v>-2.1980674088431407E-2</v>
      </c>
    </row>
    <row r="63" spans="1:10" x14ac:dyDescent="0.25">
      <c r="A63" t="s">
        <v>392</v>
      </c>
      <c r="B63" t="s">
        <v>223</v>
      </c>
      <c r="C63" s="3" t="s">
        <v>114</v>
      </c>
      <c r="D63" s="3" t="s">
        <v>104</v>
      </c>
      <c r="E63" s="4">
        <v>852.57600000000002</v>
      </c>
      <c r="F63" s="5">
        <v>0</v>
      </c>
      <c r="G63" s="5">
        <v>5.2039351339702167E-2</v>
      </c>
      <c r="H63" s="5">
        <v>7.3080197248362122E-2</v>
      </c>
      <c r="I63" s="5">
        <v>7.5554560452024244E-2</v>
      </c>
      <c r="J63" s="5">
        <v>-2.1980674088431407E-2</v>
      </c>
    </row>
    <row r="64" spans="1:10" x14ac:dyDescent="0.25">
      <c r="A64" t="s">
        <v>393</v>
      </c>
      <c r="B64" t="s">
        <v>223</v>
      </c>
      <c r="C64" s="3" t="s">
        <v>113</v>
      </c>
      <c r="D64" s="3" t="s">
        <v>104</v>
      </c>
      <c r="E64" s="4">
        <v>854.59169999999995</v>
      </c>
      <c r="F64" s="5">
        <v>0</v>
      </c>
      <c r="G64" s="5">
        <v>0.10274068493789956</v>
      </c>
      <c r="H64" s="5">
        <v>0.13701173102160324</v>
      </c>
      <c r="I64" s="5">
        <v>0.12550196875526365</v>
      </c>
      <c r="J64" s="5">
        <v>1.354524753435471E-2</v>
      </c>
    </row>
    <row r="65" spans="1:10" x14ac:dyDescent="0.25">
      <c r="A65" t="s">
        <v>394</v>
      </c>
      <c r="B65" t="s">
        <v>223</v>
      </c>
      <c r="C65" s="3" t="s">
        <v>113</v>
      </c>
      <c r="D65" s="3" t="s">
        <v>104</v>
      </c>
      <c r="E65" s="4">
        <v>854.59169999999995</v>
      </c>
      <c r="F65" s="5">
        <v>0</v>
      </c>
      <c r="G65" s="5">
        <v>0.10274068493789956</v>
      </c>
      <c r="H65" s="5">
        <v>0.13701173102160324</v>
      </c>
      <c r="I65" s="5">
        <v>0.12550196875526365</v>
      </c>
      <c r="J65" s="5">
        <v>1.354524753435471E-2</v>
      </c>
    </row>
    <row r="66" spans="1:10" x14ac:dyDescent="0.25">
      <c r="A66" t="s">
        <v>395</v>
      </c>
      <c r="B66" t="s">
        <v>223</v>
      </c>
      <c r="C66" s="3" t="s">
        <v>113</v>
      </c>
      <c r="D66" s="3" t="s">
        <v>104</v>
      </c>
      <c r="E66" s="4">
        <v>854.59169999999995</v>
      </c>
      <c r="F66" s="5">
        <v>0</v>
      </c>
      <c r="G66" s="5">
        <v>4.9046356259070834E-2</v>
      </c>
      <c r="H66" s="5">
        <v>7.9217301540727814E-2</v>
      </c>
      <c r="I66" s="5">
        <v>0.13571142838204353</v>
      </c>
      <c r="J66" s="5">
        <v>0.10325945126374525</v>
      </c>
    </row>
    <row r="67" spans="1:10" x14ac:dyDescent="0.25">
      <c r="A67" t="s">
        <v>396</v>
      </c>
      <c r="B67" t="s">
        <v>223</v>
      </c>
      <c r="C67" s="3" t="s">
        <v>118</v>
      </c>
      <c r="D67" s="3" t="s">
        <v>104</v>
      </c>
      <c r="E67" s="4">
        <v>856.60730000000001</v>
      </c>
      <c r="F67" s="5">
        <v>0</v>
      </c>
      <c r="G67" s="5">
        <v>3.197667869274512E-2</v>
      </c>
      <c r="H67" s="5">
        <v>9.8093100212427675E-2</v>
      </c>
      <c r="I67" s="5">
        <v>0.11559316933763042</v>
      </c>
      <c r="J67" s="5">
        <v>0.19070222501226342</v>
      </c>
    </row>
    <row r="68" spans="1:10" x14ac:dyDescent="0.25">
      <c r="A68" t="s">
        <v>315</v>
      </c>
      <c r="B68" t="s">
        <v>225</v>
      </c>
      <c r="C68" s="3" t="s">
        <v>175</v>
      </c>
      <c r="D68" s="3" t="s">
        <v>102</v>
      </c>
      <c r="E68" s="4">
        <v>857.51850000000002</v>
      </c>
      <c r="F68" s="5">
        <v>0</v>
      </c>
      <c r="G68" s="5">
        <v>0.30859926935606863</v>
      </c>
      <c r="H68" s="5">
        <v>0.32240530237645149</v>
      </c>
      <c r="I68" s="5">
        <v>0.16617015101137644</v>
      </c>
      <c r="J68" s="5">
        <v>0.16321247775948233</v>
      </c>
    </row>
    <row r="69" spans="1:10" x14ac:dyDescent="0.25">
      <c r="A69" t="s">
        <v>397</v>
      </c>
      <c r="B69" t="s">
        <v>225</v>
      </c>
      <c r="C69" s="3" t="s">
        <v>174</v>
      </c>
      <c r="D69" s="3" t="s">
        <v>102</v>
      </c>
      <c r="E69" s="4">
        <v>859.53420000000006</v>
      </c>
      <c r="F69" s="5">
        <v>0</v>
      </c>
      <c r="G69" s="5">
        <v>0.17706983656298414</v>
      </c>
      <c r="H69" s="5">
        <v>8.8593407916741418E-2</v>
      </c>
      <c r="I69" s="5">
        <v>-0.14734578524979969</v>
      </c>
      <c r="J69" s="5">
        <v>-0.40040423656849489</v>
      </c>
    </row>
    <row r="70" spans="1:10" x14ac:dyDescent="0.25">
      <c r="A70" t="s">
        <v>398</v>
      </c>
      <c r="B70" t="s">
        <v>225</v>
      </c>
      <c r="C70" s="3" t="s">
        <v>173</v>
      </c>
      <c r="D70" s="3" t="s">
        <v>102</v>
      </c>
      <c r="E70" s="4">
        <v>861.5498</v>
      </c>
      <c r="F70" s="5">
        <v>0</v>
      </c>
      <c r="G70" s="5">
        <v>8.891163506874844E-2</v>
      </c>
      <c r="H70" s="5">
        <v>1.3085246284285867E-2</v>
      </c>
      <c r="I70" s="5">
        <v>-0.21148631417095864</v>
      </c>
      <c r="J70" s="5">
        <v>-0.47446180875070698</v>
      </c>
    </row>
    <row r="71" spans="1:10" x14ac:dyDescent="0.25">
      <c r="A71" t="s">
        <v>399</v>
      </c>
      <c r="B71" t="s">
        <v>225</v>
      </c>
      <c r="C71" s="3" t="s">
        <v>172</v>
      </c>
      <c r="D71" s="3" t="s">
        <v>102</v>
      </c>
      <c r="E71" s="4">
        <v>863.56550000000004</v>
      </c>
      <c r="F71" s="5">
        <v>0</v>
      </c>
      <c r="G71" s="5">
        <v>3.3035860062267552E-2</v>
      </c>
      <c r="H71" s="5">
        <v>-5.4844723191555866E-2</v>
      </c>
      <c r="I71" s="5">
        <v>-0.26043331722714336</v>
      </c>
      <c r="J71" s="5">
        <v>4.1296977721461126E-3</v>
      </c>
    </row>
    <row r="72" spans="1:10" x14ac:dyDescent="0.25">
      <c r="A72" t="s">
        <v>319</v>
      </c>
      <c r="B72" t="s">
        <v>224</v>
      </c>
      <c r="C72" s="3" t="s">
        <v>171</v>
      </c>
      <c r="D72" s="3" t="s">
        <v>102</v>
      </c>
      <c r="E72" s="4">
        <v>865.50250000000005</v>
      </c>
      <c r="F72" s="5">
        <v>0</v>
      </c>
      <c r="G72" s="5">
        <v>2.4653733971993441E-2</v>
      </c>
      <c r="H72" s="5">
        <v>-6.8639572824034101E-2</v>
      </c>
      <c r="I72" s="5">
        <v>4.3869271530595277E-2</v>
      </c>
      <c r="J72" s="5">
        <v>0.2197703776475799</v>
      </c>
    </row>
    <row r="73" spans="1:10" x14ac:dyDescent="0.25">
      <c r="A73" t="s">
        <v>400</v>
      </c>
      <c r="B73" t="s">
        <v>223</v>
      </c>
      <c r="C73" s="3" t="s">
        <v>128</v>
      </c>
      <c r="D73" s="3" t="s">
        <v>104</v>
      </c>
      <c r="E73" s="4">
        <v>872.54470000000003</v>
      </c>
      <c r="F73" s="5">
        <v>0</v>
      </c>
      <c r="G73" s="5">
        <v>-3.6803379050588947E-2</v>
      </c>
      <c r="H73" s="5">
        <v>-0.15799746491212674</v>
      </c>
      <c r="I73" s="5">
        <v>-0.11952788031491568</v>
      </c>
      <c r="J73" s="5">
        <v>-0.39505130953165557</v>
      </c>
    </row>
    <row r="74" spans="1:10" x14ac:dyDescent="0.25">
      <c r="A74" t="s">
        <v>401</v>
      </c>
      <c r="B74" t="s">
        <v>223</v>
      </c>
      <c r="C74" s="3" t="s">
        <v>128</v>
      </c>
      <c r="D74" s="3" t="s">
        <v>104</v>
      </c>
      <c r="E74" s="4">
        <v>872.54470000000003</v>
      </c>
      <c r="F74" s="5">
        <v>0</v>
      </c>
      <c r="G74" s="5">
        <v>-3.6803379050588947E-2</v>
      </c>
      <c r="H74" s="5">
        <v>-0.15799746491212674</v>
      </c>
      <c r="I74" s="5">
        <v>-0.11952788031491568</v>
      </c>
      <c r="J74" s="5">
        <v>-0.39505130953165557</v>
      </c>
    </row>
    <row r="75" spans="1:10" x14ac:dyDescent="0.25">
      <c r="A75" t="s">
        <v>402</v>
      </c>
      <c r="B75" t="s">
        <v>223</v>
      </c>
      <c r="C75" s="3" t="s">
        <v>127</v>
      </c>
      <c r="D75" s="3" t="s">
        <v>104</v>
      </c>
      <c r="E75" s="4">
        <v>874.56039999999996</v>
      </c>
      <c r="F75" s="5">
        <v>0</v>
      </c>
      <c r="G75" s="5">
        <v>-3.3379885446842117E-2</v>
      </c>
      <c r="H75" s="5">
        <v>-9.5168736322067682E-2</v>
      </c>
      <c r="I75" s="5">
        <v>-4.0433666273574587E-2</v>
      </c>
      <c r="J75" s="5">
        <v>-0.39303604385395396</v>
      </c>
    </row>
    <row r="76" spans="1:10" x14ac:dyDescent="0.25">
      <c r="A76" t="s">
        <v>403</v>
      </c>
      <c r="B76" t="s">
        <v>223</v>
      </c>
      <c r="C76" s="3" t="s">
        <v>127</v>
      </c>
      <c r="D76" s="3" t="s">
        <v>104</v>
      </c>
      <c r="E76" s="4">
        <v>874.56039999999996</v>
      </c>
      <c r="F76" s="5">
        <v>0</v>
      </c>
      <c r="G76" s="5">
        <v>-3.3379885446842117E-2</v>
      </c>
      <c r="H76" s="5">
        <v>-9.5168736322067682E-2</v>
      </c>
      <c r="I76" s="5">
        <v>-4.0433666273574587E-2</v>
      </c>
      <c r="J76" s="5">
        <v>-0.39303604385395396</v>
      </c>
    </row>
    <row r="77" spans="1:10" x14ac:dyDescent="0.25">
      <c r="A77" t="s">
        <v>324</v>
      </c>
      <c r="B77" t="s">
        <v>223</v>
      </c>
      <c r="C77" s="3" t="s">
        <v>127</v>
      </c>
      <c r="D77" s="3" t="s">
        <v>104</v>
      </c>
      <c r="E77" s="4">
        <v>874.56039999999996</v>
      </c>
      <c r="F77" s="5">
        <v>0</v>
      </c>
      <c r="G77" s="5">
        <v>-2.7051657855674538E-2</v>
      </c>
      <c r="H77" s="5">
        <v>-8.1539644782004039E-2</v>
      </c>
      <c r="I77" s="5">
        <v>-7.7711867680594238E-2</v>
      </c>
      <c r="J77" s="5">
        <v>-0.61189442964239393</v>
      </c>
    </row>
    <row r="78" spans="1:10" x14ac:dyDescent="0.25">
      <c r="A78" t="s">
        <v>404</v>
      </c>
      <c r="B78" t="s">
        <v>223</v>
      </c>
      <c r="C78" s="3" t="s">
        <v>124</v>
      </c>
      <c r="D78" s="3" t="s">
        <v>104</v>
      </c>
      <c r="E78" s="4">
        <v>876.57600000000002</v>
      </c>
      <c r="F78" s="5">
        <v>0</v>
      </c>
      <c r="G78" s="5">
        <v>3.5513914270934199E-2</v>
      </c>
      <c r="H78" s="5">
        <v>4.8979028020141868E-3</v>
      </c>
      <c r="I78" s="5">
        <v>4.3689633421615248E-2</v>
      </c>
      <c r="J78" s="5">
        <v>-0.35055133458004051</v>
      </c>
    </row>
    <row r="79" spans="1:10" x14ac:dyDescent="0.25">
      <c r="A79" t="s">
        <v>405</v>
      </c>
      <c r="B79" t="s">
        <v>223</v>
      </c>
      <c r="C79" s="3" t="s">
        <v>123</v>
      </c>
      <c r="D79" s="3" t="s">
        <v>104</v>
      </c>
      <c r="E79" s="4">
        <v>878.59169999999995</v>
      </c>
      <c r="F79" s="5">
        <v>0</v>
      </c>
      <c r="G79" s="5">
        <v>-2.0946884099616425E-2</v>
      </c>
      <c r="H79" s="5">
        <v>5.6680398360690498E-2</v>
      </c>
      <c r="I79" s="5">
        <v>8.183875009161401E-3</v>
      </c>
      <c r="J79" s="5">
        <v>0.12625994685875486</v>
      </c>
    </row>
    <row r="80" spans="1:10" x14ac:dyDescent="0.25">
      <c r="A80" t="s">
        <v>327</v>
      </c>
      <c r="B80" t="s">
        <v>223</v>
      </c>
      <c r="C80" s="3" t="s">
        <v>123</v>
      </c>
      <c r="D80" s="3" t="s">
        <v>104</v>
      </c>
      <c r="E80" s="4">
        <v>878.59169999999995</v>
      </c>
      <c r="F80" s="5">
        <v>0</v>
      </c>
      <c r="G80" s="5">
        <v>3.9337644800594651E-2</v>
      </c>
      <c r="H80" s="5">
        <v>7.9732485492764127E-2</v>
      </c>
      <c r="I80" s="5">
        <v>9.4777913426148164E-2</v>
      </c>
      <c r="J80" s="5">
        <v>0.19484281213178711</v>
      </c>
    </row>
    <row r="81" spans="1:10" x14ac:dyDescent="0.25">
      <c r="A81" t="s">
        <v>406</v>
      </c>
      <c r="B81" t="s">
        <v>223</v>
      </c>
      <c r="C81" s="3" t="s">
        <v>123</v>
      </c>
      <c r="D81" s="3" t="s">
        <v>104</v>
      </c>
      <c r="E81" s="4">
        <v>878.59169999999995</v>
      </c>
      <c r="F81" s="5">
        <v>0</v>
      </c>
      <c r="G81" s="5">
        <v>3.9337644800594651E-2</v>
      </c>
      <c r="H81" s="5">
        <v>7.9732485492764127E-2</v>
      </c>
      <c r="I81" s="5">
        <v>9.4777913426148164E-2</v>
      </c>
      <c r="J81" s="5">
        <v>0.19484281213178711</v>
      </c>
    </row>
    <row r="82" spans="1:10" x14ac:dyDescent="0.25">
      <c r="A82" t="s">
        <v>407</v>
      </c>
      <c r="B82" t="s">
        <v>223</v>
      </c>
      <c r="C82" s="3" t="s">
        <v>122</v>
      </c>
      <c r="D82" s="3" t="s">
        <v>104</v>
      </c>
      <c r="E82" s="4">
        <v>880.60730000000001</v>
      </c>
      <c r="F82" s="5">
        <v>0</v>
      </c>
      <c r="G82" s="5">
        <v>7.1068294381812835E-2</v>
      </c>
      <c r="H82" s="5">
        <v>0.16501791696842361</v>
      </c>
      <c r="I82" s="5">
        <v>0.17434747758075675</v>
      </c>
      <c r="J82" s="5">
        <v>0.28085848996391216</v>
      </c>
    </row>
    <row r="83" spans="1:10" x14ac:dyDescent="0.25">
      <c r="A83" t="s">
        <v>408</v>
      </c>
      <c r="B83" t="s">
        <v>223</v>
      </c>
      <c r="C83" s="3" t="s">
        <v>119</v>
      </c>
      <c r="D83" s="3" t="s">
        <v>104</v>
      </c>
      <c r="E83" s="4">
        <v>882.62300000000005</v>
      </c>
      <c r="F83" s="5">
        <v>0</v>
      </c>
      <c r="G83" s="5">
        <v>0.12903470259961591</v>
      </c>
      <c r="H83" s="5">
        <v>0.26456668339532063</v>
      </c>
      <c r="I83" s="5">
        <v>0.28767933582904059</v>
      </c>
      <c r="J83" s="5">
        <v>0.42264413627954034</v>
      </c>
    </row>
    <row r="84" spans="1:10" x14ac:dyDescent="0.25">
      <c r="A84" t="s">
        <v>409</v>
      </c>
      <c r="B84" t="s">
        <v>223</v>
      </c>
      <c r="C84" s="3" t="s">
        <v>133</v>
      </c>
      <c r="D84" s="3" t="s">
        <v>104</v>
      </c>
      <c r="E84" s="4">
        <v>896.54470000000003</v>
      </c>
      <c r="F84" s="5">
        <v>0</v>
      </c>
      <c r="G84" s="5">
        <v>-0.10574299694273581</v>
      </c>
      <c r="H84" s="5">
        <v>-0.17501050193310452</v>
      </c>
      <c r="I84" s="5">
        <v>-0.18212630283268172</v>
      </c>
      <c r="J84" s="5">
        <v>-0.41289941676039865</v>
      </c>
    </row>
    <row r="85" spans="1:10" x14ac:dyDescent="0.25">
      <c r="A85" t="s">
        <v>410</v>
      </c>
      <c r="B85" t="s">
        <v>223</v>
      </c>
      <c r="C85" s="3" t="s">
        <v>132</v>
      </c>
      <c r="D85" s="3" t="s">
        <v>104</v>
      </c>
      <c r="E85" s="4">
        <v>898.56039999999996</v>
      </c>
      <c r="F85" s="5">
        <v>0</v>
      </c>
      <c r="G85" s="5">
        <v>-4.8254016586370407E-2</v>
      </c>
      <c r="H85" s="5">
        <v>-0.26009476337396475</v>
      </c>
      <c r="I85" s="5">
        <v>-0.24761679566819406</v>
      </c>
      <c r="J85" s="5">
        <v>-0.57423244359396142</v>
      </c>
    </row>
    <row r="86" spans="1:10" x14ac:dyDescent="0.25">
      <c r="A86" t="s">
        <v>411</v>
      </c>
      <c r="B86" t="s">
        <v>223</v>
      </c>
      <c r="C86" s="3" t="s">
        <v>131</v>
      </c>
      <c r="D86" s="3" t="s">
        <v>104</v>
      </c>
      <c r="E86" s="4">
        <v>900.57600000000002</v>
      </c>
      <c r="F86" s="5">
        <v>0</v>
      </c>
      <c r="G86" s="5">
        <v>5.4772609146098494E-2</v>
      </c>
      <c r="H86" s="5">
        <v>-4.928608969357573E-2</v>
      </c>
      <c r="I86" s="5">
        <v>-8.2501712175457098E-2</v>
      </c>
      <c r="J86" s="5">
        <v>-0.50950039359687072</v>
      </c>
    </row>
    <row r="87" spans="1:10" x14ac:dyDescent="0.25">
      <c r="A87" t="s">
        <v>412</v>
      </c>
      <c r="B87" t="s">
        <v>223</v>
      </c>
      <c r="C87" s="3" t="s">
        <v>130</v>
      </c>
      <c r="D87" s="3" t="s">
        <v>104</v>
      </c>
      <c r="E87" s="4">
        <v>902.59169999999995</v>
      </c>
      <c r="F87" s="5">
        <v>0</v>
      </c>
      <c r="G87" s="5">
        <v>3.151917200072174E-2</v>
      </c>
      <c r="H87" s="5">
        <v>5.8938139451407245E-2</v>
      </c>
      <c r="I87" s="5">
        <v>-3.9929898212588411E-3</v>
      </c>
      <c r="J87" s="5">
        <v>-0.11267817594749674</v>
      </c>
    </row>
    <row r="88" spans="1:10" x14ac:dyDescent="0.25">
      <c r="A88" t="s">
        <v>413</v>
      </c>
      <c r="B88" t="s">
        <v>223</v>
      </c>
      <c r="C88" s="3" t="s">
        <v>130</v>
      </c>
      <c r="D88" s="3" t="s">
        <v>104</v>
      </c>
      <c r="E88" s="4">
        <v>902.59169999999995</v>
      </c>
      <c r="F88" s="5">
        <v>0</v>
      </c>
      <c r="G88" s="5">
        <v>5.2010675915720395E-2</v>
      </c>
      <c r="H88" s="5">
        <v>9.1758042827588371E-2</v>
      </c>
      <c r="I88" s="5">
        <v>8.9275905768399388E-2</v>
      </c>
      <c r="J88" s="5">
        <v>0.25181784747869274</v>
      </c>
    </row>
    <row r="89" spans="1:10" x14ac:dyDescent="0.25">
      <c r="A89" t="s">
        <v>414</v>
      </c>
      <c r="B89" t="s">
        <v>225</v>
      </c>
      <c r="C89" s="3" t="s">
        <v>176</v>
      </c>
      <c r="D89" s="3" t="s">
        <v>102</v>
      </c>
      <c r="E89" s="4">
        <v>903.50289999999995</v>
      </c>
      <c r="F89" s="5">
        <v>0</v>
      </c>
      <c r="G89" s="5">
        <v>-0.11102688034879127</v>
      </c>
      <c r="H89" s="5">
        <v>-0.28427142790699755</v>
      </c>
      <c r="I89" s="5">
        <v>-0.3668240617546088</v>
      </c>
      <c r="J89" s="5">
        <v>-0.27166240388303475</v>
      </c>
    </row>
    <row r="90" spans="1:10" x14ac:dyDescent="0.25">
      <c r="A90" t="s">
        <v>415</v>
      </c>
      <c r="B90" t="s">
        <v>223</v>
      </c>
      <c r="C90" s="3" t="s">
        <v>129</v>
      </c>
      <c r="D90" s="3" t="s">
        <v>104</v>
      </c>
      <c r="E90" s="4">
        <v>904.60730000000001</v>
      </c>
      <c r="F90" s="5">
        <v>0</v>
      </c>
      <c r="G90" s="5">
        <v>7.1604953873115385E-2</v>
      </c>
      <c r="H90" s="5">
        <v>0.15264345915319888</v>
      </c>
      <c r="I90" s="5">
        <v>0.20797656107587104</v>
      </c>
      <c r="J90" s="5">
        <v>0.43566060032382548</v>
      </c>
    </row>
    <row r="91" spans="1:10" x14ac:dyDescent="0.25">
      <c r="A91" t="s">
        <v>338</v>
      </c>
      <c r="B91" t="s">
        <v>223</v>
      </c>
      <c r="C91" s="3" t="s">
        <v>134</v>
      </c>
      <c r="D91" s="3" t="s">
        <v>104</v>
      </c>
      <c r="E91" s="4">
        <v>922.56039999999996</v>
      </c>
      <c r="F91" s="5">
        <v>0</v>
      </c>
      <c r="G91" s="5">
        <v>-0.15639681122770066</v>
      </c>
      <c r="H91" s="5">
        <v>-0.36567256025420336</v>
      </c>
      <c r="I91" s="5">
        <v>-0.40678758493291534</v>
      </c>
      <c r="J91" s="5">
        <v>-0.74157606832972855</v>
      </c>
    </row>
    <row r="92" spans="1:10" x14ac:dyDescent="0.25">
      <c r="A92" t="s">
        <v>249</v>
      </c>
      <c r="B92" t="s">
        <v>220</v>
      </c>
      <c r="C92" s="3" t="s">
        <v>101</v>
      </c>
      <c r="D92" s="3" t="s">
        <v>102</v>
      </c>
      <c r="E92" s="4">
        <v>673.48140000000001</v>
      </c>
      <c r="F92" s="5">
        <v>0</v>
      </c>
      <c r="G92" s="5">
        <v>0.54609959014585852</v>
      </c>
      <c r="H92" s="5">
        <v>0.51002327788568169</v>
      </c>
      <c r="I92" s="5">
        <v>0.44509499827661969</v>
      </c>
      <c r="J92" s="5">
        <v>1.0670852656701006</v>
      </c>
    </row>
    <row r="93" spans="1:10" x14ac:dyDescent="0.25">
      <c r="A93" t="s">
        <v>250</v>
      </c>
      <c r="B93" t="s">
        <v>221</v>
      </c>
      <c r="C93" s="3" t="s">
        <v>149</v>
      </c>
      <c r="D93" s="3" t="s">
        <v>102</v>
      </c>
      <c r="E93" s="4">
        <v>686.47659999999996</v>
      </c>
      <c r="F93" s="5">
        <v>0</v>
      </c>
      <c r="G93" s="5">
        <v>1.7611552144981113E-2</v>
      </c>
      <c r="H93" s="5">
        <v>1.851305091318034E-2</v>
      </c>
      <c r="I93" s="5">
        <v>2.5356280519647445E-2</v>
      </c>
      <c r="J93" s="5">
        <v>-0.11150869013621956</v>
      </c>
    </row>
    <row r="94" spans="1:10" x14ac:dyDescent="0.25">
      <c r="A94" t="s">
        <v>251</v>
      </c>
      <c r="B94" t="s">
        <v>221</v>
      </c>
      <c r="C94" s="3" t="s">
        <v>149</v>
      </c>
      <c r="D94" s="3" t="s">
        <v>102</v>
      </c>
      <c r="E94" s="4">
        <v>686.47659999999996</v>
      </c>
      <c r="F94" s="5">
        <v>0</v>
      </c>
      <c r="G94" s="5">
        <v>1.7611552144981113E-2</v>
      </c>
      <c r="H94" s="5">
        <v>1.851305091318034E-2</v>
      </c>
      <c r="I94" s="5">
        <v>2.5356280519647445E-2</v>
      </c>
      <c r="J94" s="5">
        <v>-0.11150869013621956</v>
      </c>
    </row>
    <row r="95" spans="1:10" x14ac:dyDescent="0.25">
      <c r="A95" t="s">
        <v>252</v>
      </c>
      <c r="B95" t="s">
        <v>221</v>
      </c>
      <c r="C95" s="3" t="s">
        <v>151</v>
      </c>
      <c r="D95" s="3" t="s">
        <v>102</v>
      </c>
      <c r="E95" s="4">
        <v>690.50789999999995</v>
      </c>
      <c r="F95" s="5">
        <v>0</v>
      </c>
      <c r="G95" s="5">
        <v>-4.3471573252323426E-2</v>
      </c>
      <c r="H95" s="5">
        <v>-0.1241204462721216</v>
      </c>
      <c r="I95" s="5">
        <v>-0.37756524758052734</v>
      </c>
      <c r="J95" s="5">
        <v>-0.44019137882102111</v>
      </c>
    </row>
    <row r="96" spans="1:10" x14ac:dyDescent="0.25">
      <c r="A96" t="s">
        <v>253</v>
      </c>
      <c r="B96" t="s">
        <v>221</v>
      </c>
      <c r="C96" s="3" t="s">
        <v>150</v>
      </c>
      <c r="D96" s="3" t="s">
        <v>102</v>
      </c>
      <c r="E96" s="4">
        <v>710.47659999999996</v>
      </c>
      <c r="F96" s="5">
        <v>0</v>
      </c>
      <c r="G96" s="5">
        <v>6.7437893433172746E-2</v>
      </c>
      <c r="H96" s="5">
        <v>4.6307025024383996E-2</v>
      </c>
      <c r="I96" s="5">
        <v>7.9552755577676493E-2</v>
      </c>
      <c r="J96" s="5">
        <v>0.4349392169854287</v>
      </c>
    </row>
    <row r="97" spans="1:10" x14ac:dyDescent="0.25">
      <c r="A97" t="s">
        <v>254</v>
      </c>
      <c r="B97" t="s">
        <v>221</v>
      </c>
      <c r="C97" s="3" t="s">
        <v>152</v>
      </c>
      <c r="D97" s="3" t="s">
        <v>102</v>
      </c>
      <c r="E97" s="4">
        <v>712.4923</v>
      </c>
      <c r="F97" s="5">
        <v>0</v>
      </c>
      <c r="G97" s="5">
        <v>7.5064752991613082E-2</v>
      </c>
      <c r="H97" s="5">
        <v>0.12082931321545276</v>
      </c>
      <c r="I97" s="5">
        <v>4.7264242053830507E-3</v>
      </c>
      <c r="J97" s="5">
        <v>-0.3059937990535655</v>
      </c>
    </row>
    <row r="98" spans="1:10" x14ac:dyDescent="0.25">
      <c r="A98" t="s">
        <v>255</v>
      </c>
      <c r="B98" t="s">
        <v>221</v>
      </c>
      <c r="C98" s="3" t="s">
        <v>152</v>
      </c>
      <c r="D98" s="3" t="s">
        <v>102</v>
      </c>
      <c r="E98" s="4">
        <v>712.4923</v>
      </c>
      <c r="F98" s="5">
        <v>0</v>
      </c>
      <c r="G98" s="5">
        <v>-4.6568055654793494E-2</v>
      </c>
      <c r="H98" s="5">
        <v>-2.1866807618013739E-2</v>
      </c>
      <c r="I98" s="5">
        <v>-6.3849804172978142E-2</v>
      </c>
      <c r="J98" s="5">
        <v>4.132161072660101E-2</v>
      </c>
    </row>
    <row r="99" spans="1:10" x14ac:dyDescent="0.25">
      <c r="A99" t="s">
        <v>256</v>
      </c>
      <c r="B99" t="s">
        <v>221</v>
      </c>
      <c r="C99" s="3" t="s">
        <v>156</v>
      </c>
      <c r="D99" s="3" t="s">
        <v>102</v>
      </c>
      <c r="E99" s="4">
        <v>716.52359999999999</v>
      </c>
      <c r="F99" s="5">
        <v>0</v>
      </c>
      <c r="G99" s="5">
        <v>4.3034886865697564E-2</v>
      </c>
      <c r="H99" s="5">
        <v>-2.8415397777496909E-2</v>
      </c>
      <c r="I99" s="5">
        <v>1.4085690630850856E-2</v>
      </c>
      <c r="J99" s="5">
        <v>-2.7085635988510548E-2</v>
      </c>
    </row>
    <row r="100" spans="1:10" x14ac:dyDescent="0.25">
      <c r="A100" t="s">
        <v>257</v>
      </c>
      <c r="B100" t="s">
        <v>221</v>
      </c>
      <c r="C100" s="3" t="s">
        <v>155</v>
      </c>
      <c r="D100" s="3" t="s">
        <v>102</v>
      </c>
      <c r="E100" s="4">
        <v>734.47659999999996</v>
      </c>
      <c r="F100" s="5">
        <v>0</v>
      </c>
      <c r="G100" s="5">
        <v>3.7582136415693856E-2</v>
      </c>
      <c r="H100" s="5">
        <v>5.479764445896862E-2</v>
      </c>
      <c r="I100" s="5">
        <v>1.2243433979788332E-2</v>
      </c>
      <c r="J100" s="5">
        <v>0.14001059862982879</v>
      </c>
    </row>
    <row r="101" spans="1:10" x14ac:dyDescent="0.25">
      <c r="A101" t="s">
        <v>258</v>
      </c>
      <c r="B101" t="s">
        <v>221</v>
      </c>
      <c r="C101" s="3" t="s">
        <v>161</v>
      </c>
      <c r="D101" s="3" t="s">
        <v>102</v>
      </c>
      <c r="E101" s="4">
        <v>734.47659999999996</v>
      </c>
      <c r="F101" s="5">
        <v>0</v>
      </c>
      <c r="G101" s="5">
        <v>-4.5793730580797942E-2</v>
      </c>
      <c r="H101" s="5">
        <v>-2.0693984796648301E-2</v>
      </c>
      <c r="I101" s="5">
        <v>-5.4154259639933033E-2</v>
      </c>
      <c r="J101" s="5">
        <v>-0.53850021704411422</v>
      </c>
    </row>
    <row r="102" spans="1:10" x14ac:dyDescent="0.25">
      <c r="A102" t="s">
        <v>259</v>
      </c>
      <c r="B102" t="s">
        <v>222</v>
      </c>
      <c r="C102" s="3" t="s">
        <v>177</v>
      </c>
      <c r="D102" s="3" t="s">
        <v>102</v>
      </c>
      <c r="E102" s="4">
        <v>734.49770000000001</v>
      </c>
      <c r="F102" s="5">
        <v>0</v>
      </c>
      <c r="G102" s="5">
        <v>7.6202873640926594E-2</v>
      </c>
      <c r="H102" s="5">
        <v>0.11198630619928984</v>
      </c>
      <c r="I102" s="5">
        <v>5.6692028014722284E-2</v>
      </c>
      <c r="J102" s="5">
        <v>0.30692553933649602</v>
      </c>
    </row>
    <row r="103" spans="1:10" x14ac:dyDescent="0.25">
      <c r="A103" t="s">
        <v>260</v>
      </c>
      <c r="B103" t="s">
        <v>221</v>
      </c>
      <c r="C103" s="3" t="s">
        <v>154</v>
      </c>
      <c r="D103" s="3" t="s">
        <v>102</v>
      </c>
      <c r="E103" s="4">
        <v>736.4923</v>
      </c>
      <c r="F103" s="5">
        <v>0</v>
      </c>
      <c r="G103" s="5">
        <v>9.0426945928780977E-3</v>
      </c>
      <c r="H103" s="5">
        <v>1.2029339965909269E-2</v>
      </c>
      <c r="I103" s="5">
        <v>-4.7584107436906775E-2</v>
      </c>
      <c r="J103" s="5">
        <v>0.16324044186404318</v>
      </c>
    </row>
    <row r="104" spans="1:10" x14ac:dyDescent="0.25">
      <c r="A104" t="s">
        <v>261</v>
      </c>
      <c r="B104" t="s">
        <v>221</v>
      </c>
      <c r="C104" s="3" t="s">
        <v>154</v>
      </c>
      <c r="D104" s="3" t="s">
        <v>102</v>
      </c>
      <c r="E104" s="4">
        <v>736.4923</v>
      </c>
      <c r="F104" s="5">
        <v>0</v>
      </c>
      <c r="G104" s="5">
        <v>0.10273845537216753</v>
      </c>
      <c r="H104" s="5">
        <v>0.12709490510858923</v>
      </c>
      <c r="I104" s="5">
        <v>0.17819538819375946</v>
      </c>
      <c r="J104" s="5">
        <v>0.28166965288322032</v>
      </c>
    </row>
    <row r="105" spans="1:10" x14ac:dyDescent="0.25">
      <c r="A105" t="s">
        <v>262</v>
      </c>
      <c r="B105" t="s">
        <v>221</v>
      </c>
      <c r="C105" s="3" t="s">
        <v>153</v>
      </c>
      <c r="D105" s="3" t="s">
        <v>102</v>
      </c>
      <c r="E105" s="4">
        <v>738.50789999999995</v>
      </c>
      <c r="F105" s="5">
        <v>0</v>
      </c>
      <c r="G105" s="5">
        <v>8.2751462305403312E-2</v>
      </c>
      <c r="H105" s="5">
        <v>0.11411703019925556</v>
      </c>
      <c r="I105" s="5">
        <v>2.0202897051113E-2</v>
      </c>
      <c r="J105" s="5">
        <v>0.19466471195145529</v>
      </c>
    </row>
    <row r="106" spans="1:10" x14ac:dyDescent="0.25">
      <c r="A106" t="s">
        <v>263</v>
      </c>
      <c r="B106" t="s">
        <v>221</v>
      </c>
      <c r="C106" s="3" t="s">
        <v>157</v>
      </c>
      <c r="D106" s="3" t="s">
        <v>102</v>
      </c>
      <c r="E106" s="4">
        <v>742.53920000000005</v>
      </c>
      <c r="F106" s="5">
        <v>0</v>
      </c>
      <c r="G106" s="5">
        <v>2.3924338645890053E-2</v>
      </c>
      <c r="H106" s="5">
        <v>-3.69155753227286E-2</v>
      </c>
      <c r="I106" s="5">
        <v>-1.2502028693588851E-2</v>
      </c>
      <c r="J106" s="5">
        <v>-0.11338165334992445</v>
      </c>
    </row>
    <row r="107" spans="1:10" x14ac:dyDescent="0.25">
      <c r="A107" t="s">
        <v>264</v>
      </c>
      <c r="B107" t="s">
        <v>222</v>
      </c>
      <c r="C107" s="3" t="s">
        <v>178</v>
      </c>
      <c r="D107" s="3" t="s">
        <v>102</v>
      </c>
      <c r="E107" s="4">
        <v>758.49770000000001</v>
      </c>
      <c r="F107" s="5">
        <v>0</v>
      </c>
      <c r="G107" s="5">
        <v>0.23361497454079849</v>
      </c>
      <c r="H107" s="5">
        <v>0.273805097490605</v>
      </c>
      <c r="I107" s="5">
        <v>0.15619912510953782</v>
      </c>
      <c r="J107" s="5">
        <v>0.18203316431161265</v>
      </c>
    </row>
    <row r="108" spans="1:10" x14ac:dyDescent="0.25">
      <c r="A108" t="s">
        <v>265</v>
      </c>
      <c r="B108" t="s">
        <v>222</v>
      </c>
      <c r="C108" s="3" t="s">
        <v>178</v>
      </c>
      <c r="D108" s="3" t="s">
        <v>102</v>
      </c>
      <c r="E108" s="4">
        <v>758.49770000000001</v>
      </c>
      <c r="F108" s="5">
        <v>0</v>
      </c>
      <c r="G108" s="5">
        <v>0.23361497454079849</v>
      </c>
      <c r="H108" s="5">
        <v>0.273805097490605</v>
      </c>
      <c r="I108" s="5">
        <v>0.15619912510953782</v>
      </c>
      <c r="J108" s="5">
        <v>0.18203316431161265</v>
      </c>
    </row>
    <row r="109" spans="1:10" x14ac:dyDescent="0.25">
      <c r="A109" t="s">
        <v>266</v>
      </c>
      <c r="B109" t="s">
        <v>221</v>
      </c>
      <c r="C109" s="3" t="s">
        <v>160</v>
      </c>
      <c r="D109" s="3" t="s">
        <v>102</v>
      </c>
      <c r="E109" s="4">
        <v>762.50789999999995</v>
      </c>
      <c r="F109" s="5">
        <v>0</v>
      </c>
      <c r="G109" s="5">
        <v>4.75731928429588E-2</v>
      </c>
      <c r="H109" s="5">
        <v>-3.7562419088400523E-2</v>
      </c>
      <c r="I109" s="5">
        <v>6.2571948112473574E-2</v>
      </c>
      <c r="J109" s="5">
        <v>-0.14651224541363228</v>
      </c>
    </row>
    <row r="110" spans="1:10" x14ac:dyDescent="0.25">
      <c r="A110" t="s">
        <v>267</v>
      </c>
      <c r="B110" t="s">
        <v>221</v>
      </c>
      <c r="C110" s="3" t="s">
        <v>158</v>
      </c>
      <c r="D110" s="3" t="s">
        <v>102</v>
      </c>
      <c r="E110" s="4">
        <v>768.55489999999998</v>
      </c>
      <c r="F110" s="5">
        <v>0</v>
      </c>
      <c r="G110" s="5">
        <v>3.9089077357310265E-2</v>
      </c>
      <c r="H110" s="5">
        <v>-5.4512776910007221E-2</v>
      </c>
      <c r="I110" s="5">
        <v>-8.5410761914817002E-3</v>
      </c>
      <c r="J110" s="5">
        <v>-0.19109408771418479</v>
      </c>
    </row>
    <row r="111" spans="1:10" x14ac:dyDescent="0.25">
      <c r="A111" t="s">
        <v>268</v>
      </c>
      <c r="B111" t="s">
        <v>223</v>
      </c>
      <c r="C111" s="3" t="s">
        <v>103</v>
      </c>
      <c r="D111" s="3" t="s">
        <v>104</v>
      </c>
      <c r="E111" s="4">
        <v>774.52909999999997</v>
      </c>
      <c r="F111" s="5">
        <v>0</v>
      </c>
      <c r="G111" s="5">
        <v>1.469251791867987E-2</v>
      </c>
      <c r="H111" s="5">
        <v>-3.9080904903791125E-2</v>
      </c>
      <c r="I111" s="5">
        <v>3.6692847323434252E-2</v>
      </c>
      <c r="J111" s="5">
        <v>-0.25262215574348135</v>
      </c>
    </row>
    <row r="112" spans="1:10" x14ac:dyDescent="0.25">
      <c r="A112" t="s">
        <v>269</v>
      </c>
      <c r="B112" t="s">
        <v>223</v>
      </c>
      <c r="C112" s="3" t="s">
        <v>103</v>
      </c>
      <c r="D112" s="3" t="s">
        <v>104</v>
      </c>
      <c r="E112" s="4">
        <v>774.52909999999997</v>
      </c>
      <c r="F112" s="5">
        <v>0</v>
      </c>
      <c r="G112" s="5">
        <v>1.469251791867987E-2</v>
      </c>
      <c r="H112" s="5">
        <v>-3.9080904903791125E-2</v>
      </c>
      <c r="I112" s="5">
        <v>3.6692847323434252E-2</v>
      </c>
      <c r="J112" s="5">
        <v>-0.25262215574348135</v>
      </c>
    </row>
    <row r="113" spans="1:10" x14ac:dyDescent="0.25">
      <c r="A113" t="s">
        <v>270</v>
      </c>
      <c r="B113" t="s">
        <v>223</v>
      </c>
      <c r="C113" s="3" t="s">
        <v>108</v>
      </c>
      <c r="D113" s="3" t="s">
        <v>104</v>
      </c>
      <c r="E113" s="4">
        <v>778.56039999999996</v>
      </c>
      <c r="F113" s="5">
        <v>0</v>
      </c>
      <c r="G113" s="5">
        <v>1.8471425219101389E-2</v>
      </c>
      <c r="H113" s="5">
        <v>1.0866099769867743E-2</v>
      </c>
      <c r="I113" s="5">
        <v>-6.7888945990593697E-2</v>
      </c>
      <c r="J113" s="5">
        <v>-3.899313237438351E-2</v>
      </c>
    </row>
    <row r="114" spans="1:10" x14ac:dyDescent="0.25">
      <c r="A114" t="s">
        <v>271</v>
      </c>
      <c r="B114" t="s">
        <v>222</v>
      </c>
      <c r="C114" s="3" t="s">
        <v>179</v>
      </c>
      <c r="D114" s="3" t="s">
        <v>102</v>
      </c>
      <c r="E114" s="4">
        <v>782.49770000000001</v>
      </c>
      <c r="F114" s="5">
        <v>0</v>
      </c>
      <c r="G114" s="5">
        <v>0.44060958478067502</v>
      </c>
      <c r="H114" s="5">
        <v>0.50593082409825629</v>
      </c>
      <c r="I114" s="5">
        <v>0.39326483477279184</v>
      </c>
      <c r="J114" s="5">
        <v>0.4432765770468805</v>
      </c>
    </row>
    <row r="115" spans="1:10" x14ac:dyDescent="0.25">
      <c r="A115" t="s">
        <v>272</v>
      </c>
      <c r="B115" t="s">
        <v>222</v>
      </c>
      <c r="C115" s="3" t="s">
        <v>181</v>
      </c>
      <c r="D115" s="3" t="s">
        <v>102</v>
      </c>
      <c r="E115" s="4">
        <v>786.529</v>
      </c>
      <c r="F115" s="5">
        <v>0</v>
      </c>
      <c r="G115" s="5">
        <v>-8.2669841804376309E-2</v>
      </c>
      <c r="H115" s="5">
        <v>-0.13751291851450487</v>
      </c>
      <c r="I115" s="5">
        <v>-8.421077951656375E-2</v>
      </c>
      <c r="J115" s="5">
        <v>-0.40196924792196032</v>
      </c>
    </row>
    <row r="116" spans="1:10" x14ac:dyDescent="0.25">
      <c r="A116" t="s">
        <v>273</v>
      </c>
      <c r="B116" t="s">
        <v>222</v>
      </c>
      <c r="C116" s="3" t="s">
        <v>181</v>
      </c>
      <c r="D116" s="3" t="s">
        <v>102</v>
      </c>
      <c r="E116" s="4">
        <v>786.529</v>
      </c>
      <c r="F116" s="5">
        <v>0</v>
      </c>
      <c r="G116" s="5">
        <v>-4.4375837874934709E-2</v>
      </c>
      <c r="H116" s="5">
        <v>-0.16996195055178642</v>
      </c>
      <c r="I116" s="5">
        <v>-4.4516715531816353E-2</v>
      </c>
      <c r="J116" s="5">
        <v>-0.31238723352008335</v>
      </c>
    </row>
    <row r="117" spans="1:10" x14ac:dyDescent="0.25">
      <c r="A117" t="s">
        <v>274</v>
      </c>
      <c r="B117" t="s">
        <v>221</v>
      </c>
      <c r="C117" s="3" t="s">
        <v>159</v>
      </c>
      <c r="D117" s="3" t="s">
        <v>102</v>
      </c>
      <c r="E117" s="4">
        <v>792.55489999999998</v>
      </c>
      <c r="F117" s="5">
        <v>0</v>
      </c>
      <c r="G117" s="5">
        <v>6.5339515746330346E-2</v>
      </c>
      <c r="H117" s="5">
        <v>3.1335393904233788E-2</v>
      </c>
      <c r="I117" s="5">
        <v>-6.6366549822282073E-3</v>
      </c>
      <c r="J117" s="5">
        <v>-0.10189631647815944</v>
      </c>
    </row>
    <row r="118" spans="1:10" x14ac:dyDescent="0.25">
      <c r="A118" t="s">
        <v>275</v>
      </c>
      <c r="B118" t="s">
        <v>224</v>
      </c>
      <c r="C118" s="3" t="s">
        <v>167</v>
      </c>
      <c r="D118" s="3" t="s">
        <v>102</v>
      </c>
      <c r="E118" s="4">
        <v>793.50250000000005</v>
      </c>
      <c r="F118" s="5">
        <v>0</v>
      </c>
      <c r="G118" s="5">
        <v>0.12839256972673208</v>
      </c>
      <c r="H118" s="5">
        <v>3.3818346295730661E-2</v>
      </c>
      <c r="I118" s="5">
        <v>0.11335623781103887</v>
      </c>
      <c r="J118" s="5">
        <v>0.70271674322704936</v>
      </c>
    </row>
    <row r="119" spans="1:10" x14ac:dyDescent="0.25">
      <c r="A119" t="s">
        <v>276</v>
      </c>
      <c r="B119" t="s">
        <v>224</v>
      </c>
      <c r="C119" s="3" t="s">
        <v>166</v>
      </c>
      <c r="D119" s="3" t="s">
        <v>102</v>
      </c>
      <c r="E119" s="4">
        <v>795.5181</v>
      </c>
      <c r="F119" s="5">
        <v>0</v>
      </c>
      <c r="G119" s="5">
        <v>0.10841635916282999</v>
      </c>
      <c r="H119" s="5">
        <v>8.8578448971541768E-2</v>
      </c>
      <c r="I119" s="5">
        <v>9.5205649101307355E-2</v>
      </c>
      <c r="J119" s="5">
        <v>0.51601187943916993</v>
      </c>
    </row>
    <row r="120" spans="1:10" x14ac:dyDescent="0.25">
      <c r="A120" t="s">
        <v>277</v>
      </c>
      <c r="B120" t="s">
        <v>224</v>
      </c>
      <c r="C120" s="3" t="s">
        <v>166</v>
      </c>
      <c r="D120" s="3" t="s">
        <v>102</v>
      </c>
      <c r="E120" s="4">
        <v>795.5181</v>
      </c>
      <c r="F120" s="5">
        <v>0</v>
      </c>
      <c r="G120" s="5">
        <v>0.10841635916282999</v>
      </c>
      <c r="H120" s="5">
        <v>8.8578448971541768E-2</v>
      </c>
      <c r="I120" s="5">
        <v>9.5205649101307355E-2</v>
      </c>
      <c r="J120" s="5">
        <v>0.51601187943916993</v>
      </c>
    </row>
    <row r="121" spans="1:10" x14ac:dyDescent="0.25">
      <c r="A121" t="s">
        <v>278</v>
      </c>
      <c r="B121" t="s">
        <v>223</v>
      </c>
      <c r="C121" s="3" t="s">
        <v>106</v>
      </c>
      <c r="D121" s="3" t="s">
        <v>104</v>
      </c>
      <c r="E121" s="4">
        <v>796.51340000000005</v>
      </c>
      <c r="F121" s="5">
        <v>0</v>
      </c>
      <c r="G121" s="5">
        <v>-2.6053234628826694E-3</v>
      </c>
      <c r="H121" s="5">
        <v>-8.8208315379547875E-2</v>
      </c>
      <c r="I121" s="5">
        <v>5.1987585805118419E-2</v>
      </c>
      <c r="J121" s="5">
        <v>-0.17619588243955764</v>
      </c>
    </row>
    <row r="122" spans="1:10" x14ac:dyDescent="0.25">
      <c r="A122" t="s">
        <v>279</v>
      </c>
      <c r="B122" t="s">
        <v>223</v>
      </c>
      <c r="C122" s="3" t="s">
        <v>105</v>
      </c>
      <c r="D122" s="3" t="s">
        <v>104</v>
      </c>
      <c r="E122" s="4">
        <v>798.52909999999997</v>
      </c>
      <c r="F122" s="5">
        <v>0</v>
      </c>
      <c r="G122" s="5">
        <v>1.4992092543724134E-3</v>
      </c>
      <c r="H122" s="5">
        <v>1.5334219283872574E-2</v>
      </c>
      <c r="I122" s="5">
        <v>0.10421970828105942</v>
      </c>
      <c r="J122" s="5">
        <v>-0.19649747749772495</v>
      </c>
    </row>
    <row r="123" spans="1:10" x14ac:dyDescent="0.25">
      <c r="A123" t="s">
        <v>280</v>
      </c>
      <c r="B123" t="s">
        <v>223</v>
      </c>
      <c r="C123" s="3" t="s">
        <v>105</v>
      </c>
      <c r="D123" s="3" t="s">
        <v>104</v>
      </c>
      <c r="E123" s="4">
        <v>798.52909999999997</v>
      </c>
      <c r="F123" s="5">
        <v>0</v>
      </c>
      <c r="G123" s="5">
        <v>1.4992092543724134E-3</v>
      </c>
      <c r="H123" s="5">
        <v>1.5334219283872574E-2</v>
      </c>
      <c r="I123" s="5">
        <v>0.10421970828105942</v>
      </c>
      <c r="J123" s="5">
        <v>-0.19649747749772495</v>
      </c>
    </row>
    <row r="124" spans="1:10" x14ac:dyDescent="0.25">
      <c r="A124" t="s">
        <v>281</v>
      </c>
      <c r="B124" t="s">
        <v>223</v>
      </c>
      <c r="C124" s="3" t="s">
        <v>112</v>
      </c>
      <c r="D124" s="3" t="s">
        <v>104</v>
      </c>
      <c r="E124" s="4">
        <v>800.54470000000003</v>
      </c>
      <c r="F124" s="5">
        <v>0</v>
      </c>
      <c r="G124" s="5">
        <v>3.3639562884794083E-2</v>
      </c>
      <c r="H124" s="5">
        <v>6.3045379963870385E-2</v>
      </c>
      <c r="I124" s="5">
        <v>0.10670589028311017</v>
      </c>
      <c r="J124" s="5">
        <v>0.26115182705201434</v>
      </c>
    </row>
    <row r="125" spans="1:10" x14ac:dyDescent="0.25">
      <c r="A125" t="s">
        <v>282</v>
      </c>
      <c r="B125" t="s">
        <v>223</v>
      </c>
      <c r="C125" s="3" t="s">
        <v>111</v>
      </c>
      <c r="D125" s="3" t="s">
        <v>104</v>
      </c>
      <c r="E125" s="4">
        <v>802.56039999999996</v>
      </c>
      <c r="F125" s="5">
        <v>0</v>
      </c>
      <c r="G125" s="5">
        <v>-1.7945714647082944E-4</v>
      </c>
      <c r="H125" s="5">
        <v>4.2376184439945952E-2</v>
      </c>
      <c r="I125" s="5">
        <v>1.760914571933303E-2</v>
      </c>
      <c r="J125" s="5">
        <v>-4.9599117640103829E-2</v>
      </c>
    </row>
    <row r="126" spans="1:10" x14ac:dyDescent="0.25">
      <c r="A126" t="s">
        <v>283</v>
      </c>
      <c r="B126" t="s">
        <v>223</v>
      </c>
      <c r="C126" s="3" t="s">
        <v>111</v>
      </c>
      <c r="D126" s="3" t="s">
        <v>104</v>
      </c>
      <c r="E126" s="4">
        <v>802.56039999999996</v>
      </c>
      <c r="F126" s="5">
        <v>0</v>
      </c>
      <c r="G126" s="5">
        <v>-1.7945714647082944E-4</v>
      </c>
      <c r="H126" s="5">
        <v>4.2376184439945952E-2</v>
      </c>
      <c r="I126" s="5">
        <v>1.760914571933303E-2</v>
      </c>
      <c r="J126" s="5">
        <v>-4.9599117640103829E-2</v>
      </c>
    </row>
    <row r="127" spans="1:10" x14ac:dyDescent="0.25">
      <c r="A127" t="s">
        <v>284</v>
      </c>
      <c r="B127" t="s">
        <v>223</v>
      </c>
      <c r="C127" s="3" t="s">
        <v>110</v>
      </c>
      <c r="D127" s="3" t="s">
        <v>104</v>
      </c>
      <c r="E127" s="4">
        <v>804.57600000000002</v>
      </c>
      <c r="F127" s="5">
        <v>0</v>
      </c>
      <c r="G127" s="5">
        <v>3.3921652535807034E-2</v>
      </c>
      <c r="H127" s="5">
        <v>6.1331869004215056E-2</v>
      </c>
      <c r="I127" s="5">
        <v>4.1638961002795405E-2</v>
      </c>
      <c r="J127" s="5">
        <v>8.2747742119116729E-2</v>
      </c>
    </row>
    <row r="128" spans="1:10" x14ac:dyDescent="0.25">
      <c r="A128" t="s">
        <v>285</v>
      </c>
      <c r="B128" t="s">
        <v>222</v>
      </c>
      <c r="C128" s="3" t="s">
        <v>184</v>
      </c>
      <c r="D128" s="3" t="s">
        <v>102</v>
      </c>
      <c r="E128" s="4">
        <v>806.49770000000001</v>
      </c>
      <c r="F128" s="5">
        <v>0</v>
      </c>
      <c r="G128" s="5">
        <v>0.49464968606438386</v>
      </c>
      <c r="H128" s="5">
        <v>0.48548729938916724</v>
      </c>
      <c r="I128" s="5">
        <v>0.29445261119828836</v>
      </c>
      <c r="J128" s="5">
        <v>0.87066832669924699</v>
      </c>
    </row>
    <row r="129" spans="1:10" x14ac:dyDescent="0.25">
      <c r="A129" t="s">
        <v>286</v>
      </c>
      <c r="B129" t="s">
        <v>223</v>
      </c>
      <c r="C129" s="3" t="s">
        <v>109</v>
      </c>
      <c r="D129" s="3" t="s">
        <v>104</v>
      </c>
      <c r="E129" s="4">
        <v>806.59169999999995</v>
      </c>
      <c r="F129" s="5">
        <v>0</v>
      </c>
      <c r="G129" s="5">
        <v>2.768016248806271E-2</v>
      </c>
      <c r="H129" s="5">
        <v>-2.0026689523511609E-2</v>
      </c>
      <c r="I129" s="5">
        <v>-0.14918417352426705</v>
      </c>
      <c r="J129" s="5">
        <v>-6.8133914221792602E-2</v>
      </c>
    </row>
    <row r="130" spans="1:10" x14ac:dyDescent="0.25">
      <c r="A130" t="s">
        <v>287</v>
      </c>
      <c r="B130" t="s">
        <v>222</v>
      </c>
      <c r="C130" s="3" t="s">
        <v>180</v>
      </c>
      <c r="D130" s="3" t="s">
        <v>102</v>
      </c>
      <c r="E130" s="4">
        <v>808.51340000000005</v>
      </c>
      <c r="F130" s="5">
        <v>0</v>
      </c>
      <c r="G130" s="5">
        <v>2.3206191943651477E-2</v>
      </c>
      <c r="H130" s="5">
        <v>4.9570916475879967E-2</v>
      </c>
      <c r="I130" s="5">
        <v>2.5728428129393688E-2</v>
      </c>
      <c r="J130" s="5">
        <v>0.2123768138495068</v>
      </c>
    </row>
    <row r="131" spans="1:10" x14ac:dyDescent="0.25">
      <c r="A131" t="s">
        <v>288</v>
      </c>
      <c r="B131" t="s">
        <v>222</v>
      </c>
      <c r="C131" s="3" t="s">
        <v>180</v>
      </c>
      <c r="D131" s="3" t="s">
        <v>102</v>
      </c>
      <c r="E131" s="4">
        <v>808.51340000000005</v>
      </c>
      <c r="F131" s="5">
        <v>0</v>
      </c>
      <c r="G131" s="5">
        <v>2.3206191943651477E-2</v>
      </c>
      <c r="H131" s="5">
        <v>4.9570916475879967E-2</v>
      </c>
      <c r="I131" s="5">
        <v>2.5728428129393688E-2</v>
      </c>
      <c r="J131" s="5">
        <v>0.2123768138495068</v>
      </c>
    </row>
    <row r="132" spans="1:10" x14ac:dyDescent="0.25">
      <c r="A132" t="s">
        <v>289</v>
      </c>
      <c r="B132" t="s">
        <v>222</v>
      </c>
      <c r="C132" s="3" t="s">
        <v>180</v>
      </c>
      <c r="D132" s="3" t="s">
        <v>102</v>
      </c>
      <c r="E132" s="4">
        <v>808.51340000000005</v>
      </c>
      <c r="F132" s="5">
        <v>0</v>
      </c>
      <c r="G132" s="5">
        <v>2.3206191943651477E-2</v>
      </c>
      <c r="H132" s="5">
        <v>4.9570916475879967E-2</v>
      </c>
      <c r="I132" s="5">
        <v>2.5728428129393688E-2</v>
      </c>
      <c r="J132" s="5">
        <v>0.2123768138495068</v>
      </c>
    </row>
    <row r="133" spans="1:10" x14ac:dyDescent="0.25">
      <c r="A133" t="s">
        <v>290</v>
      </c>
      <c r="B133" t="s">
        <v>222</v>
      </c>
      <c r="C133" s="3" t="s">
        <v>183</v>
      </c>
      <c r="D133" s="3" t="s">
        <v>102</v>
      </c>
      <c r="E133" s="4">
        <v>810.529</v>
      </c>
      <c r="F133" s="5">
        <v>0</v>
      </c>
      <c r="G133" s="5">
        <v>-0.24365552762004095</v>
      </c>
      <c r="H133" s="5">
        <v>-0.30641630829782052</v>
      </c>
      <c r="I133" s="5">
        <v>-0.41153413403971761</v>
      </c>
      <c r="J133" s="5">
        <v>-0.64080520925327367</v>
      </c>
    </row>
    <row r="134" spans="1:10" x14ac:dyDescent="0.25">
      <c r="A134" t="s">
        <v>291</v>
      </c>
      <c r="B134" t="s">
        <v>224</v>
      </c>
      <c r="C134" s="3" t="s">
        <v>169</v>
      </c>
      <c r="D134" s="3" t="s">
        <v>102</v>
      </c>
      <c r="E134" s="4">
        <v>817.50250000000005</v>
      </c>
      <c r="F134" s="5">
        <v>0</v>
      </c>
      <c r="G134" s="5">
        <v>3.0189462883411844E-2</v>
      </c>
      <c r="H134" s="5">
        <v>-3.4997894911821259E-2</v>
      </c>
      <c r="I134" s="5">
        <v>4.3299140698552785E-2</v>
      </c>
      <c r="J134" s="5">
        <v>0.30227396522918748</v>
      </c>
    </row>
    <row r="135" spans="1:10" x14ac:dyDescent="0.25">
      <c r="A135" t="s">
        <v>292</v>
      </c>
      <c r="B135" t="s">
        <v>224</v>
      </c>
      <c r="C135" s="3" t="s">
        <v>168</v>
      </c>
      <c r="D135" s="3" t="s">
        <v>102</v>
      </c>
      <c r="E135" s="4">
        <v>819.5181</v>
      </c>
      <c r="F135" s="5">
        <v>0</v>
      </c>
      <c r="G135" s="5">
        <v>6.4988163663511234E-2</v>
      </c>
      <c r="H135" s="5">
        <v>5.4258053975242415E-3</v>
      </c>
      <c r="I135" s="5">
        <v>5.5761405553554244E-2</v>
      </c>
      <c r="J135" s="5">
        <v>0.75909689429901328</v>
      </c>
    </row>
    <row r="136" spans="1:10" x14ac:dyDescent="0.25">
      <c r="A136" t="s">
        <v>293</v>
      </c>
      <c r="B136" t="s">
        <v>223</v>
      </c>
      <c r="C136" s="3" t="s">
        <v>107</v>
      </c>
      <c r="D136" s="3" t="s">
        <v>104</v>
      </c>
      <c r="E136" s="4">
        <v>822.52909999999997</v>
      </c>
      <c r="F136" s="5">
        <v>0</v>
      </c>
      <c r="G136" s="5">
        <v>1.4016896801192669E-2</v>
      </c>
      <c r="H136" s="5">
        <v>-1.5606967015031503E-2</v>
      </c>
      <c r="I136" s="5">
        <v>6.8905165346738073E-2</v>
      </c>
      <c r="J136" s="5">
        <v>-0.21603846842208119</v>
      </c>
    </row>
    <row r="137" spans="1:10" x14ac:dyDescent="0.25">
      <c r="A137" t="s">
        <v>294</v>
      </c>
      <c r="B137" t="s">
        <v>223</v>
      </c>
      <c r="C137" s="3" t="s">
        <v>121</v>
      </c>
      <c r="D137" s="3" t="s">
        <v>104</v>
      </c>
      <c r="E137" s="4">
        <v>826.56039999999996</v>
      </c>
      <c r="F137" s="5">
        <v>0</v>
      </c>
      <c r="G137" s="5">
        <v>6.4358819230133868E-2</v>
      </c>
      <c r="H137" s="5">
        <v>8.1657444329193307E-2</v>
      </c>
      <c r="I137" s="5">
        <v>8.8094734978651168E-2</v>
      </c>
      <c r="J137" s="5">
        <v>-8.3355468550181944E-2</v>
      </c>
    </row>
    <row r="138" spans="1:10" x14ac:dyDescent="0.25">
      <c r="A138" t="s">
        <v>295</v>
      </c>
      <c r="B138" t="s">
        <v>223</v>
      </c>
      <c r="C138" s="3" t="s">
        <v>121</v>
      </c>
      <c r="D138" s="3" t="s">
        <v>104</v>
      </c>
      <c r="E138" s="4">
        <v>826.56039999999996</v>
      </c>
      <c r="F138" s="5">
        <v>0</v>
      </c>
      <c r="G138" s="5">
        <v>6.4358819230133868E-2</v>
      </c>
      <c r="H138" s="5">
        <v>8.1657444329193307E-2</v>
      </c>
      <c r="I138" s="5">
        <v>8.8094734978651168E-2</v>
      </c>
      <c r="J138" s="5">
        <v>-8.3355468550181944E-2</v>
      </c>
    </row>
    <row r="139" spans="1:10" x14ac:dyDescent="0.25">
      <c r="A139" t="s">
        <v>296</v>
      </c>
      <c r="B139" t="s">
        <v>223</v>
      </c>
      <c r="C139" s="3" t="s">
        <v>120</v>
      </c>
      <c r="D139" s="3" t="s">
        <v>104</v>
      </c>
      <c r="E139" s="4">
        <v>828.57600000000002</v>
      </c>
      <c r="F139" s="5">
        <v>0</v>
      </c>
      <c r="G139" s="5">
        <v>2.5904228419396658E-2</v>
      </c>
      <c r="H139" s="5">
        <v>4.5958337242423708E-2</v>
      </c>
      <c r="I139" s="5">
        <v>4.2012280280687264E-2</v>
      </c>
      <c r="J139" s="5">
        <v>-5.5124511179879154E-2</v>
      </c>
    </row>
    <row r="140" spans="1:10" x14ac:dyDescent="0.25">
      <c r="A140" t="s">
        <v>297</v>
      </c>
      <c r="B140" t="s">
        <v>223</v>
      </c>
      <c r="C140" s="3" t="s">
        <v>117</v>
      </c>
      <c r="D140" s="3" t="s">
        <v>104</v>
      </c>
      <c r="E140" s="4">
        <v>832.60730000000001</v>
      </c>
      <c r="F140" s="5">
        <v>0</v>
      </c>
      <c r="G140" s="5">
        <v>9.5050502676858883E-3</v>
      </c>
      <c r="H140" s="5">
        <v>5.0841378705552387E-2</v>
      </c>
      <c r="I140" s="5">
        <v>3.1065785744301744E-2</v>
      </c>
      <c r="J140" s="5">
        <v>0.14205050359581883</v>
      </c>
    </row>
    <row r="141" spans="1:10" x14ac:dyDescent="0.25">
      <c r="A141" t="s">
        <v>298</v>
      </c>
      <c r="B141" t="s">
        <v>222</v>
      </c>
      <c r="C141" s="3" t="s">
        <v>182</v>
      </c>
      <c r="D141" s="3" t="s">
        <v>102</v>
      </c>
      <c r="E141" s="4">
        <v>834.529</v>
      </c>
      <c r="F141" s="5">
        <v>0</v>
      </c>
      <c r="G141" s="5">
        <v>1.1521109159698506E-2</v>
      </c>
      <c r="H141" s="5">
        <v>8.9451104550529736E-2</v>
      </c>
      <c r="I141" s="5">
        <v>-1.1096048408241188E-2</v>
      </c>
      <c r="J141" s="5">
        <v>6.2952734803794597E-2</v>
      </c>
    </row>
    <row r="142" spans="1:10" x14ac:dyDescent="0.25">
      <c r="A142" t="s">
        <v>299</v>
      </c>
      <c r="B142" t="s">
        <v>224</v>
      </c>
      <c r="C142" s="3" t="s">
        <v>170</v>
      </c>
      <c r="D142" s="3" t="s">
        <v>102</v>
      </c>
      <c r="E142" s="4">
        <v>843.5181</v>
      </c>
      <c r="F142" s="5">
        <v>0</v>
      </c>
      <c r="G142" s="5">
        <v>0.20508877256823643</v>
      </c>
      <c r="H142" s="5">
        <v>0.26815290337479225</v>
      </c>
      <c r="I142" s="5">
        <v>0.23465644203416591</v>
      </c>
      <c r="J142" s="5">
        <v>0.34291743851421841</v>
      </c>
    </row>
    <row r="143" spans="1:10" x14ac:dyDescent="0.25">
      <c r="A143" t="s">
        <v>300</v>
      </c>
      <c r="B143" t="s">
        <v>223</v>
      </c>
      <c r="C143" s="3" t="s">
        <v>126</v>
      </c>
      <c r="D143" s="3" t="s">
        <v>104</v>
      </c>
      <c r="E143" s="4">
        <v>846.52909999999997</v>
      </c>
      <c r="F143" s="5">
        <v>0</v>
      </c>
      <c r="G143" s="5">
        <v>-9.2232554129615396E-2</v>
      </c>
      <c r="H143" s="5">
        <v>-1.0960477375175359E-2</v>
      </c>
      <c r="I143" s="5">
        <v>-2.0738909279010787E-2</v>
      </c>
      <c r="J143" s="5">
        <v>-0.27351297509668204</v>
      </c>
    </row>
    <row r="144" spans="1:10" x14ac:dyDescent="0.25">
      <c r="A144" t="s">
        <v>301</v>
      </c>
      <c r="B144" t="s">
        <v>223</v>
      </c>
      <c r="C144" s="3" t="s">
        <v>116</v>
      </c>
      <c r="D144" s="3" t="s">
        <v>104</v>
      </c>
      <c r="E144" s="4">
        <v>848.54470000000003</v>
      </c>
      <c r="F144" s="5">
        <v>0</v>
      </c>
      <c r="G144" s="5">
        <v>-3.4015310501655627E-2</v>
      </c>
      <c r="H144" s="5">
        <v>-0.12513621244433704</v>
      </c>
      <c r="I144" s="5">
        <v>-8.7405677061895837E-3</v>
      </c>
      <c r="J144" s="5">
        <v>-0.47646393287916211</v>
      </c>
    </row>
    <row r="145" spans="1:10" x14ac:dyDescent="0.25">
      <c r="A145" t="s">
        <v>302</v>
      </c>
      <c r="B145" t="s">
        <v>223</v>
      </c>
      <c r="C145" s="3" t="s">
        <v>116</v>
      </c>
      <c r="D145" s="3" t="s">
        <v>104</v>
      </c>
      <c r="E145" s="4">
        <v>848.54470000000003</v>
      </c>
      <c r="F145" s="5">
        <v>0</v>
      </c>
      <c r="G145" s="5">
        <v>-3.4015310501655627E-2</v>
      </c>
      <c r="H145" s="5">
        <v>-0.12513621244433704</v>
      </c>
      <c r="I145" s="5">
        <v>-8.7405677061895837E-3</v>
      </c>
      <c r="J145" s="5">
        <v>-0.47646393287916211</v>
      </c>
    </row>
    <row r="146" spans="1:10" x14ac:dyDescent="0.25">
      <c r="A146" t="s">
        <v>303</v>
      </c>
      <c r="B146" t="s">
        <v>223</v>
      </c>
      <c r="C146" s="3" t="s">
        <v>116</v>
      </c>
      <c r="D146" s="3" t="s">
        <v>104</v>
      </c>
      <c r="E146" s="4">
        <v>848.54470000000003</v>
      </c>
      <c r="F146" s="5">
        <v>0</v>
      </c>
      <c r="G146" s="5">
        <v>-3.4015310501655627E-2</v>
      </c>
      <c r="H146" s="5">
        <v>-0.12513621244433704</v>
      </c>
      <c r="I146" s="5">
        <v>-8.7405677061895837E-3</v>
      </c>
      <c r="J146" s="5">
        <v>-0.47646393287916211</v>
      </c>
    </row>
    <row r="147" spans="1:10" x14ac:dyDescent="0.25">
      <c r="A147" t="s">
        <v>304</v>
      </c>
      <c r="B147" t="s">
        <v>223</v>
      </c>
      <c r="C147" s="3" t="s">
        <v>115</v>
      </c>
      <c r="D147" s="3" t="s">
        <v>104</v>
      </c>
      <c r="E147" s="4">
        <v>850.56039999999996</v>
      </c>
      <c r="F147" s="5">
        <v>0</v>
      </c>
      <c r="G147" s="5">
        <v>3.9910094811338226E-2</v>
      </c>
      <c r="H147" s="5">
        <v>6.1909882211528711E-2</v>
      </c>
      <c r="I147" s="5">
        <v>5.5522075628293699E-2</v>
      </c>
      <c r="J147" s="5">
        <v>-4.3282868134968178E-2</v>
      </c>
    </row>
    <row r="148" spans="1:10" x14ac:dyDescent="0.25">
      <c r="A148" t="s">
        <v>305</v>
      </c>
      <c r="B148" t="s">
        <v>223</v>
      </c>
      <c r="C148" s="3" t="s">
        <v>115</v>
      </c>
      <c r="D148" s="3" t="s">
        <v>104</v>
      </c>
      <c r="E148" s="4">
        <v>850.56039999999996</v>
      </c>
      <c r="F148" s="5">
        <v>0</v>
      </c>
      <c r="G148" s="5">
        <v>3.9910094811338226E-2</v>
      </c>
      <c r="H148" s="5">
        <v>6.1909882211528711E-2</v>
      </c>
      <c r="I148" s="5">
        <v>5.5522075628293699E-2</v>
      </c>
      <c r="J148" s="5">
        <v>-4.3282868134968178E-2</v>
      </c>
    </row>
    <row r="149" spans="1:10" x14ac:dyDescent="0.25">
      <c r="A149" t="s">
        <v>306</v>
      </c>
      <c r="B149" t="s">
        <v>223</v>
      </c>
      <c r="C149" s="3" t="s">
        <v>115</v>
      </c>
      <c r="D149" s="3" t="s">
        <v>104</v>
      </c>
      <c r="E149" s="4">
        <v>850.56039999999996</v>
      </c>
      <c r="F149" s="5">
        <v>0</v>
      </c>
      <c r="G149" s="5">
        <v>3.1227066371878331E-2</v>
      </c>
      <c r="H149" s="5">
        <v>4.3993879852450846E-3</v>
      </c>
      <c r="I149" s="5">
        <v>8.1096403929738159E-2</v>
      </c>
      <c r="J149" s="5">
        <v>-0.29419398391817109</v>
      </c>
    </row>
    <row r="150" spans="1:10" x14ac:dyDescent="0.25">
      <c r="A150" t="s">
        <v>307</v>
      </c>
      <c r="B150" t="s">
        <v>223</v>
      </c>
      <c r="C150" s="3" t="s">
        <v>115</v>
      </c>
      <c r="D150" s="3" t="s">
        <v>104</v>
      </c>
      <c r="E150" s="4">
        <v>850.56039999999996</v>
      </c>
      <c r="F150" s="5">
        <v>0</v>
      </c>
      <c r="G150" s="5">
        <v>3.1227066371878331E-2</v>
      </c>
      <c r="H150" s="5">
        <v>4.3993879852450846E-3</v>
      </c>
      <c r="I150" s="5">
        <v>8.1096403929738159E-2</v>
      </c>
      <c r="J150" s="5">
        <v>-0.29419398391817109</v>
      </c>
    </row>
    <row r="151" spans="1:10" x14ac:dyDescent="0.25">
      <c r="A151" t="s">
        <v>308</v>
      </c>
      <c r="B151" t="s">
        <v>223</v>
      </c>
      <c r="C151" s="3" t="s">
        <v>114</v>
      </c>
      <c r="D151" s="3" t="s">
        <v>104</v>
      </c>
      <c r="E151" s="4">
        <v>852.57600000000002</v>
      </c>
      <c r="F151" s="5">
        <v>0</v>
      </c>
      <c r="G151" s="5">
        <v>5.2039351339702167E-2</v>
      </c>
      <c r="H151" s="5">
        <v>7.3080197248362122E-2</v>
      </c>
      <c r="I151" s="5">
        <v>7.5554560452024244E-2</v>
      </c>
      <c r="J151" s="5">
        <v>-2.1980674088431407E-2</v>
      </c>
    </row>
    <row r="152" spans="1:10" x14ac:dyDescent="0.25">
      <c r="A152" t="s">
        <v>309</v>
      </c>
      <c r="B152" t="s">
        <v>223</v>
      </c>
      <c r="C152" s="3" t="s">
        <v>114</v>
      </c>
      <c r="D152" s="3" t="s">
        <v>104</v>
      </c>
      <c r="E152" s="4">
        <v>852.57600000000002</v>
      </c>
      <c r="F152" s="5">
        <v>0</v>
      </c>
      <c r="G152" s="5">
        <v>5.2039351339702167E-2</v>
      </c>
      <c r="H152" s="5">
        <v>7.3080197248362122E-2</v>
      </c>
      <c r="I152" s="5">
        <v>7.5554560452024244E-2</v>
      </c>
      <c r="J152" s="5">
        <v>-2.1980674088431407E-2</v>
      </c>
    </row>
    <row r="153" spans="1:10" x14ac:dyDescent="0.25">
      <c r="A153" t="s">
        <v>310</v>
      </c>
      <c r="B153" t="s">
        <v>223</v>
      </c>
      <c r="C153" s="3" t="s">
        <v>114</v>
      </c>
      <c r="D153" s="3" t="s">
        <v>104</v>
      </c>
      <c r="E153" s="4">
        <v>852.57600000000002</v>
      </c>
      <c r="F153" s="5">
        <v>0</v>
      </c>
      <c r="G153" s="5">
        <v>5.2039351339702167E-2</v>
      </c>
      <c r="H153" s="5">
        <v>7.3080197248362122E-2</v>
      </c>
      <c r="I153" s="5">
        <v>7.5554560452024244E-2</v>
      </c>
      <c r="J153" s="5">
        <v>-2.1980674088431407E-2</v>
      </c>
    </row>
    <row r="154" spans="1:10" x14ac:dyDescent="0.25">
      <c r="A154" t="s">
        <v>311</v>
      </c>
      <c r="B154" t="s">
        <v>223</v>
      </c>
      <c r="C154" s="3" t="s">
        <v>113</v>
      </c>
      <c r="D154" s="3" t="s">
        <v>104</v>
      </c>
      <c r="E154" s="4">
        <v>854.59169999999995</v>
      </c>
      <c r="F154" s="5">
        <v>0</v>
      </c>
      <c r="G154" s="5">
        <v>0.10274068493789956</v>
      </c>
      <c r="H154" s="5">
        <v>0.13701173102160324</v>
      </c>
      <c r="I154" s="5">
        <v>0.12550196875526365</v>
      </c>
      <c r="J154" s="5">
        <v>1.354524753435471E-2</v>
      </c>
    </row>
    <row r="155" spans="1:10" x14ac:dyDescent="0.25">
      <c r="A155" t="s">
        <v>312</v>
      </c>
      <c r="B155" t="s">
        <v>223</v>
      </c>
      <c r="C155" s="3" t="s">
        <v>113</v>
      </c>
      <c r="D155" s="3" t="s">
        <v>104</v>
      </c>
      <c r="E155" s="4">
        <v>854.59169999999995</v>
      </c>
      <c r="F155" s="5">
        <v>0</v>
      </c>
      <c r="G155" s="5">
        <v>0.10274068493789956</v>
      </c>
      <c r="H155" s="5">
        <v>0.13701173102160324</v>
      </c>
      <c r="I155" s="5">
        <v>0.12550196875526365</v>
      </c>
      <c r="J155" s="5">
        <v>1.354524753435471E-2</v>
      </c>
    </row>
    <row r="156" spans="1:10" x14ac:dyDescent="0.25">
      <c r="A156" t="s">
        <v>313</v>
      </c>
      <c r="B156" t="s">
        <v>223</v>
      </c>
      <c r="C156" s="3" t="s">
        <v>113</v>
      </c>
      <c r="D156" s="3" t="s">
        <v>104</v>
      </c>
      <c r="E156" s="4">
        <v>854.59169999999995</v>
      </c>
      <c r="F156" s="5">
        <v>0</v>
      </c>
      <c r="G156" s="5">
        <v>4.9046356259070834E-2</v>
      </c>
      <c r="H156" s="5">
        <v>7.9217301540727814E-2</v>
      </c>
      <c r="I156" s="5">
        <v>0.13571142838204353</v>
      </c>
      <c r="J156" s="5">
        <v>0.10325945126374525</v>
      </c>
    </row>
    <row r="157" spans="1:10" x14ac:dyDescent="0.25">
      <c r="A157" t="s">
        <v>314</v>
      </c>
      <c r="B157" t="s">
        <v>223</v>
      </c>
      <c r="C157" s="3" t="s">
        <v>118</v>
      </c>
      <c r="D157" s="3" t="s">
        <v>104</v>
      </c>
      <c r="E157" s="4">
        <v>856.60730000000001</v>
      </c>
      <c r="F157" s="5">
        <v>0</v>
      </c>
      <c r="G157" s="5">
        <v>3.197667869274512E-2</v>
      </c>
      <c r="H157" s="5">
        <v>9.8093100212427675E-2</v>
      </c>
      <c r="I157" s="5">
        <v>0.11559316933763042</v>
      </c>
      <c r="J157" s="5">
        <v>0.19070222501226342</v>
      </c>
    </row>
    <row r="158" spans="1:10" x14ac:dyDescent="0.25">
      <c r="A158" t="s">
        <v>315</v>
      </c>
      <c r="B158" t="s">
        <v>225</v>
      </c>
      <c r="C158" s="3" t="s">
        <v>175</v>
      </c>
      <c r="D158" s="3" t="s">
        <v>102</v>
      </c>
      <c r="E158" s="4">
        <v>857.51850000000002</v>
      </c>
      <c r="F158" s="5">
        <v>0</v>
      </c>
      <c r="G158" s="5">
        <v>0.30859926935606863</v>
      </c>
      <c r="H158" s="5">
        <v>0.32240530237645149</v>
      </c>
      <c r="I158" s="5">
        <v>0.16617015101137644</v>
      </c>
      <c r="J158" s="5">
        <v>0.16321247775948233</v>
      </c>
    </row>
    <row r="159" spans="1:10" x14ac:dyDescent="0.25">
      <c r="A159" t="s">
        <v>316</v>
      </c>
      <c r="B159" t="s">
        <v>225</v>
      </c>
      <c r="C159" s="3" t="s">
        <v>174</v>
      </c>
      <c r="D159" s="3" t="s">
        <v>102</v>
      </c>
      <c r="E159" s="4">
        <v>859.53420000000006</v>
      </c>
      <c r="F159" s="5">
        <v>0</v>
      </c>
      <c r="G159" s="5">
        <v>0.17706983656298414</v>
      </c>
      <c r="H159" s="5">
        <v>8.8593407916741418E-2</v>
      </c>
      <c r="I159" s="5">
        <v>-0.14734578524979969</v>
      </c>
      <c r="J159" s="5">
        <v>-0.40040423656849489</v>
      </c>
    </row>
    <row r="160" spans="1:10" x14ac:dyDescent="0.25">
      <c r="A160" t="s">
        <v>317</v>
      </c>
      <c r="B160" t="s">
        <v>225</v>
      </c>
      <c r="C160" s="3" t="s">
        <v>173</v>
      </c>
      <c r="D160" s="3" t="s">
        <v>102</v>
      </c>
      <c r="E160" s="4">
        <v>861.5498</v>
      </c>
      <c r="F160" s="5">
        <v>0</v>
      </c>
      <c r="G160" s="5">
        <v>8.891163506874844E-2</v>
      </c>
      <c r="H160" s="5">
        <v>1.3085246284285867E-2</v>
      </c>
      <c r="I160" s="5">
        <v>-0.21148631417095864</v>
      </c>
      <c r="J160" s="5">
        <v>-0.47446180875070698</v>
      </c>
    </row>
    <row r="161" spans="1:10" x14ac:dyDescent="0.25">
      <c r="A161" t="s">
        <v>318</v>
      </c>
      <c r="B161" t="s">
        <v>225</v>
      </c>
      <c r="C161" s="3" t="s">
        <v>172</v>
      </c>
      <c r="D161" s="3" t="s">
        <v>102</v>
      </c>
      <c r="E161" s="4">
        <v>863.56550000000004</v>
      </c>
      <c r="F161" s="5">
        <v>0</v>
      </c>
      <c r="G161" s="5">
        <v>3.3035860062267552E-2</v>
      </c>
      <c r="H161" s="5">
        <v>-5.4844723191555866E-2</v>
      </c>
      <c r="I161" s="5">
        <v>-0.26043331722714336</v>
      </c>
      <c r="J161" s="5">
        <v>4.1296977721461126E-3</v>
      </c>
    </row>
    <row r="162" spans="1:10" x14ac:dyDescent="0.25">
      <c r="A162" t="s">
        <v>319</v>
      </c>
      <c r="B162" t="s">
        <v>224</v>
      </c>
      <c r="C162" s="3" t="s">
        <v>171</v>
      </c>
      <c r="D162" s="3" t="s">
        <v>102</v>
      </c>
      <c r="E162" s="4">
        <v>865.50250000000005</v>
      </c>
      <c r="F162" s="5">
        <v>0</v>
      </c>
      <c r="G162" s="5">
        <v>2.4653733971993441E-2</v>
      </c>
      <c r="H162" s="5">
        <v>-6.8639572824034101E-2</v>
      </c>
      <c r="I162" s="5">
        <v>4.3869271530595277E-2</v>
      </c>
      <c r="J162" s="5">
        <v>0.2197703776475799</v>
      </c>
    </row>
    <row r="163" spans="1:10" x14ac:dyDescent="0.25">
      <c r="A163" t="s">
        <v>320</v>
      </c>
      <c r="B163" t="s">
        <v>223</v>
      </c>
      <c r="C163" s="3" t="s">
        <v>128</v>
      </c>
      <c r="D163" s="3" t="s">
        <v>104</v>
      </c>
      <c r="E163" s="4">
        <v>872.54470000000003</v>
      </c>
      <c r="F163" s="5">
        <v>0</v>
      </c>
      <c r="G163" s="5">
        <v>-3.6803379050588947E-2</v>
      </c>
      <c r="H163" s="5">
        <v>-0.15799746491212674</v>
      </c>
      <c r="I163" s="5">
        <v>-0.11952788031491568</v>
      </c>
      <c r="J163" s="5">
        <v>-0.39505130953165557</v>
      </c>
    </row>
    <row r="164" spans="1:10" x14ac:dyDescent="0.25">
      <c r="A164" t="s">
        <v>321</v>
      </c>
      <c r="B164" t="s">
        <v>223</v>
      </c>
      <c r="C164" s="3" t="s">
        <v>128</v>
      </c>
      <c r="D164" s="3" t="s">
        <v>104</v>
      </c>
      <c r="E164" s="4">
        <v>872.54470000000003</v>
      </c>
      <c r="F164" s="5">
        <v>0</v>
      </c>
      <c r="G164" s="5">
        <v>-3.6803379050588947E-2</v>
      </c>
      <c r="H164" s="5">
        <v>-0.15799746491212674</v>
      </c>
      <c r="I164" s="5">
        <v>-0.11952788031491568</v>
      </c>
      <c r="J164" s="5">
        <v>-0.39505130953165557</v>
      </c>
    </row>
    <row r="165" spans="1:10" x14ac:dyDescent="0.25">
      <c r="A165" t="s">
        <v>322</v>
      </c>
      <c r="B165" t="s">
        <v>223</v>
      </c>
      <c r="C165" s="3" t="s">
        <v>127</v>
      </c>
      <c r="D165" s="3" t="s">
        <v>104</v>
      </c>
      <c r="E165" s="4">
        <v>874.56039999999996</v>
      </c>
      <c r="F165" s="5">
        <v>0</v>
      </c>
      <c r="G165" s="5">
        <v>-3.3379885446842117E-2</v>
      </c>
      <c r="H165" s="5">
        <v>-9.5168736322067682E-2</v>
      </c>
      <c r="I165" s="5">
        <v>-4.0433666273574587E-2</v>
      </c>
      <c r="J165" s="5">
        <v>-0.39303604385395396</v>
      </c>
    </row>
    <row r="166" spans="1:10" x14ac:dyDescent="0.25">
      <c r="A166" t="s">
        <v>323</v>
      </c>
      <c r="B166" t="s">
        <v>223</v>
      </c>
      <c r="C166" s="3" t="s">
        <v>127</v>
      </c>
      <c r="D166" s="3" t="s">
        <v>104</v>
      </c>
      <c r="E166" s="4">
        <v>874.56039999999996</v>
      </c>
      <c r="F166" s="5">
        <v>0</v>
      </c>
      <c r="G166" s="5">
        <v>-3.3379885446842117E-2</v>
      </c>
      <c r="H166" s="5">
        <v>-9.5168736322067682E-2</v>
      </c>
      <c r="I166" s="5">
        <v>-4.0433666273574587E-2</v>
      </c>
      <c r="J166" s="5">
        <v>-0.39303604385395396</v>
      </c>
    </row>
    <row r="167" spans="1:10" x14ac:dyDescent="0.25">
      <c r="A167" t="s">
        <v>324</v>
      </c>
      <c r="B167" t="s">
        <v>223</v>
      </c>
      <c r="C167" s="3" t="s">
        <v>127</v>
      </c>
      <c r="D167" s="3" t="s">
        <v>104</v>
      </c>
      <c r="E167" s="4">
        <v>874.56039999999996</v>
      </c>
      <c r="F167" s="5">
        <v>0</v>
      </c>
      <c r="G167" s="5">
        <v>-2.7051657855674538E-2</v>
      </c>
      <c r="H167" s="5">
        <v>-8.1539644782004039E-2</v>
      </c>
      <c r="I167" s="5">
        <v>-7.7711867680594238E-2</v>
      </c>
      <c r="J167" s="5">
        <v>-0.61189442964239393</v>
      </c>
    </row>
    <row r="168" spans="1:10" x14ac:dyDescent="0.25">
      <c r="A168" t="s">
        <v>325</v>
      </c>
      <c r="B168" t="s">
        <v>223</v>
      </c>
      <c r="C168" s="3" t="s">
        <v>124</v>
      </c>
      <c r="D168" s="3" t="s">
        <v>104</v>
      </c>
      <c r="E168" s="4">
        <v>876.57600000000002</v>
      </c>
      <c r="F168" s="5">
        <v>0</v>
      </c>
      <c r="G168" s="5">
        <v>3.5513914270934199E-2</v>
      </c>
      <c r="H168" s="5">
        <v>4.8979028020141868E-3</v>
      </c>
      <c r="I168" s="5">
        <v>4.3689633421615248E-2</v>
      </c>
      <c r="J168" s="5">
        <v>-0.35055133458004051</v>
      </c>
    </row>
    <row r="169" spans="1:10" x14ac:dyDescent="0.25">
      <c r="A169" t="s">
        <v>326</v>
      </c>
      <c r="B169" t="s">
        <v>223</v>
      </c>
      <c r="C169" s="3" t="s">
        <v>123</v>
      </c>
      <c r="D169" s="3" t="s">
        <v>104</v>
      </c>
      <c r="E169" s="4">
        <v>878.59169999999995</v>
      </c>
      <c r="F169" s="5">
        <v>0</v>
      </c>
      <c r="G169" s="5">
        <v>-2.0946884099616425E-2</v>
      </c>
      <c r="H169" s="5">
        <v>5.6680398360690498E-2</v>
      </c>
      <c r="I169" s="5">
        <v>8.183875009161401E-3</v>
      </c>
      <c r="J169" s="5">
        <v>0.12625994685875486</v>
      </c>
    </row>
    <row r="170" spans="1:10" x14ac:dyDescent="0.25">
      <c r="A170" t="s">
        <v>327</v>
      </c>
      <c r="B170" t="s">
        <v>223</v>
      </c>
      <c r="C170" s="3" t="s">
        <v>123</v>
      </c>
      <c r="D170" s="3" t="s">
        <v>104</v>
      </c>
      <c r="E170" s="4">
        <v>878.59169999999995</v>
      </c>
      <c r="F170" s="5">
        <v>0</v>
      </c>
      <c r="G170" s="5">
        <v>3.9337644800594651E-2</v>
      </c>
      <c r="H170" s="5">
        <v>7.9732485492764127E-2</v>
      </c>
      <c r="I170" s="5">
        <v>9.4777913426148164E-2</v>
      </c>
      <c r="J170" s="5">
        <v>0.19484281213178711</v>
      </c>
    </row>
    <row r="171" spans="1:10" x14ac:dyDescent="0.25">
      <c r="A171" t="s">
        <v>328</v>
      </c>
      <c r="B171" t="s">
        <v>223</v>
      </c>
      <c r="C171" s="3" t="s">
        <v>123</v>
      </c>
      <c r="D171" s="3" t="s">
        <v>104</v>
      </c>
      <c r="E171" s="4">
        <v>878.59169999999995</v>
      </c>
      <c r="F171" s="5">
        <v>0</v>
      </c>
      <c r="G171" s="5">
        <v>3.9337644800594651E-2</v>
      </c>
      <c r="H171" s="5">
        <v>7.9732485492764127E-2</v>
      </c>
      <c r="I171" s="5">
        <v>9.4777913426148164E-2</v>
      </c>
      <c r="J171" s="5">
        <v>0.19484281213178711</v>
      </c>
    </row>
    <row r="172" spans="1:10" x14ac:dyDescent="0.25">
      <c r="A172" t="s">
        <v>329</v>
      </c>
      <c r="B172" t="s">
        <v>223</v>
      </c>
      <c r="C172" s="3" t="s">
        <v>122</v>
      </c>
      <c r="D172" s="3" t="s">
        <v>104</v>
      </c>
      <c r="E172" s="4">
        <v>880.60730000000001</v>
      </c>
      <c r="F172" s="5">
        <v>0</v>
      </c>
      <c r="G172" s="5">
        <v>7.1068294381812835E-2</v>
      </c>
      <c r="H172" s="5">
        <v>0.16501791696842361</v>
      </c>
      <c r="I172" s="5">
        <v>0.17434747758075675</v>
      </c>
      <c r="J172" s="5">
        <v>0.28085848996391216</v>
      </c>
    </row>
    <row r="173" spans="1:10" x14ac:dyDescent="0.25">
      <c r="A173" t="s">
        <v>330</v>
      </c>
      <c r="B173" t="s">
        <v>223</v>
      </c>
      <c r="C173" s="3" t="s">
        <v>119</v>
      </c>
      <c r="D173" s="3" t="s">
        <v>104</v>
      </c>
      <c r="E173" s="4">
        <v>882.62300000000005</v>
      </c>
      <c r="F173" s="5">
        <v>0</v>
      </c>
      <c r="G173" s="5">
        <v>0.12903470259961591</v>
      </c>
      <c r="H173" s="5">
        <v>0.26456668339532063</v>
      </c>
      <c r="I173" s="5">
        <v>0.28767933582904059</v>
      </c>
      <c r="J173" s="5">
        <v>0.42264413627954034</v>
      </c>
    </row>
    <row r="174" spans="1:10" x14ac:dyDescent="0.25">
      <c r="A174" t="s">
        <v>331</v>
      </c>
      <c r="B174" t="s">
        <v>223</v>
      </c>
      <c r="C174" s="3" t="s">
        <v>133</v>
      </c>
      <c r="D174" s="3" t="s">
        <v>104</v>
      </c>
      <c r="E174" s="4">
        <v>896.54470000000003</v>
      </c>
      <c r="F174" s="5">
        <v>0</v>
      </c>
      <c r="G174" s="5">
        <v>-0.10574299694273581</v>
      </c>
      <c r="H174" s="5">
        <v>-0.17501050193310452</v>
      </c>
      <c r="I174" s="5">
        <v>-0.18212630283268172</v>
      </c>
      <c r="J174" s="5">
        <v>-0.41289941676039865</v>
      </c>
    </row>
    <row r="175" spans="1:10" x14ac:dyDescent="0.25">
      <c r="A175" t="s">
        <v>332</v>
      </c>
      <c r="B175" t="s">
        <v>223</v>
      </c>
      <c r="C175" s="3" t="s">
        <v>132</v>
      </c>
      <c r="D175" s="3" t="s">
        <v>104</v>
      </c>
      <c r="E175" s="4">
        <v>898.56039999999996</v>
      </c>
      <c r="F175" s="5">
        <v>0</v>
      </c>
      <c r="G175" s="5">
        <v>-4.8254016586370407E-2</v>
      </c>
      <c r="H175" s="5">
        <v>-0.26009476337396475</v>
      </c>
      <c r="I175" s="5">
        <v>-0.24761679566819406</v>
      </c>
      <c r="J175" s="5">
        <v>-0.57423244359396142</v>
      </c>
    </row>
    <row r="176" spans="1:10" x14ac:dyDescent="0.25">
      <c r="A176" t="s">
        <v>333</v>
      </c>
      <c r="B176" t="s">
        <v>223</v>
      </c>
      <c r="C176" s="3" t="s">
        <v>131</v>
      </c>
      <c r="D176" s="3" t="s">
        <v>104</v>
      </c>
      <c r="E176" s="4">
        <v>900.57600000000002</v>
      </c>
      <c r="F176" s="5">
        <v>0</v>
      </c>
      <c r="G176" s="5">
        <v>5.4772609146098494E-2</v>
      </c>
      <c r="H176" s="5">
        <v>-4.928608969357573E-2</v>
      </c>
      <c r="I176" s="5">
        <v>-8.2501712175457098E-2</v>
      </c>
      <c r="J176" s="5">
        <v>-0.50950039359687072</v>
      </c>
    </row>
    <row r="177" spans="1:10" x14ac:dyDescent="0.25">
      <c r="A177" t="s">
        <v>334</v>
      </c>
      <c r="B177" t="s">
        <v>223</v>
      </c>
      <c r="C177" s="3" t="s">
        <v>130</v>
      </c>
      <c r="D177" s="3" t="s">
        <v>104</v>
      </c>
      <c r="E177" s="4">
        <v>902.59169999999995</v>
      </c>
      <c r="F177" s="5">
        <v>0</v>
      </c>
      <c r="G177" s="5">
        <v>3.151917200072174E-2</v>
      </c>
      <c r="H177" s="5">
        <v>5.8938139451407245E-2</v>
      </c>
      <c r="I177" s="5">
        <v>-3.9929898212588411E-3</v>
      </c>
      <c r="J177" s="5">
        <v>-0.11267817594749674</v>
      </c>
    </row>
    <row r="178" spans="1:10" x14ac:dyDescent="0.25">
      <c r="A178" t="s">
        <v>335</v>
      </c>
      <c r="B178" t="s">
        <v>223</v>
      </c>
      <c r="C178" s="3" t="s">
        <v>130</v>
      </c>
      <c r="D178" s="3" t="s">
        <v>104</v>
      </c>
      <c r="E178" s="4">
        <v>902.59169999999995</v>
      </c>
      <c r="F178" s="5">
        <v>0</v>
      </c>
      <c r="G178" s="5">
        <v>5.2010675915720395E-2</v>
      </c>
      <c r="H178" s="5">
        <v>9.1758042827588371E-2</v>
      </c>
      <c r="I178" s="5">
        <v>8.9275905768399388E-2</v>
      </c>
      <c r="J178" s="5">
        <v>0.25181784747869274</v>
      </c>
    </row>
    <row r="179" spans="1:10" x14ac:dyDescent="0.25">
      <c r="A179" t="s">
        <v>336</v>
      </c>
      <c r="B179" t="s">
        <v>225</v>
      </c>
      <c r="C179" s="3" t="s">
        <v>176</v>
      </c>
      <c r="D179" s="3" t="s">
        <v>102</v>
      </c>
      <c r="E179" s="4">
        <v>903.50289999999995</v>
      </c>
      <c r="F179" s="5">
        <v>0</v>
      </c>
      <c r="G179" s="5">
        <v>-0.11102688034879127</v>
      </c>
      <c r="H179" s="5">
        <v>-0.28427142790699755</v>
      </c>
      <c r="I179" s="5">
        <v>-0.3668240617546088</v>
      </c>
      <c r="J179" s="5">
        <v>-0.27166240388303475</v>
      </c>
    </row>
    <row r="180" spans="1:10" x14ac:dyDescent="0.25">
      <c r="A180" t="s">
        <v>337</v>
      </c>
      <c r="B180" t="s">
        <v>223</v>
      </c>
      <c r="C180" s="3" t="s">
        <v>129</v>
      </c>
      <c r="D180" s="3" t="s">
        <v>104</v>
      </c>
      <c r="E180" s="4">
        <v>904.60730000000001</v>
      </c>
      <c r="F180" s="5">
        <v>0</v>
      </c>
      <c r="G180" s="5">
        <v>7.1604953873115385E-2</v>
      </c>
      <c r="H180" s="5">
        <v>0.15264345915319888</v>
      </c>
      <c r="I180" s="5">
        <v>0.20797656107587104</v>
      </c>
      <c r="J180" s="5">
        <v>0.43566060032382548</v>
      </c>
    </row>
    <row r="181" spans="1:10" x14ac:dyDescent="0.25">
      <c r="A181" t="s">
        <v>338</v>
      </c>
      <c r="B181" t="s">
        <v>223</v>
      </c>
      <c r="C181" s="3" t="s">
        <v>134</v>
      </c>
      <c r="D181" s="3" t="s">
        <v>104</v>
      </c>
      <c r="E181" s="4">
        <v>922.56039999999996</v>
      </c>
      <c r="F181" s="5">
        <v>0</v>
      </c>
      <c r="G181" s="5">
        <v>-0.15639681122770066</v>
      </c>
      <c r="H181" s="5">
        <v>-0.36567256025420336</v>
      </c>
      <c r="I181" s="5">
        <v>-0.40678758493291534</v>
      </c>
      <c r="J181" s="5">
        <v>-0.74157606832972855</v>
      </c>
    </row>
  </sheetData>
  <sortState ref="A3:M94">
    <sortCondition ref="E2:E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79" workbookViewId="0">
      <selection activeCell="G1" sqref="G1:G90"/>
    </sheetView>
  </sheetViews>
  <sheetFormatPr defaultRowHeight="15" x14ac:dyDescent="0.25"/>
  <cols>
    <col min="1" max="1" width="17" customWidth="1"/>
    <col min="4" max="6" width="17" customWidth="1"/>
  </cols>
  <sheetData>
    <row r="1" spans="1:7" x14ac:dyDescent="0.25">
      <c r="A1" t="s">
        <v>29</v>
      </c>
      <c r="D1" t="s">
        <v>220</v>
      </c>
      <c r="E1" t="s">
        <v>226</v>
      </c>
      <c r="F1" t="s">
        <v>238</v>
      </c>
      <c r="G1" t="s">
        <v>249</v>
      </c>
    </row>
    <row r="2" spans="1:7" x14ac:dyDescent="0.25">
      <c r="A2" t="s">
        <v>185</v>
      </c>
      <c r="D2" t="s">
        <v>221</v>
      </c>
      <c r="E2" t="s">
        <v>227</v>
      </c>
      <c r="F2" t="s">
        <v>239</v>
      </c>
      <c r="G2" t="s">
        <v>250</v>
      </c>
    </row>
    <row r="3" spans="1:7" x14ac:dyDescent="0.25">
      <c r="A3" t="s">
        <v>186</v>
      </c>
      <c r="D3" t="s">
        <v>221</v>
      </c>
      <c r="E3" t="s">
        <v>228</v>
      </c>
      <c r="F3" t="s">
        <v>240</v>
      </c>
      <c r="G3" t="s">
        <v>251</v>
      </c>
    </row>
    <row r="4" spans="1:7" x14ac:dyDescent="0.25">
      <c r="A4" t="s">
        <v>32</v>
      </c>
      <c r="D4" t="s">
        <v>221</v>
      </c>
      <c r="E4" t="s">
        <v>229</v>
      </c>
      <c r="F4" t="s">
        <v>238</v>
      </c>
      <c r="G4" t="s">
        <v>252</v>
      </c>
    </row>
    <row r="5" spans="1:7" x14ac:dyDescent="0.25">
      <c r="A5" t="s">
        <v>8</v>
      </c>
      <c r="D5" t="s">
        <v>221</v>
      </c>
      <c r="E5" t="s">
        <v>230</v>
      </c>
      <c r="F5" t="s">
        <v>240</v>
      </c>
      <c r="G5" t="s">
        <v>253</v>
      </c>
    </row>
    <row r="6" spans="1:7" x14ac:dyDescent="0.25">
      <c r="A6" t="s">
        <v>11</v>
      </c>
      <c r="D6" t="s">
        <v>221</v>
      </c>
      <c r="E6" t="s">
        <v>231</v>
      </c>
      <c r="F6" t="s">
        <v>238</v>
      </c>
      <c r="G6" t="s">
        <v>254</v>
      </c>
    </row>
    <row r="7" spans="1:7" x14ac:dyDescent="0.25">
      <c r="A7" t="s">
        <v>35</v>
      </c>
      <c r="D7" t="s">
        <v>221</v>
      </c>
      <c r="E7" t="s">
        <v>228</v>
      </c>
      <c r="F7" t="s">
        <v>239</v>
      </c>
      <c r="G7" t="s">
        <v>255</v>
      </c>
    </row>
    <row r="8" spans="1:7" x14ac:dyDescent="0.25">
      <c r="A8" t="s">
        <v>14</v>
      </c>
      <c r="D8" t="s">
        <v>221</v>
      </c>
      <c r="E8" t="s">
        <v>227</v>
      </c>
      <c r="F8" t="s">
        <v>241</v>
      </c>
      <c r="G8" t="s">
        <v>256</v>
      </c>
    </row>
    <row r="9" spans="1:7" x14ac:dyDescent="0.25">
      <c r="A9" t="s">
        <v>25</v>
      </c>
      <c r="D9" t="s">
        <v>221</v>
      </c>
      <c r="E9" t="s">
        <v>232</v>
      </c>
      <c r="F9" t="s">
        <v>239</v>
      </c>
      <c r="G9" t="s">
        <v>257</v>
      </c>
    </row>
    <row r="10" spans="1:7" x14ac:dyDescent="0.25">
      <c r="A10" t="s">
        <v>50</v>
      </c>
      <c r="D10" t="s">
        <v>221</v>
      </c>
      <c r="E10" t="s">
        <v>231</v>
      </c>
      <c r="F10" t="s">
        <v>242</v>
      </c>
      <c r="G10" t="s">
        <v>258</v>
      </c>
    </row>
    <row r="11" spans="1:7" x14ac:dyDescent="0.25">
      <c r="A11" t="s">
        <v>30</v>
      </c>
      <c r="D11" t="s">
        <v>222</v>
      </c>
      <c r="E11" t="s">
        <v>229</v>
      </c>
      <c r="F11" t="s">
        <v>238</v>
      </c>
      <c r="G11" t="s">
        <v>259</v>
      </c>
    </row>
    <row r="12" spans="1:7" x14ac:dyDescent="0.25">
      <c r="A12" t="s">
        <v>36</v>
      </c>
      <c r="D12" t="s">
        <v>221</v>
      </c>
      <c r="E12" t="s">
        <v>230</v>
      </c>
      <c r="F12" t="s">
        <v>239</v>
      </c>
      <c r="G12" t="s">
        <v>260</v>
      </c>
    </row>
    <row r="13" spans="1:7" x14ac:dyDescent="0.25">
      <c r="A13" t="s">
        <v>9</v>
      </c>
      <c r="D13" t="s">
        <v>221</v>
      </c>
      <c r="E13" t="s">
        <v>231</v>
      </c>
      <c r="F13" t="s">
        <v>243</v>
      </c>
      <c r="G13" t="s">
        <v>261</v>
      </c>
    </row>
    <row r="14" spans="1:7" x14ac:dyDescent="0.25">
      <c r="A14" t="s">
        <v>20</v>
      </c>
      <c r="D14" t="s">
        <v>221</v>
      </c>
      <c r="E14" t="s">
        <v>230</v>
      </c>
      <c r="F14" t="s">
        <v>238</v>
      </c>
      <c r="G14" t="s">
        <v>262</v>
      </c>
    </row>
    <row r="15" spans="1:7" x14ac:dyDescent="0.25">
      <c r="A15" t="s">
        <v>17</v>
      </c>
      <c r="D15" t="s">
        <v>221</v>
      </c>
      <c r="E15" t="s">
        <v>228</v>
      </c>
      <c r="F15" t="s">
        <v>241</v>
      </c>
      <c r="G15" t="s">
        <v>263</v>
      </c>
    </row>
    <row r="16" spans="1:7" x14ac:dyDescent="0.25">
      <c r="A16" t="s">
        <v>187</v>
      </c>
      <c r="D16" t="s">
        <v>222</v>
      </c>
      <c r="E16" t="s">
        <v>226</v>
      </c>
      <c r="F16" t="s">
        <v>239</v>
      </c>
      <c r="G16" t="s">
        <v>264</v>
      </c>
    </row>
    <row r="17" spans="1:7" x14ac:dyDescent="0.25">
      <c r="A17" t="s">
        <v>188</v>
      </c>
      <c r="D17" t="s">
        <v>222</v>
      </c>
      <c r="E17" t="s">
        <v>228</v>
      </c>
      <c r="F17" t="s">
        <v>238</v>
      </c>
      <c r="G17" t="s">
        <v>265</v>
      </c>
    </row>
    <row r="18" spans="1:7" x14ac:dyDescent="0.25">
      <c r="A18" t="s">
        <v>52</v>
      </c>
      <c r="D18" t="s">
        <v>221</v>
      </c>
      <c r="E18" t="s">
        <v>230</v>
      </c>
      <c r="F18" t="s">
        <v>243</v>
      </c>
      <c r="G18" t="s">
        <v>266</v>
      </c>
    </row>
    <row r="19" spans="1:7" x14ac:dyDescent="0.25">
      <c r="A19" t="s">
        <v>53</v>
      </c>
      <c r="D19" t="s">
        <v>221</v>
      </c>
      <c r="E19" t="s">
        <v>233</v>
      </c>
      <c r="F19" t="s">
        <v>241</v>
      </c>
      <c r="G19" t="s">
        <v>267</v>
      </c>
    </row>
    <row r="20" spans="1:7" x14ac:dyDescent="0.25">
      <c r="A20" t="s">
        <v>191</v>
      </c>
      <c r="D20" t="s">
        <v>223</v>
      </c>
      <c r="E20" t="s">
        <v>227</v>
      </c>
      <c r="F20" t="s">
        <v>239</v>
      </c>
      <c r="G20" t="s">
        <v>268</v>
      </c>
    </row>
    <row r="21" spans="1:7" x14ac:dyDescent="0.25">
      <c r="A21" t="s">
        <v>192</v>
      </c>
      <c r="D21" t="s">
        <v>223</v>
      </c>
      <c r="E21" t="s">
        <v>228</v>
      </c>
      <c r="F21" t="s">
        <v>240</v>
      </c>
      <c r="G21" t="s">
        <v>269</v>
      </c>
    </row>
    <row r="22" spans="1:7" x14ac:dyDescent="0.25">
      <c r="A22" t="s">
        <v>27</v>
      </c>
      <c r="D22" t="s">
        <v>223</v>
      </c>
      <c r="E22" t="s">
        <v>229</v>
      </c>
      <c r="F22" t="s">
        <v>238</v>
      </c>
      <c r="G22" t="s">
        <v>270</v>
      </c>
    </row>
    <row r="23" spans="1:7" x14ac:dyDescent="0.25">
      <c r="A23" t="s">
        <v>24</v>
      </c>
      <c r="D23" t="s">
        <v>222</v>
      </c>
      <c r="E23" t="s">
        <v>230</v>
      </c>
      <c r="F23" t="s">
        <v>238</v>
      </c>
      <c r="G23" t="s">
        <v>271</v>
      </c>
    </row>
    <row r="24" spans="1:7" x14ac:dyDescent="0.25">
      <c r="A24" t="s">
        <v>55</v>
      </c>
      <c r="D24" t="s">
        <v>222</v>
      </c>
      <c r="E24" t="s">
        <v>228</v>
      </c>
      <c r="F24" t="s">
        <v>241</v>
      </c>
      <c r="G24" t="s">
        <v>272</v>
      </c>
    </row>
    <row r="25" spans="1:7" x14ac:dyDescent="0.25">
      <c r="A25" t="s">
        <v>56</v>
      </c>
      <c r="D25" t="s">
        <v>222</v>
      </c>
      <c r="E25" t="s">
        <v>226</v>
      </c>
      <c r="F25" t="s">
        <v>244</v>
      </c>
      <c r="G25" t="s">
        <v>273</v>
      </c>
    </row>
    <row r="26" spans="1:7" x14ac:dyDescent="0.25">
      <c r="A26" t="s">
        <v>58</v>
      </c>
      <c r="D26" t="s">
        <v>221</v>
      </c>
      <c r="E26" t="s">
        <v>234</v>
      </c>
      <c r="F26" t="s">
        <v>244</v>
      </c>
      <c r="G26" t="s">
        <v>274</v>
      </c>
    </row>
    <row r="27" spans="1:7" x14ac:dyDescent="0.25">
      <c r="A27" t="s">
        <v>60</v>
      </c>
      <c r="D27" t="s">
        <v>224</v>
      </c>
      <c r="E27" t="s">
        <v>230</v>
      </c>
      <c r="F27" t="s">
        <v>243</v>
      </c>
      <c r="G27" t="s">
        <v>275</v>
      </c>
    </row>
    <row r="28" spans="1:7" x14ac:dyDescent="0.25">
      <c r="A28" t="s">
        <v>189</v>
      </c>
      <c r="D28" t="s">
        <v>224</v>
      </c>
      <c r="E28" t="s">
        <v>230</v>
      </c>
      <c r="F28" t="s">
        <v>244</v>
      </c>
      <c r="G28" t="s">
        <v>276</v>
      </c>
    </row>
    <row r="29" spans="1:7" x14ac:dyDescent="0.25">
      <c r="A29" t="s">
        <v>190</v>
      </c>
      <c r="D29" t="s">
        <v>224</v>
      </c>
      <c r="E29" t="s">
        <v>235</v>
      </c>
      <c r="F29" t="s">
        <v>238</v>
      </c>
      <c r="G29" t="s">
        <v>277</v>
      </c>
    </row>
    <row r="30" spans="1:7" x14ac:dyDescent="0.25">
      <c r="A30" t="s">
        <v>5</v>
      </c>
      <c r="D30" t="s">
        <v>223</v>
      </c>
      <c r="E30" t="s">
        <v>232</v>
      </c>
      <c r="F30" t="s">
        <v>240</v>
      </c>
      <c r="G30" t="s">
        <v>278</v>
      </c>
    </row>
    <row r="31" spans="1:7" x14ac:dyDescent="0.25">
      <c r="A31" t="s">
        <v>193</v>
      </c>
      <c r="D31" t="s">
        <v>223</v>
      </c>
      <c r="E31" t="s">
        <v>231</v>
      </c>
      <c r="F31" t="s">
        <v>239</v>
      </c>
      <c r="G31" t="s">
        <v>279</v>
      </c>
    </row>
    <row r="32" spans="1:7" x14ac:dyDescent="0.25">
      <c r="A32" t="s">
        <v>194</v>
      </c>
      <c r="D32" t="s">
        <v>223</v>
      </c>
      <c r="E32" t="s">
        <v>230</v>
      </c>
      <c r="F32" t="s">
        <v>240</v>
      </c>
      <c r="G32" t="s">
        <v>280</v>
      </c>
    </row>
    <row r="33" spans="1:7" x14ac:dyDescent="0.25">
      <c r="A33" t="s">
        <v>10</v>
      </c>
      <c r="D33" t="s">
        <v>223</v>
      </c>
      <c r="E33" t="s">
        <v>231</v>
      </c>
      <c r="F33" t="s">
        <v>238</v>
      </c>
      <c r="G33" t="s">
        <v>281</v>
      </c>
    </row>
    <row r="34" spans="1:7" x14ac:dyDescent="0.25">
      <c r="A34" t="s">
        <v>195</v>
      </c>
      <c r="D34" t="s">
        <v>223</v>
      </c>
      <c r="E34" t="s">
        <v>226</v>
      </c>
      <c r="F34" t="s">
        <v>239</v>
      </c>
      <c r="G34" t="s">
        <v>282</v>
      </c>
    </row>
    <row r="35" spans="1:7" x14ac:dyDescent="0.25">
      <c r="A35" t="s">
        <v>196</v>
      </c>
      <c r="D35" t="s">
        <v>223</v>
      </c>
      <c r="E35" t="s">
        <v>228</v>
      </c>
      <c r="F35" t="s">
        <v>238</v>
      </c>
      <c r="G35" t="s">
        <v>283</v>
      </c>
    </row>
    <row r="36" spans="1:7" x14ac:dyDescent="0.25">
      <c r="A36" t="s">
        <v>31</v>
      </c>
      <c r="D36" t="s">
        <v>223</v>
      </c>
      <c r="E36" t="s">
        <v>226</v>
      </c>
      <c r="F36" t="s">
        <v>238</v>
      </c>
      <c r="G36" t="s">
        <v>284</v>
      </c>
    </row>
    <row r="37" spans="1:7" x14ac:dyDescent="0.25">
      <c r="A37" t="s">
        <v>21</v>
      </c>
      <c r="D37" t="s">
        <v>222</v>
      </c>
      <c r="E37" t="s">
        <v>230</v>
      </c>
      <c r="F37" t="s">
        <v>243</v>
      </c>
      <c r="G37" t="s">
        <v>285</v>
      </c>
    </row>
    <row r="38" spans="1:7" x14ac:dyDescent="0.25">
      <c r="A38" t="s">
        <v>39</v>
      </c>
      <c r="D38" t="s">
        <v>223</v>
      </c>
      <c r="E38" t="s">
        <v>236</v>
      </c>
      <c r="F38" t="s">
        <v>238</v>
      </c>
      <c r="G38" t="s">
        <v>286</v>
      </c>
    </row>
    <row r="39" spans="1:7" x14ac:dyDescent="0.25">
      <c r="A39" t="s">
        <v>197</v>
      </c>
      <c r="D39" t="s">
        <v>222</v>
      </c>
      <c r="E39" t="s">
        <v>230</v>
      </c>
      <c r="F39" t="s">
        <v>244</v>
      </c>
      <c r="G39" t="s">
        <v>287</v>
      </c>
    </row>
    <row r="40" spans="1:7" x14ac:dyDescent="0.25">
      <c r="A40" t="s">
        <v>198</v>
      </c>
      <c r="D40" t="s">
        <v>222</v>
      </c>
      <c r="E40" t="s">
        <v>235</v>
      </c>
      <c r="F40" t="s">
        <v>238</v>
      </c>
      <c r="G40" t="s">
        <v>288</v>
      </c>
    </row>
    <row r="41" spans="1:7" x14ac:dyDescent="0.25">
      <c r="A41" t="s">
        <v>199</v>
      </c>
      <c r="D41" t="s">
        <v>222</v>
      </c>
      <c r="E41" t="s">
        <v>232</v>
      </c>
      <c r="F41" t="s">
        <v>241</v>
      </c>
      <c r="G41" t="s">
        <v>289</v>
      </c>
    </row>
    <row r="42" spans="1:7" x14ac:dyDescent="0.25">
      <c r="A42" t="s">
        <v>65</v>
      </c>
      <c r="D42" t="s">
        <v>222</v>
      </c>
      <c r="E42" t="s">
        <v>233</v>
      </c>
      <c r="F42" t="s">
        <v>244</v>
      </c>
      <c r="G42" t="s">
        <v>290</v>
      </c>
    </row>
    <row r="43" spans="1:7" x14ac:dyDescent="0.25">
      <c r="A43" t="s">
        <v>46</v>
      </c>
      <c r="D43" t="s">
        <v>224</v>
      </c>
      <c r="E43" t="s">
        <v>235</v>
      </c>
      <c r="F43" t="s">
        <v>242</v>
      </c>
      <c r="G43" t="s">
        <v>291</v>
      </c>
    </row>
    <row r="44" spans="1:7" x14ac:dyDescent="0.25">
      <c r="A44" t="s">
        <v>42</v>
      </c>
      <c r="D44" t="s">
        <v>224</v>
      </c>
      <c r="E44" t="s">
        <v>235</v>
      </c>
      <c r="F44" t="s">
        <v>243</v>
      </c>
      <c r="G44" t="s">
        <v>292</v>
      </c>
    </row>
    <row r="45" spans="1:7" x14ac:dyDescent="0.25">
      <c r="A45" t="s">
        <v>6</v>
      </c>
      <c r="D45" t="s">
        <v>223</v>
      </c>
      <c r="E45" t="s">
        <v>237</v>
      </c>
      <c r="F45" t="s">
        <v>240</v>
      </c>
      <c r="G45" t="s">
        <v>293</v>
      </c>
    </row>
    <row r="46" spans="1:7" x14ac:dyDescent="0.25">
      <c r="A46" t="s">
        <v>200</v>
      </c>
      <c r="D46" t="s">
        <v>223</v>
      </c>
      <c r="E46" t="s">
        <v>228</v>
      </c>
      <c r="F46" t="s">
        <v>243</v>
      </c>
      <c r="G46" t="s">
        <v>294</v>
      </c>
    </row>
    <row r="47" spans="1:7" x14ac:dyDescent="0.25">
      <c r="A47" t="s">
        <v>201</v>
      </c>
      <c r="D47" t="s">
        <v>223</v>
      </c>
      <c r="E47" t="s">
        <v>231</v>
      </c>
      <c r="F47" t="s">
        <v>244</v>
      </c>
      <c r="G47" t="s">
        <v>295</v>
      </c>
    </row>
    <row r="48" spans="1:7" x14ac:dyDescent="0.25">
      <c r="A48" t="s">
        <v>19</v>
      </c>
      <c r="D48" t="s">
        <v>223</v>
      </c>
      <c r="E48" t="s">
        <v>228</v>
      </c>
      <c r="F48" t="s">
        <v>244</v>
      </c>
      <c r="G48" t="s">
        <v>296</v>
      </c>
    </row>
    <row r="49" spans="1:7" x14ac:dyDescent="0.25">
      <c r="A49" t="s">
        <v>72</v>
      </c>
      <c r="D49" t="s">
        <v>223</v>
      </c>
      <c r="E49" t="s">
        <v>226</v>
      </c>
      <c r="F49" t="s">
        <v>241</v>
      </c>
      <c r="G49" t="s">
        <v>297</v>
      </c>
    </row>
    <row r="50" spans="1:7" x14ac:dyDescent="0.25">
      <c r="A50" t="s">
        <v>47</v>
      </c>
      <c r="D50" t="s">
        <v>222</v>
      </c>
      <c r="E50" t="s">
        <v>237</v>
      </c>
      <c r="F50" t="s">
        <v>241</v>
      </c>
      <c r="G50" t="s">
        <v>298</v>
      </c>
    </row>
    <row r="51" spans="1:7" x14ac:dyDescent="0.25">
      <c r="A51" t="s">
        <v>43</v>
      </c>
      <c r="D51" t="s">
        <v>224</v>
      </c>
      <c r="E51" t="s">
        <v>235</v>
      </c>
      <c r="F51" t="s">
        <v>245</v>
      </c>
      <c r="G51" t="s">
        <v>299</v>
      </c>
    </row>
    <row r="52" spans="1:7" x14ac:dyDescent="0.25">
      <c r="A52" t="s">
        <v>125</v>
      </c>
      <c r="D52" t="s">
        <v>223</v>
      </c>
      <c r="E52" t="s">
        <v>232</v>
      </c>
      <c r="F52" t="s">
        <v>242</v>
      </c>
      <c r="G52" t="s">
        <v>300</v>
      </c>
    </row>
    <row r="53" spans="1:7" x14ac:dyDescent="0.25">
      <c r="A53" t="s">
        <v>202</v>
      </c>
      <c r="D53" t="s">
        <v>223</v>
      </c>
      <c r="E53" t="s">
        <v>230</v>
      </c>
      <c r="F53" t="s">
        <v>242</v>
      </c>
      <c r="G53" t="s">
        <v>301</v>
      </c>
    </row>
    <row r="54" spans="1:7" x14ac:dyDescent="0.25">
      <c r="A54" t="s">
        <v>203</v>
      </c>
      <c r="D54" t="s">
        <v>223</v>
      </c>
      <c r="E54" t="s">
        <v>232</v>
      </c>
      <c r="F54" t="s">
        <v>243</v>
      </c>
      <c r="G54" t="s">
        <v>302</v>
      </c>
    </row>
    <row r="55" spans="1:7" x14ac:dyDescent="0.25">
      <c r="A55" t="s">
        <v>204</v>
      </c>
      <c r="D55" t="s">
        <v>223</v>
      </c>
      <c r="E55" t="s">
        <v>237</v>
      </c>
      <c r="F55" t="s">
        <v>239</v>
      </c>
      <c r="G55" t="s">
        <v>303</v>
      </c>
    </row>
    <row r="56" spans="1:7" x14ac:dyDescent="0.25">
      <c r="A56" t="s">
        <v>205</v>
      </c>
      <c r="D56" t="s">
        <v>223</v>
      </c>
      <c r="E56" t="s">
        <v>232</v>
      </c>
      <c r="F56" t="s">
        <v>244</v>
      </c>
      <c r="G56" t="s">
        <v>304</v>
      </c>
    </row>
    <row r="57" spans="1:7" x14ac:dyDescent="0.25">
      <c r="A57" t="s">
        <v>206</v>
      </c>
      <c r="D57" t="s">
        <v>223</v>
      </c>
      <c r="E57" t="s">
        <v>237</v>
      </c>
      <c r="F57" t="s">
        <v>238</v>
      </c>
      <c r="G57" t="s">
        <v>305</v>
      </c>
    </row>
    <row r="58" spans="1:7" x14ac:dyDescent="0.25">
      <c r="A58" t="s">
        <v>207</v>
      </c>
      <c r="D58" t="s">
        <v>223</v>
      </c>
      <c r="E58" t="s">
        <v>233</v>
      </c>
      <c r="F58" t="s">
        <v>242</v>
      </c>
      <c r="G58" t="s">
        <v>306</v>
      </c>
    </row>
    <row r="59" spans="1:7" x14ac:dyDescent="0.25">
      <c r="A59" t="s">
        <v>208</v>
      </c>
      <c r="D59" t="s">
        <v>223</v>
      </c>
      <c r="E59" t="s">
        <v>230</v>
      </c>
      <c r="F59" t="s">
        <v>243</v>
      </c>
      <c r="G59" t="s">
        <v>307</v>
      </c>
    </row>
    <row r="60" spans="1:7" x14ac:dyDescent="0.25">
      <c r="A60" t="s">
        <v>209</v>
      </c>
      <c r="D60" t="s">
        <v>223</v>
      </c>
      <c r="E60" t="s">
        <v>235</v>
      </c>
      <c r="F60" t="s">
        <v>238</v>
      </c>
      <c r="G60" t="s">
        <v>308</v>
      </c>
    </row>
    <row r="61" spans="1:7" x14ac:dyDescent="0.25">
      <c r="A61" t="s">
        <v>210</v>
      </c>
      <c r="D61" t="s">
        <v>223</v>
      </c>
      <c r="E61" t="s">
        <v>234</v>
      </c>
      <c r="F61" t="s">
        <v>239</v>
      </c>
      <c r="G61" t="s">
        <v>309</v>
      </c>
    </row>
    <row r="62" spans="1:7" x14ac:dyDescent="0.25">
      <c r="A62" t="s">
        <v>211</v>
      </c>
      <c r="D62" t="s">
        <v>223</v>
      </c>
      <c r="E62" t="s">
        <v>230</v>
      </c>
      <c r="F62" t="s">
        <v>244</v>
      </c>
      <c r="G62" t="s">
        <v>310</v>
      </c>
    </row>
    <row r="63" spans="1:7" x14ac:dyDescent="0.25">
      <c r="A63" t="s">
        <v>212</v>
      </c>
      <c r="D63" t="s">
        <v>223</v>
      </c>
      <c r="E63" t="s">
        <v>234</v>
      </c>
      <c r="F63" t="s">
        <v>238</v>
      </c>
      <c r="G63" t="s">
        <v>311</v>
      </c>
    </row>
    <row r="64" spans="1:7" x14ac:dyDescent="0.25">
      <c r="A64" t="s">
        <v>213</v>
      </c>
      <c r="D64" t="s">
        <v>223</v>
      </c>
      <c r="E64" t="s">
        <v>230</v>
      </c>
      <c r="F64" t="s">
        <v>241</v>
      </c>
      <c r="G64" t="s">
        <v>312</v>
      </c>
    </row>
    <row r="65" spans="1:7" x14ac:dyDescent="0.25">
      <c r="A65" t="s">
        <v>81</v>
      </c>
      <c r="D65" t="s">
        <v>223</v>
      </c>
      <c r="E65" t="s">
        <v>233</v>
      </c>
      <c r="F65" t="s">
        <v>244</v>
      </c>
      <c r="G65" t="s">
        <v>313</v>
      </c>
    </row>
    <row r="66" spans="1:7" x14ac:dyDescent="0.25">
      <c r="A66" t="s">
        <v>83</v>
      </c>
      <c r="D66" t="s">
        <v>223</v>
      </c>
      <c r="E66" t="s">
        <v>233</v>
      </c>
      <c r="F66" t="s">
        <v>241</v>
      </c>
      <c r="G66" t="s">
        <v>314</v>
      </c>
    </row>
    <row r="67" spans="1:7" x14ac:dyDescent="0.25">
      <c r="A67" t="s">
        <v>16</v>
      </c>
      <c r="D67" t="s">
        <v>225</v>
      </c>
      <c r="E67" t="s">
        <v>228</v>
      </c>
      <c r="F67" t="s">
        <v>243</v>
      </c>
      <c r="G67" t="s">
        <v>315</v>
      </c>
    </row>
    <row r="68" spans="1:7" x14ac:dyDescent="0.25">
      <c r="A68" t="s">
        <v>22</v>
      </c>
      <c r="D68" t="s">
        <v>225</v>
      </c>
      <c r="E68" t="s">
        <v>228</v>
      </c>
      <c r="F68" t="s">
        <v>244</v>
      </c>
      <c r="G68" t="s">
        <v>316</v>
      </c>
    </row>
    <row r="69" spans="1:7" x14ac:dyDescent="0.25">
      <c r="A69" t="s">
        <v>33</v>
      </c>
      <c r="D69" t="s">
        <v>225</v>
      </c>
      <c r="E69" t="s">
        <v>228</v>
      </c>
      <c r="F69" t="s">
        <v>241</v>
      </c>
      <c r="G69" t="s">
        <v>317</v>
      </c>
    </row>
    <row r="70" spans="1:7" x14ac:dyDescent="0.25">
      <c r="A70" t="s">
        <v>40</v>
      </c>
      <c r="D70" t="s">
        <v>225</v>
      </c>
      <c r="E70" t="s">
        <v>226</v>
      </c>
      <c r="F70" t="s">
        <v>241</v>
      </c>
      <c r="G70" t="s">
        <v>318</v>
      </c>
    </row>
    <row r="71" spans="1:7" x14ac:dyDescent="0.25">
      <c r="A71" t="s">
        <v>85</v>
      </c>
      <c r="D71" t="s">
        <v>224</v>
      </c>
      <c r="E71" t="s">
        <v>237</v>
      </c>
      <c r="F71" t="s">
        <v>246</v>
      </c>
      <c r="G71" t="s">
        <v>319</v>
      </c>
    </row>
    <row r="72" spans="1:7" x14ac:dyDescent="0.25">
      <c r="A72" t="s">
        <v>214</v>
      </c>
      <c r="D72" t="s">
        <v>223</v>
      </c>
      <c r="E72" t="s">
        <v>237</v>
      </c>
      <c r="F72" t="s">
        <v>242</v>
      </c>
      <c r="G72" t="s">
        <v>320</v>
      </c>
    </row>
    <row r="73" spans="1:7" x14ac:dyDescent="0.25">
      <c r="A73" t="s">
        <v>215</v>
      </c>
      <c r="D73" t="s">
        <v>223</v>
      </c>
      <c r="E73" t="s">
        <v>232</v>
      </c>
      <c r="F73" t="s">
        <v>245</v>
      </c>
      <c r="G73" t="s">
        <v>321</v>
      </c>
    </row>
    <row r="74" spans="1:7" x14ac:dyDescent="0.25">
      <c r="A74" t="s">
        <v>216</v>
      </c>
      <c r="D74" t="s">
        <v>223</v>
      </c>
      <c r="E74" t="s">
        <v>235</v>
      </c>
      <c r="F74" t="s">
        <v>242</v>
      </c>
      <c r="G74" t="s">
        <v>322</v>
      </c>
    </row>
    <row r="75" spans="1:7" x14ac:dyDescent="0.25">
      <c r="A75" t="s">
        <v>217</v>
      </c>
      <c r="D75" t="s">
        <v>223</v>
      </c>
      <c r="E75" t="s">
        <v>232</v>
      </c>
      <c r="F75" t="s">
        <v>247</v>
      </c>
      <c r="G75" t="s">
        <v>323</v>
      </c>
    </row>
    <row r="76" spans="1:7" x14ac:dyDescent="0.25">
      <c r="A76" t="s">
        <v>89</v>
      </c>
      <c r="D76" t="s">
        <v>223</v>
      </c>
      <c r="E76" t="s">
        <v>230</v>
      </c>
      <c r="F76" t="s">
        <v>245</v>
      </c>
      <c r="G76" t="s">
        <v>324</v>
      </c>
    </row>
    <row r="77" spans="1:7" x14ac:dyDescent="0.25">
      <c r="A77" t="s">
        <v>13</v>
      </c>
      <c r="D77" t="s">
        <v>223</v>
      </c>
      <c r="E77" t="s">
        <v>235</v>
      </c>
      <c r="F77" t="s">
        <v>243</v>
      </c>
      <c r="G77" t="s">
        <v>325</v>
      </c>
    </row>
    <row r="78" spans="1:7" x14ac:dyDescent="0.25">
      <c r="A78" t="s">
        <v>92</v>
      </c>
      <c r="D78" t="s">
        <v>223</v>
      </c>
      <c r="E78" t="s">
        <v>235</v>
      </c>
      <c r="F78" t="s">
        <v>244</v>
      </c>
      <c r="G78" t="s">
        <v>326</v>
      </c>
    </row>
    <row r="79" spans="1:7" x14ac:dyDescent="0.25">
      <c r="A79" t="s">
        <v>218</v>
      </c>
      <c r="D79" t="s">
        <v>223</v>
      </c>
      <c r="E79" t="s">
        <v>233</v>
      </c>
      <c r="F79" t="s">
        <v>247</v>
      </c>
      <c r="G79" t="s">
        <v>327</v>
      </c>
    </row>
    <row r="80" spans="1:7" x14ac:dyDescent="0.25">
      <c r="A80" t="s">
        <v>219</v>
      </c>
      <c r="D80" t="s">
        <v>223</v>
      </c>
      <c r="E80" t="s">
        <v>234</v>
      </c>
      <c r="F80" t="s">
        <v>243</v>
      </c>
      <c r="G80" t="s">
        <v>328</v>
      </c>
    </row>
    <row r="81" spans="1:7" x14ac:dyDescent="0.25">
      <c r="A81" t="s">
        <v>34</v>
      </c>
      <c r="D81" t="s">
        <v>223</v>
      </c>
      <c r="E81" t="s">
        <v>234</v>
      </c>
      <c r="F81" t="s">
        <v>244</v>
      </c>
      <c r="G81" t="s">
        <v>329</v>
      </c>
    </row>
    <row r="82" spans="1:7" x14ac:dyDescent="0.25">
      <c r="A82" t="s">
        <v>41</v>
      </c>
      <c r="D82" t="s">
        <v>223</v>
      </c>
      <c r="E82" t="s">
        <v>234</v>
      </c>
      <c r="F82" t="s">
        <v>241</v>
      </c>
      <c r="G82" t="s">
        <v>330</v>
      </c>
    </row>
    <row r="83" spans="1:7" x14ac:dyDescent="0.25">
      <c r="A83" t="s">
        <v>93</v>
      </c>
      <c r="D83" t="s">
        <v>223</v>
      </c>
      <c r="E83" t="s">
        <v>237</v>
      </c>
      <c r="F83" t="s">
        <v>248</v>
      </c>
      <c r="G83" t="s">
        <v>331</v>
      </c>
    </row>
    <row r="84" spans="1:7" x14ac:dyDescent="0.25">
      <c r="A84" t="s">
        <v>94</v>
      </c>
      <c r="D84" t="s">
        <v>223</v>
      </c>
      <c r="E84" t="s">
        <v>237</v>
      </c>
      <c r="F84" t="s">
        <v>245</v>
      </c>
      <c r="G84" t="s">
        <v>332</v>
      </c>
    </row>
    <row r="85" spans="1:7" x14ac:dyDescent="0.25">
      <c r="A85" t="s">
        <v>44</v>
      </c>
      <c r="D85" t="s">
        <v>223</v>
      </c>
      <c r="E85" t="s">
        <v>235</v>
      </c>
      <c r="F85" t="s">
        <v>245</v>
      </c>
      <c r="G85" t="s">
        <v>333</v>
      </c>
    </row>
    <row r="86" spans="1:7" x14ac:dyDescent="0.25">
      <c r="A86" t="s">
        <v>45</v>
      </c>
      <c r="D86" t="s">
        <v>223</v>
      </c>
      <c r="E86" t="s">
        <v>235</v>
      </c>
      <c r="F86" t="s">
        <v>247</v>
      </c>
      <c r="G86" t="s">
        <v>334</v>
      </c>
    </row>
    <row r="87" spans="1:7" x14ac:dyDescent="0.25">
      <c r="A87" t="s">
        <v>18</v>
      </c>
      <c r="D87" t="s">
        <v>223</v>
      </c>
      <c r="E87" t="s">
        <v>234</v>
      </c>
      <c r="F87" t="s">
        <v>245</v>
      </c>
      <c r="G87" t="s">
        <v>335</v>
      </c>
    </row>
    <row r="88" spans="1:7" x14ac:dyDescent="0.25">
      <c r="A88" t="s">
        <v>12</v>
      </c>
      <c r="D88" t="s">
        <v>225</v>
      </c>
      <c r="E88" t="s">
        <v>232</v>
      </c>
      <c r="F88" t="s">
        <v>245</v>
      </c>
      <c r="G88" t="s">
        <v>336</v>
      </c>
    </row>
    <row r="89" spans="1:7" x14ac:dyDescent="0.25">
      <c r="A89" t="s">
        <v>95</v>
      </c>
      <c r="D89" t="s">
        <v>223</v>
      </c>
      <c r="E89" t="s">
        <v>234</v>
      </c>
      <c r="F89" t="s">
        <v>247</v>
      </c>
      <c r="G89" t="s">
        <v>337</v>
      </c>
    </row>
    <row r="90" spans="1:7" x14ac:dyDescent="0.25">
      <c r="A90" t="s">
        <v>96</v>
      </c>
      <c r="D90" t="s">
        <v>223</v>
      </c>
      <c r="E90" t="s">
        <v>237</v>
      </c>
      <c r="F90" t="s">
        <v>246</v>
      </c>
      <c r="G90" t="s">
        <v>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4"/>
  <sheetViews>
    <sheetView zoomScaleNormal="100" workbookViewId="0">
      <pane ySplit="1" topLeftCell="A2" activePane="bottomLeft" state="frozen"/>
      <selection pane="bottomLeft" activeCell="E1" sqref="E1:I1048576"/>
    </sheetView>
  </sheetViews>
  <sheetFormatPr defaultRowHeight="15" x14ac:dyDescent="0.25"/>
  <cols>
    <col min="1" max="1" width="36" customWidth="1"/>
    <col min="2" max="2" width="18.42578125" customWidth="1"/>
    <col min="3" max="3" width="11.85546875" customWidth="1"/>
    <col min="4" max="4" width="14.140625" customWidth="1"/>
    <col min="5" max="9" width="9.140625" style="5"/>
  </cols>
  <sheetData>
    <row r="1" spans="1:9" s="1" customFormat="1" x14ac:dyDescent="0.25">
      <c r="A1" s="2" t="s">
        <v>99</v>
      </c>
      <c r="B1" s="2" t="s">
        <v>98</v>
      </c>
      <c r="C1" s="2" t="s">
        <v>100</v>
      </c>
      <c r="D1" s="2" t="s">
        <v>97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4</v>
      </c>
    </row>
    <row r="2" spans="1:9" x14ac:dyDescent="0.25">
      <c r="A2" t="s">
        <v>26</v>
      </c>
      <c r="B2" s="3" t="s">
        <v>163</v>
      </c>
      <c r="C2" s="3" t="s">
        <v>102</v>
      </c>
      <c r="D2" s="4">
        <v>672.4973</v>
      </c>
      <c r="E2" s="7">
        <v>0</v>
      </c>
      <c r="F2" s="7">
        <v>4.5519163362295334E-3</v>
      </c>
      <c r="G2" s="7">
        <v>3.4494651200267512E-2</v>
      </c>
      <c r="H2" s="7">
        <v>-3.3487434199608868E-2</v>
      </c>
      <c r="I2" s="7">
        <v>0.19642792314885771</v>
      </c>
    </row>
    <row r="3" spans="1:9" x14ac:dyDescent="0.25">
      <c r="A3" t="s">
        <v>29</v>
      </c>
      <c r="B3" s="3" t="s">
        <v>101</v>
      </c>
      <c r="C3" s="3" t="s">
        <v>102</v>
      </c>
      <c r="D3" s="4">
        <v>673.48140000000001</v>
      </c>
      <c r="E3" s="7">
        <v>0</v>
      </c>
      <c r="F3" s="7">
        <v>0.54609959014585852</v>
      </c>
      <c r="G3" s="7">
        <v>0.51002327788568169</v>
      </c>
      <c r="H3" s="7">
        <v>0.44509499827661969</v>
      </c>
      <c r="I3" s="7">
        <v>1.0670852656701006</v>
      </c>
    </row>
    <row r="4" spans="1:9" x14ac:dyDescent="0.25">
      <c r="A4" t="s">
        <v>48</v>
      </c>
      <c r="B4" s="3" t="s">
        <v>149</v>
      </c>
      <c r="C4" s="3" t="s">
        <v>102</v>
      </c>
      <c r="D4" s="4">
        <v>686.47659999999996</v>
      </c>
      <c r="E4" s="7">
        <v>0</v>
      </c>
      <c r="F4" s="7">
        <v>1.7611552144981113E-2</v>
      </c>
      <c r="G4" s="7">
        <v>1.851305091318034E-2</v>
      </c>
      <c r="H4" s="7">
        <v>2.5356280519647445E-2</v>
      </c>
      <c r="I4" s="7">
        <v>-0.11150869013621956</v>
      </c>
    </row>
    <row r="5" spans="1:9" x14ac:dyDescent="0.25">
      <c r="A5" t="s">
        <v>32</v>
      </c>
      <c r="B5" s="3" t="s">
        <v>151</v>
      </c>
      <c r="C5" s="3" t="s">
        <v>102</v>
      </c>
      <c r="D5" s="4">
        <v>690.50789999999995</v>
      </c>
      <c r="E5" s="7">
        <v>0</v>
      </c>
      <c r="F5" s="7">
        <v>-4.3471573252323426E-2</v>
      </c>
      <c r="G5" s="7">
        <v>-0.1241204462721216</v>
      </c>
      <c r="H5" s="7">
        <v>-0.37756524758052734</v>
      </c>
      <c r="I5" s="7">
        <v>-0.44019137882102111</v>
      </c>
    </row>
    <row r="6" spans="1:9" x14ac:dyDescent="0.25">
      <c r="A6" t="s">
        <v>49</v>
      </c>
      <c r="B6" s="3" t="s">
        <v>164</v>
      </c>
      <c r="C6" s="3" t="s">
        <v>102</v>
      </c>
      <c r="D6" s="4">
        <v>702.54430000000002</v>
      </c>
      <c r="E6" s="7">
        <v>0</v>
      </c>
      <c r="F6" s="7">
        <v>-0.11734714877582197</v>
      </c>
      <c r="G6" s="7">
        <v>-0.20382054361687185</v>
      </c>
      <c r="H6" s="7">
        <v>-0.37341111966861329</v>
      </c>
      <c r="I6" s="7">
        <v>-0.14907080235049908</v>
      </c>
    </row>
    <row r="7" spans="1:9" x14ac:dyDescent="0.25">
      <c r="A7" t="s">
        <v>8</v>
      </c>
      <c r="B7" s="3" t="s">
        <v>150</v>
      </c>
      <c r="C7" s="3" t="s">
        <v>102</v>
      </c>
      <c r="D7" s="4">
        <v>710.47659999999996</v>
      </c>
      <c r="E7" s="7">
        <v>0</v>
      </c>
      <c r="F7" s="7">
        <v>6.7437893433172746E-2</v>
      </c>
      <c r="G7" s="7">
        <v>4.6307025024383996E-2</v>
      </c>
      <c r="H7" s="7">
        <v>7.9552755577676493E-2</v>
      </c>
      <c r="I7" s="7">
        <v>0.4349392169854287</v>
      </c>
    </row>
    <row r="8" spans="1:9" x14ac:dyDescent="0.25">
      <c r="A8" t="s">
        <v>11</v>
      </c>
      <c r="B8" s="3" t="s">
        <v>152</v>
      </c>
      <c r="C8" s="3" t="s">
        <v>102</v>
      </c>
      <c r="D8" s="4">
        <v>712.4923</v>
      </c>
      <c r="E8" s="7">
        <v>0</v>
      </c>
      <c r="F8" s="7">
        <v>7.5064752991613082E-2</v>
      </c>
      <c r="G8" s="7">
        <v>0.12082931321545276</v>
      </c>
      <c r="H8" s="7">
        <v>4.7264242053830507E-3</v>
      </c>
      <c r="I8" s="7">
        <v>-0.3059937990535655</v>
      </c>
    </row>
    <row r="9" spans="1:9" x14ac:dyDescent="0.25">
      <c r="A9" t="s">
        <v>35</v>
      </c>
      <c r="B9" s="3" t="s">
        <v>152</v>
      </c>
      <c r="C9" s="3" t="s">
        <v>102</v>
      </c>
      <c r="D9" s="4">
        <v>712.4923</v>
      </c>
      <c r="E9" s="7">
        <v>0</v>
      </c>
      <c r="F9" s="7">
        <v>-4.6568055654793494E-2</v>
      </c>
      <c r="G9" s="7">
        <v>-2.1866807618013739E-2</v>
      </c>
      <c r="H9" s="7">
        <v>-6.3849804172978142E-2</v>
      </c>
      <c r="I9" s="7">
        <v>4.132161072660101E-2</v>
      </c>
    </row>
    <row r="10" spans="1:9" x14ac:dyDescent="0.25">
      <c r="A10" t="s">
        <v>14</v>
      </c>
      <c r="B10" s="3" t="s">
        <v>156</v>
      </c>
      <c r="C10" s="3" t="s">
        <v>102</v>
      </c>
      <c r="D10" s="4">
        <v>716.52359999999999</v>
      </c>
      <c r="E10" s="7">
        <v>0</v>
      </c>
      <c r="F10" s="7">
        <v>4.3034886865697564E-2</v>
      </c>
      <c r="G10" s="7">
        <v>-2.8415397777496909E-2</v>
      </c>
      <c r="H10" s="7">
        <v>1.4085690630850856E-2</v>
      </c>
      <c r="I10" s="7">
        <v>-2.7085635988510548E-2</v>
      </c>
    </row>
    <row r="11" spans="1:9" x14ac:dyDescent="0.25">
      <c r="A11" t="s">
        <v>15</v>
      </c>
      <c r="B11" s="3" t="s">
        <v>165</v>
      </c>
      <c r="C11" s="3" t="s">
        <v>102</v>
      </c>
      <c r="D11" s="4">
        <v>720.4973</v>
      </c>
      <c r="E11" s="7">
        <v>0</v>
      </c>
      <c r="F11" s="7">
        <v>8.9277430287497683E-3</v>
      </c>
      <c r="G11" s="7">
        <v>2.6339894510003736E-2</v>
      </c>
      <c r="H11" s="7">
        <v>-3.4010939379138905E-2</v>
      </c>
      <c r="I11" s="7">
        <v>0.39373887287107467</v>
      </c>
    </row>
    <row r="12" spans="1:9" x14ac:dyDescent="0.25">
      <c r="A12" t="s">
        <v>25</v>
      </c>
      <c r="B12" s="3" t="s">
        <v>155</v>
      </c>
      <c r="C12" s="3" t="s">
        <v>102</v>
      </c>
      <c r="D12" s="4">
        <v>734.47659999999996</v>
      </c>
      <c r="E12" s="7">
        <v>0</v>
      </c>
      <c r="F12" s="7">
        <v>3.7582136415693856E-2</v>
      </c>
      <c r="G12" s="7">
        <v>5.479764445896862E-2</v>
      </c>
      <c r="H12" s="7">
        <v>1.2243433979788332E-2</v>
      </c>
      <c r="I12" s="7">
        <v>0.14001059862982879</v>
      </c>
    </row>
    <row r="13" spans="1:9" x14ac:dyDescent="0.25">
      <c r="A13" t="s">
        <v>50</v>
      </c>
      <c r="B13" s="3" t="s">
        <v>161</v>
      </c>
      <c r="C13" s="3" t="s">
        <v>102</v>
      </c>
      <c r="D13" s="4">
        <v>734.47659999999996</v>
      </c>
      <c r="E13" s="7">
        <v>0</v>
      </c>
      <c r="F13" s="7">
        <v>-4.5793730580797942E-2</v>
      </c>
      <c r="G13" s="7">
        <v>-2.0693984796648301E-2</v>
      </c>
      <c r="H13" s="7">
        <v>-5.4154259639933033E-2</v>
      </c>
      <c r="I13" s="7">
        <v>-0.53850021704411422</v>
      </c>
    </row>
    <row r="14" spans="1:9" x14ac:dyDescent="0.25">
      <c r="A14" t="s">
        <v>30</v>
      </c>
      <c r="B14" s="3" t="s">
        <v>177</v>
      </c>
      <c r="C14" s="3" t="s">
        <v>102</v>
      </c>
      <c r="D14" s="4">
        <v>734.49770000000001</v>
      </c>
      <c r="E14" s="7">
        <v>0</v>
      </c>
      <c r="F14" s="7">
        <v>7.6202873640926594E-2</v>
      </c>
      <c r="G14" s="7">
        <v>0.11198630619928984</v>
      </c>
      <c r="H14" s="7">
        <v>5.6692028014722284E-2</v>
      </c>
      <c r="I14" s="7">
        <v>0.30692553933649602</v>
      </c>
    </row>
    <row r="15" spans="1:9" x14ac:dyDescent="0.25">
      <c r="A15" t="s">
        <v>36</v>
      </c>
      <c r="B15" s="3" t="s">
        <v>154</v>
      </c>
      <c r="C15" s="3" t="s">
        <v>102</v>
      </c>
      <c r="D15" s="4">
        <v>736.4923</v>
      </c>
      <c r="E15" s="7">
        <v>0</v>
      </c>
      <c r="F15" s="7">
        <v>9.0426945928780977E-3</v>
      </c>
      <c r="G15" s="7">
        <v>1.2029339965909269E-2</v>
      </c>
      <c r="H15" s="7">
        <v>-4.7584107436906775E-2</v>
      </c>
      <c r="I15" s="7">
        <v>0.16324044186404318</v>
      </c>
    </row>
    <row r="16" spans="1:9" x14ac:dyDescent="0.25">
      <c r="A16" t="s">
        <v>9</v>
      </c>
      <c r="B16" s="3" t="s">
        <v>154</v>
      </c>
      <c r="C16" s="3" t="s">
        <v>102</v>
      </c>
      <c r="D16" s="4">
        <v>736.4923</v>
      </c>
      <c r="E16" s="7">
        <v>0</v>
      </c>
      <c r="F16" s="7">
        <v>0.10273845537216753</v>
      </c>
      <c r="G16" s="7">
        <v>0.12709490510858923</v>
      </c>
      <c r="H16" s="7">
        <v>0.17819538819375946</v>
      </c>
      <c r="I16" s="7">
        <v>0.28166965288322032</v>
      </c>
    </row>
    <row r="17" spans="1:9" x14ac:dyDescent="0.25">
      <c r="A17" t="s">
        <v>20</v>
      </c>
      <c r="B17" s="3" t="s">
        <v>153</v>
      </c>
      <c r="C17" s="3" t="s">
        <v>102</v>
      </c>
      <c r="D17" s="4">
        <v>738.50789999999995</v>
      </c>
      <c r="E17" s="7">
        <v>0</v>
      </c>
      <c r="F17" s="7">
        <v>8.2751462305403312E-2</v>
      </c>
      <c r="G17" s="7">
        <v>0.11411703019925556</v>
      </c>
      <c r="H17" s="7">
        <v>2.0202897051113E-2</v>
      </c>
      <c r="I17" s="7">
        <v>0.19466471195145529</v>
      </c>
    </row>
    <row r="18" spans="1:9" x14ac:dyDescent="0.25">
      <c r="A18" t="s">
        <v>17</v>
      </c>
      <c r="B18" s="3" t="s">
        <v>157</v>
      </c>
      <c r="C18" s="3" t="s">
        <v>102</v>
      </c>
      <c r="D18" s="4">
        <v>742.53920000000005</v>
      </c>
      <c r="E18" s="7">
        <v>0</v>
      </c>
      <c r="F18" s="7">
        <v>2.3924338645890053E-2</v>
      </c>
      <c r="G18" s="7">
        <v>-3.69155753227286E-2</v>
      </c>
      <c r="H18" s="7">
        <v>-1.2502028693588851E-2</v>
      </c>
      <c r="I18" s="7">
        <v>-0.11338165334992445</v>
      </c>
    </row>
    <row r="19" spans="1:9" x14ac:dyDescent="0.25">
      <c r="A19" t="s">
        <v>28</v>
      </c>
      <c r="B19" s="3" t="s">
        <v>162</v>
      </c>
      <c r="C19" s="3" t="s">
        <v>102</v>
      </c>
      <c r="D19" s="4">
        <v>752.55989999999997</v>
      </c>
      <c r="E19" s="7">
        <v>0</v>
      </c>
      <c r="F19" s="7">
        <v>0.23962321253822783</v>
      </c>
      <c r="G19" s="7">
        <v>0.14298944788276247</v>
      </c>
      <c r="H19" s="7">
        <v>0.25595647517939502</v>
      </c>
      <c r="I19" s="7">
        <v>0.1598281184746464</v>
      </c>
    </row>
    <row r="20" spans="1:9" x14ac:dyDescent="0.25">
      <c r="A20" t="s">
        <v>51</v>
      </c>
      <c r="B20" s="3" t="s">
        <v>178</v>
      </c>
      <c r="C20" s="3" t="s">
        <v>102</v>
      </c>
      <c r="D20" s="4">
        <v>758.49770000000001</v>
      </c>
      <c r="E20" s="7">
        <v>0</v>
      </c>
      <c r="F20" s="7">
        <v>0.23361497454079849</v>
      </c>
      <c r="G20" s="7">
        <v>0.273805097490605</v>
      </c>
      <c r="H20" s="7">
        <v>0.15619912510953782</v>
      </c>
      <c r="I20" s="7">
        <v>0.18203316431161265</v>
      </c>
    </row>
    <row r="21" spans="1:9" x14ac:dyDescent="0.25">
      <c r="A21" t="s">
        <v>52</v>
      </c>
      <c r="B21" s="3" t="s">
        <v>160</v>
      </c>
      <c r="C21" s="3" t="s">
        <v>102</v>
      </c>
      <c r="D21" s="4">
        <v>762.50789999999995</v>
      </c>
      <c r="E21" s="7">
        <v>0</v>
      </c>
      <c r="F21" s="7">
        <v>4.75731928429588E-2</v>
      </c>
      <c r="G21" s="7">
        <v>-3.7562419088400523E-2</v>
      </c>
      <c r="H21" s="7">
        <v>6.2571948112473574E-2</v>
      </c>
      <c r="I21" s="7">
        <v>-0.14651224541363228</v>
      </c>
    </row>
    <row r="22" spans="1:9" x14ac:dyDescent="0.25">
      <c r="A22" t="s">
        <v>37</v>
      </c>
      <c r="B22" s="3" t="s">
        <v>143</v>
      </c>
      <c r="C22" s="3" t="s">
        <v>104</v>
      </c>
      <c r="D22" s="4">
        <v>762.56539999999995</v>
      </c>
      <c r="E22" s="7">
        <v>0</v>
      </c>
      <c r="F22" s="7">
        <v>-4.4647038929309102E-2</v>
      </c>
      <c r="G22" s="7">
        <v>-4.5096190160491489E-2</v>
      </c>
      <c r="H22" s="7">
        <v>-0.13536635058484137</v>
      </c>
      <c r="I22" s="7">
        <v>-0.13617837066533378</v>
      </c>
    </row>
    <row r="23" spans="1:9" x14ac:dyDescent="0.25">
      <c r="A23" t="s">
        <v>53</v>
      </c>
      <c r="B23" s="3" t="s">
        <v>158</v>
      </c>
      <c r="C23" s="3" t="s">
        <v>102</v>
      </c>
      <c r="D23" s="4">
        <v>768.55489999999998</v>
      </c>
      <c r="E23" s="7">
        <v>0</v>
      </c>
      <c r="F23" s="7">
        <v>3.9089077357310265E-2</v>
      </c>
      <c r="G23" s="7">
        <v>-5.4512776910007221E-2</v>
      </c>
      <c r="H23" s="7">
        <v>-8.5410761914817002E-3</v>
      </c>
      <c r="I23" s="7">
        <v>-0.19109408771418479</v>
      </c>
    </row>
    <row r="24" spans="1:9" x14ac:dyDescent="0.25">
      <c r="A24" t="s">
        <v>54</v>
      </c>
      <c r="B24" s="3" t="s">
        <v>103</v>
      </c>
      <c r="C24" s="3" t="s">
        <v>104</v>
      </c>
      <c r="D24" s="4">
        <v>774.52909999999997</v>
      </c>
      <c r="E24" s="7">
        <v>0</v>
      </c>
      <c r="F24" s="7">
        <v>1.469251791867987E-2</v>
      </c>
      <c r="G24" s="7">
        <v>-3.9080904903791125E-2</v>
      </c>
      <c r="H24" s="7">
        <v>3.6692847323434252E-2</v>
      </c>
      <c r="I24" s="7">
        <v>-0.25262215574348135</v>
      </c>
    </row>
    <row r="25" spans="1:9" x14ac:dyDescent="0.25">
      <c r="A25" t="s">
        <v>27</v>
      </c>
      <c r="B25" s="3" t="s">
        <v>108</v>
      </c>
      <c r="C25" s="3" t="s">
        <v>104</v>
      </c>
      <c r="D25" s="4">
        <v>778.56039999999996</v>
      </c>
      <c r="E25" s="7">
        <v>0</v>
      </c>
      <c r="F25" s="7">
        <v>1.8471425219101389E-2</v>
      </c>
      <c r="G25" s="7">
        <v>1.0866099769867743E-2</v>
      </c>
      <c r="H25" s="7">
        <v>-6.7888945990593697E-2</v>
      </c>
      <c r="I25" s="7">
        <v>-3.899313237438351E-2</v>
      </c>
    </row>
    <row r="26" spans="1:9" x14ac:dyDescent="0.25">
      <c r="A26" t="s">
        <v>24</v>
      </c>
      <c r="B26" s="3" t="s">
        <v>179</v>
      </c>
      <c r="C26" s="3" t="s">
        <v>102</v>
      </c>
      <c r="D26" s="4">
        <v>782.49770000000001</v>
      </c>
      <c r="E26" s="7">
        <v>0</v>
      </c>
      <c r="F26" s="7">
        <v>0.44060958478067502</v>
      </c>
      <c r="G26" s="7">
        <v>0.50593082409825629</v>
      </c>
      <c r="H26" s="7">
        <v>0.39326483477279184</v>
      </c>
      <c r="I26" s="7">
        <v>0.4432765770468805</v>
      </c>
    </row>
    <row r="27" spans="1:9" x14ac:dyDescent="0.25">
      <c r="A27" t="s">
        <v>55</v>
      </c>
      <c r="B27" s="3" t="s">
        <v>181</v>
      </c>
      <c r="C27" s="3" t="s">
        <v>102</v>
      </c>
      <c r="D27" s="4">
        <v>786.529</v>
      </c>
      <c r="E27" s="7">
        <v>0</v>
      </c>
      <c r="F27" s="7">
        <v>-8.2669841804376309E-2</v>
      </c>
      <c r="G27" s="7">
        <v>-0.13751291851450487</v>
      </c>
      <c r="H27" s="7">
        <v>-8.421077951656375E-2</v>
      </c>
      <c r="I27" s="7">
        <v>-0.40196924792196032</v>
      </c>
    </row>
    <row r="28" spans="1:9" x14ac:dyDescent="0.25">
      <c r="A28" t="s">
        <v>56</v>
      </c>
      <c r="B28" s="3" t="s">
        <v>181</v>
      </c>
      <c r="C28" s="3" t="s">
        <v>102</v>
      </c>
      <c r="D28" s="4">
        <v>786.529</v>
      </c>
      <c r="E28" s="7">
        <v>0</v>
      </c>
      <c r="F28" s="7">
        <v>-4.4375837874934709E-2</v>
      </c>
      <c r="G28" s="7">
        <v>-0.16996195055178642</v>
      </c>
      <c r="H28" s="7">
        <v>-4.4516715531816353E-2</v>
      </c>
      <c r="I28" s="7">
        <v>-0.31238723352008335</v>
      </c>
    </row>
    <row r="29" spans="1:9" x14ac:dyDescent="0.25">
      <c r="A29" t="s">
        <v>7</v>
      </c>
      <c r="B29" s="3" t="s">
        <v>135</v>
      </c>
      <c r="C29" s="3" t="s">
        <v>104</v>
      </c>
      <c r="D29" s="4">
        <v>786.56539999999995</v>
      </c>
      <c r="E29" s="7">
        <v>0</v>
      </c>
      <c r="F29" s="7">
        <v>-9.9124326945432606E-2</v>
      </c>
      <c r="G29" s="7">
        <v>-0.17871705116601178</v>
      </c>
      <c r="H29" s="7">
        <v>-0.15624246779683215</v>
      </c>
      <c r="I29" s="7">
        <v>-0.50797546999170262</v>
      </c>
    </row>
    <row r="30" spans="1:9" x14ac:dyDescent="0.25">
      <c r="A30" t="s">
        <v>57</v>
      </c>
      <c r="B30" s="3" t="s">
        <v>144</v>
      </c>
      <c r="C30" s="3" t="s">
        <v>104</v>
      </c>
      <c r="D30" s="4">
        <v>790.59670000000006</v>
      </c>
      <c r="E30" s="7">
        <v>0</v>
      </c>
      <c r="F30" s="7">
        <v>3.497467067485549E-2</v>
      </c>
      <c r="G30" s="7">
        <v>4.5333672960753191E-2</v>
      </c>
      <c r="H30" s="7">
        <v>3.452034580512553E-2</v>
      </c>
      <c r="I30" s="7">
        <v>2.6350403270962719E-3</v>
      </c>
    </row>
    <row r="31" spans="1:9" x14ac:dyDescent="0.25">
      <c r="A31" t="s">
        <v>58</v>
      </c>
      <c r="B31" s="3" t="s">
        <v>159</v>
      </c>
      <c r="C31" s="3" t="s">
        <v>102</v>
      </c>
      <c r="D31" s="4">
        <v>792.55489999999998</v>
      </c>
      <c r="E31" s="7">
        <v>0</v>
      </c>
      <c r="F31" s="7">
        <v>6.5339515746330346E-2</v>
      </c>
      <c r="G31" s="7">
        <v>3.1335393904233788E-2</v>
      </c>
      <c r="H31" s="7">
        <v>-6.6366549822282073E-3</v>
      </c>
      <c r="I31" s="7">
        <v>-0.10189631647815944</v>
      </c>
    </row>
    <row r="32" spans="1:9" x14ac:dyDescent="0.25">
      <c r="A32" t="s">
        <v>59</v>
      </c>
      <c r="B32" s="3" t="s">
        <v>140</v>
      </c>
      <c r="C32" s="3" t="s">
        <v>104</v>
      </c>
      <c r="D32" s="4">
        <v>792.61239999999998</v>
      </c>
      <c r="E32" s="7">
        <v>0</v>
      </c>
      <c r="F32" s="7">
        <v>-7.6977980507334398E-2</v>
      </c>
      <c r="G32" s="7">
        <v>-0.10770637494294499</v>
      </c>
      <c r="H32" s="7">
        <v>-0.22875322317123248</v>
      </c>
      <c r="I32" s="7">
        <v>-0.19403192493305044</v>
      </c>
    </row>
    <row r="33" spans="1:9" x14ac:dyDescent="0.25">
      <c r="A33" t="s">
        <v>60</v>
      </c>
      <c r="B33" s="3" t="s">
        <v>167</v>
      </c>
      <c r="C33" s="3" t="s">
        <v>102</v>
      </c>
      <c r="D33" s="4">
        <v>793.50250000000005</v>
      </c>
      <c r="E33" s="7">
        <v>0</v>
      </c>
      <c r="F33" s="7">
        <v>0.12839256972673208</v>
      </c>
      <c r="G33" s="7">
        <v>3.3818346295730661E-2</v>
      </c>
      <c r="H33" s="7">
        <v>0.11335623781103887</v>
      </c>
      <c r="I33" s="7">
        <v>0.70271674322704936</v>
      </c>
    </row>
    <row r="34" spans="1:9" x14ac:dyDescent="0.25">
      <c r="A34" t="s">
        <v>61</v>
      </c>
      <c r="B34" s="3" t="s">
        <v>166</v>
      </c>
      <c r="C34" s="3" t="s">
        <v>102</v>
      </c>
      <c r="D34" s="4">
        <v>795.5181</v>
      </c>
      <c r="E34" s="7">
        <v>0</v>
      </c>
      <c r="F34" s="7">
        <v>0.10841635916282999</v>
      </c>
      <c r="G34" s="7">
        <v>8.8578448971541768E-2</v>
      </c>
      <c r="H34" s="7">
        <v>9.5205649101307355E-2</v>
      </c>
      <c r="I34" s="7">
        <v>0.51601187943916993</v>
      </c>
    </row>
    <row r="35" spans="1:9" x14ac:dyDescent="0.25">
      <c r="A35" t="s">
        <v>5</v>
      </c>
      <c r="B35" s="3" t="s">
        <v>106</v>
      </c>
      <c r="C35" s="3" t="s">
        <v>104</v>
      </c>
      <c r="D35" s="4">
        <v>796.51340000000005</v>
      </c>
      <c r="E35" s="7">
        <v>0</v>
      </c>
      <c r="F35" s="7">
        <v>-2.6053234628826694E-3</v>
      </c>
      <c r="G35" s="7">
        <v>-8.8208315379547875E-2</v>
      </c>
      <c r="H35" s="7">
        <v>5.1987585805118419E-2</v>
      </c>
      <c r="I35" s="7">
        <v>-0.17619588243955764</v>
      </c>
    </row>
    <row r="36" spans="1:9" x14ac:dyDescent="0.25">
      <c r="A36" t="s">
        <v>62</v>
      </c>
      <c r="B36" s="3" t="s">
        <v>105</v>
      </c>
      <c r="C36" s="3" t="s">
        <v>104</v>
      </c>
      <c r="D36" s="4">
        <v>798.52909999999997</v>
      </c>
      <c r="E36" s="7">
        <v>0</v>
      </c>
      <c r="F36" s="7">
        <v>1.4992092543724134E-3</v>
      </c>
      <c r="G36" s="7">
        <v>1.5334219283872574E-2</v>
      </c>
      <c r="H36" s="7">
        <v>0.10421970828105942</v>
      </c>
      <c r="I36" s="7">
        <v>-0.19649747749772495</v>
      </c>
    </row>
    <row r="37" spans="1:9" x14ac:dyDescent="0.25">
      <c r="A37" t="s">
        <v>10</v>
      </c>
      <c r="B37" s="3" t="s">
        <v>112</v>
      </c>
      <c r="C37" s="3" t="s">
        <v>104</v>
      </c>
      <c r="D37" s="4">
        <v>800.54470000000003</v>
      </c>
      <c r="E37" s="7">
        <v>0</v>
      </c>
      <c r="F37" s="7">
        <v>3.3639562884794083E-2</v>
      </c>
      <c r="G37" s="7">
        <v>6.3045379963870385E-2</v>
      </c>
      <c r="H37" s="7">
        <v>0.10670589028311017</v>
      </c>
      <c r="I37" s="7">
        <v>0.26115182705201434</v>
      </c>
    </row>
    <row r="38" spans="1:9" x14ac:dyDescent="0.25">
      <c r="A38" t="s">
        <v>63</v>
      </c>
      <c r="B38" s="3" t="s">
        <v>111</v>
      </c>
      <c r="C38" s="3" t="s">
        <v>104</v>
      </c>
      <c r="D38" s="4">
        <v>802.56039999999996</v>
      </c>
      <c r="E38" s="7">
        <v>0</v>
      </c>
      <c r="F38" s="7">
        <v>-1.7945714647082944E-4</v>
      </c>
      <c r="G38" s="7">
        <v>4.2376184439945952E-2</v>
      </c>
      <c r="H38" s="7">
        <v>1.760914571933303E-2</v>
      </c>
      <c r="I38" s="7">
        <v>-4.9599117640103829E-2</v>
      </c>
    </row>
    <row r="39" spans="1:9" x14ac:dyDescent="0.25">
      <c r="A39" t="s">
        <v>31</v>
      </c>
      <c r="B39" s="3" t="s">
        <v>110</v>
      </c>
      <c r="C39" s="3" t="s">
        <v>104</v>
      </c>
      <c r="D39" s="4">
        <v>804.57600000000002</v>
      </c>
      <c r="E39" s="7">
        <v>0</v>
      </c>
      <c r="F39" s="7">
        <v>3.3921652535807034E-2</v>
      </c>
      <c r="G39" s="7">
        <v>6.1331869004215056E-2</v>
      </c>
      <c r="H39" s="7">
        <v>4.1638961002795405E-2</v>
      </c>
      <c r="I39" s="7">
        <v>8.2747742119116729E-2</v>
      </c>
    </row>
    <row r="40" spans="1:9" x14ac:dyDescent="0.25">
      <c r="A40" t="s">
        <v>21</v>
      </c>
      <c r="B40" s="3" t="s">
        <v>184</v>
      </c>
      <c r="C40" s="3" t="s">
        <v>102</v>
      </c>
      <c r="D40" s="4">
        <v>806.49770000000001</v>
      </c>
      <c r="E40" s="7">
        <v>0</v>
      </c>
      <c r="F40" s="7">
        <v>0.49464968606438386</v>
      </c>
      <c r="G40" s="7">
        <v>0.48548729938916724</v>
      </c>
      <c r="H40" s="7">
        <v>0.29445261119828836</v>
      </c>
      <c r="I40" s="7">
        <v>0.87066832669924699</v>
      </c>
    </row>
    <row r="41" spans="1:9" x14ac:dyDescent="0.25">
      <c r="A41" t="s">
        <v>39</v>
      </c>
      <c r="B41" s="3" t="s">
        <v>109</v>
      </c>
      <c r="C41" s="3" t="s">
        <v>104</v>
      </c>
      <c r="D41" s="4">
        <v>806.59169999999995</v>
      </c>
      <c r="E41" s="7">
        <v>0</v>
      </c>
      <c r="F41" s="7">
        <v>2.768016248806271E-2</v>
      </c>
      <c r="G41" s="7">
        <v>-2.0026689523511609E-2</v>
      </c>
      <c r="H41" s="7">
        <v>-0.14918417352426705</v>
      </c>
      <c r="I41" s="7">
        <v>-6.8133914221792602E-2</v>
      </c>
    </row>
    <row r="42" spans="1:9" x14ac:dyDescent="0.25">
      <c r="A42" t="s">
        <v>64</v>
      </c>
      <c r="B42" s="3" t="s">
        <v>180</v>
      </c>
      <c r="C42" s="3" t="s">
        <v>102</v>
      </c>
      <c r="D42" s="4">
        <v>808.51340000000005</v>
      </c>
      <c r="E42" s="7">
        <v>0</v>
      </c>
      <c r="F42" s="7">
        <v>2.3206191943651477E-2</v>
      </c>
      <c r="G42" s="7">
        <v>4.9570916475879967E-2</v>
      </c>
      <c r="H42" s="7">
        <v>2.5728428129393688E-2</v>
      </c>
      <c r="I42" s="7">
        <v>0.2123768138495068</v>
      </c>
    </row>
    <row r="43" spans="1:9" x14ac:dyDescent="0.25">
      <c r="A43" t="s">
        <v>65</v>
      </c>
      <c r="B43" s="3" t="s">
        <v>183</v>
      </c>
      <c r="C43" s="3" t="s">
        <v>102</v>
      </c>
      <c r="D43" s="4">
        <v>810.529</v>
      </c>
      <c r="E43" s="7">
        <v>0</v>
      </c>
      <c r="F43" s="7">
        <v>-0.24365552762004095</v>
      </c>
      <c r="G43" s="7">
        <v>-0.30641630829782052</v>
      </c>
      <c r="H43" s="7">
        <v>-0.41153413403971761</v>
      </c>
      <c r="I43" s="7">
        <v>-0.64080520925327367</v>
      </c>
    </row>
    <row r="44" spans="1:9" x14ac:dyDescent="0.25">
      <c r="A44" t="s">
        <v>66</v>
      </c>
      <c r="B44" s="3" t="s">
        <v>137</v>
      </c>
      <c r="C44" s="3" t="s">
        <v>104</v>
      </c>
      <c r="D44" s="4">
        <v>810.56539999999995</v>
      </c>
      <c r="E44" s="7">
        <v>0</v>
      </c>
      <c r="F44" s="7">
        <v>7.3706111752050774E-2</v>
      </c>
      <c r="G44" s="7">
        <v>9.0025440154995584E-2</v>
      </c>
      <c r="H44" s="7">
        <v>9.0140284186468245E-2</v>
      </c>
      <c r="I44" s="7">
        <v>9.9254758786034181E-2</v>
      </c>
    </row>
    <row r="45" spans="1:9" x14ac:dyDescent="0.25">
      <c r="A45" t="s">
        <v>67</v>
      </c>
      <c r="B45" s="3" t="s">
        <v>136</v>
      </c>
      <c r="C45" s="3" t="s">
        <v>104</v>
      </c>
      <c r="D45" s="4">
        <v>812.58109999999999</v>
      </c>
      <c r="E45" s="7">
        <v>0</v>
      </c>
      <c r="F45" s="7">
        <v>0.13022229320530476</v>
      </c>
      <c r="G45" s="7">
        <v>0.19318123563524914</v>
      </c>
      <c r="H45" s="7">
        <v>0.26846191249182927</v>
      </c>
      <c r="I45" s="7">
        <v>5.9201035416388104E-2</v>
      </c>
    </row>
    <row r="46" spans="1:9" x14ac:dyDescent="0.25">
      <c r="A46" t="s">
        <v>68</v>
      </c>
      <c r="B46" s="3" t="s">
        <v>146</v>
      </c>
      <c r="C46" s="3" t="s">
        <v>104</v>
      </c>
      <c r="D46" s="4">
        <v>814.59670000000006</v>
      </c>
      <c r="E46" s="7">
        <v>0</v>
      </c>
      <c r="F46" s="7">
        <v>5.7947113522733851E-2</v>
      </c>
      <c r="G46" s="7">
        <v>9.9060632134089666E-2</v>
      </c>
      <c r="H46" s="7">
        <v>0.13286397384418058</v>
      </c>
      <c r="I46" s="7">
        <v>0.12995256784291653</v>
      </c>
    </row>
    <row r="47" spans="1:9" x14ac:dyDescent="0.25">
      <c r="A47" t="s">
        <v>69</v>
      </c>
      <c r="B47" s="3" t="s">
        <v>145</v>
      </c>
      <c r="C47" s="3" t="s">
        <v>104</v>
      </c>
      <c r="D47" s="4">
        <v>816.61239999999998</v>
      </c>
      <c r="E47" s="7">
        <v>0</v>
      </c>
      <c r="F47" s="7">
        <v>8.6935334973941014E-3</v>
      </c>
      <c r="G47" s="7">
        <v>4.5162273291829758E-2</v>
      </c>
      <c r="H47" s="7">
        <v>7.012781544997071E-2</v>
      </c>
      <c r="I47" s="7">
        <v>-3.5995780200112737E-2</v>
      </c>
    </row>
    <row r="48" spans="1:9" x14ac:dyDescent="0.25">
      <c r="A48" t="s">
        <v>46</v>
      </c>
      <c r="B48" s="3" t="s">
        <v>169</v>
      </c>
      <c r="C48" s="3" t="s">
        <v>102</v>
      </c>
      <c r="D48" s="4">
        <v>817.50250000000005</v>
      </c>
      <c r="E48" s="7">
        <v>0</v>
      </c>
      <c r="F48" s="7">
        <v>3.0189462883411844E-2</v>
      </c>
      <c r="G48" s="7">
        <v>-3.4997894911821259E-2</v>
      </c>
      <c r="H48" s="7">
        <v>4.3299140698552785E-2</v>
      </c>
      <c r="I48" s="7">
        <v>0.30227396522918748</v>
      </c>
    </row>
    <row r="49" spans="1:9" x14ac:dyDescent="0.25">
      <c r="A49" t="s">
        <v>70</v>
      </c>
      <c r="B49" s="3" t="s">
        <v>141</v>
      </c>
      <c r="C49" s="3" t="s">
        <v>104</v>
      </c>
      <c r="D49" s="4">
        <v>818.62800000000004</v>
      </c>
      <c r="E49" s="7">
        <v>0</v>
      </c>
      <c r="F49" s="7">
        <v>2.9563241627220016E-2</v>
      </c>
      <c r="G49" s="7">
        <v>6.6238872477488719E-2</v>
      </c>
      <c r="H49" s="7">
        <v>8.7943282200946937E-2</v>
      </c>
      <c r="I49" s="7">
        <v>0.14223423141260638</v>
      </c>
    </row>
    <row r="50" spans="1:9" x14ac:dyDescent="0.25">
      <c r="A50" t="s">
        <v>42</v>
      </c>
      <c r="B50" s="3" t="s">
        <v>168</v>
      </c>
      <c r="C50" s="3" t="s">
        <v>102</v>
      </c>
      <c r="D50" s="4">
        <v>819.5181</v>
      </c>
      <c r="E50" s="7">
        <v>0</v>
      </c>
      <c r="F50" s="7">
        <v>6.4988163663511234E-2</v>
      </c>
      <c r="G50" s="7">
        <v>5.4258053975242415E-3</v>
      </c>
      <c r="H50" s="7">
        <v>5.5761405553554244E-2</v>
      </c>
      <c r="I50" s="7">
        <v>0.75909689429901328</v>
      </c>
    </row>
    <row r="51" spans="1:9" x14ac:dyDescent="0.25">
      <c r="A51" t="s">
        <v>6</v>
      </c>
      <c r="B51" s="3" t="s">
        <v>107</v>
      </c>
      <c r="C51" s="3" t="s">
        <v>104</v>
      </c>
      <c r="D51" s="4">
        <v>822.52909999999997</v>
      </c>
      <c r="E51" s="7">
        <v>0</v>
      </c>
      <c r="F51" s="7">
        <v>1.4016896801192669E-2</v>
      </c>
      <c r="G51" s="7">
        <v>-1.5606967015031503E-2</v>
      </c>
      <c r="H51" s="7">
        <v>6.8905165346738073E-2</v>
      </c>
      <c r="I51" s="7">
        <v>-0.21603846842208119</v>
      </c>
    </row>
    <row r="52" spans="1:9" x14ac:dyDescent="0.25">
      <c r="A52" t="s">
        <v>71</v>
      </c>
      <c r="B52" s="3" t="s">
        <v>121</v>
      </c>
      <c r="C52" s="3" t="s">
        <v>104</v>
      </c>
      <c r="D52" s="4">
        <v>826.56039999999996</v>
      </c>
      <c r="E52" s="7">
        <v>0</v>
      </c>
      <c r="F52" s="7">
        <v>6.4358819230133868E-2</v>
      </c>
      <c r="G52" s="7">
        <v>8.1657444329193307E-2</v>
      </c>
      <c r="H52" s="7">
        <v>8.8094734978651168E-2</v>
      </c>
      <c r="I52" s="7">
        <v>-8.3355468550181944E-2</v>
      </c>
    </row>
    <row r="53" spans="1:9" x14ac:dyDescent="0.25">
      <c r="A53" t="s">
        <v>19</v>
      </c>
      <c r="B53" s="3" t="s">
        <v>120</v>
      </c>
      <c r="C53" s="3" t="s">
        <v>104</v>
      </c>
      <c r="D53" s="4">
        <v>828.57600000000002</v>
      </c>
      <c r="E53" s="7">
        <v>0</v>
      </c>
      <c r="F53" s="7">
        <v>2.5904228419396658E-2</v>
      </c>
      <c r="G53" s="7">
        <v>4.5958337242423708E-2</v>
      </c>
      <c r="H53" s="7">
        <v>4.2012280280687264E-2</v>
      </c>
      <c r="I53" s="7">
        <v>-5.5124511179879154E-2</v>
      </c>
    </row>
    <row r="54" spans="1:9" x14ac:dyDescent="0.25">
      <c r="A54" t="s">
        <v>72</v>
      </c>
      <c r="B54" s="3" t="s">
        <v>117</v>
      </c>
      <c r="C54" s="3" t="s">
        <v>104</v>
      </c>
      <c r="D54" s="4">
        <v>832.60730000000001</v>
      </c>
      <c r="E54" s="7">
        <v>0</v>
      </c>
      <c r="F54" s="7">
        <v>9.5050502676858883E-3</v>
      </c>
      <c r="G54" s="7">
        <v>5.0841378705552387E-2</v>
      </c>
      <c r="H54" s="7">
        <v>3.1065785744301744E-2</v>
      </c>
      <c r="I54" s="7">
        <v>0.14205050359581883</v>
      </c>
    </row>
    <row r="55" spans="1:9" x14ac:dyDescent="0.25">
      <c r="A55" t="s">
        <v>47</v>
      </c>
      <c r="B55" s="3" t="s">
        <v>182</v>
      </c>
      <c r="C55" s="3" t="s">
        <v>102</v>
      </c>
      <c r="D55" s="4">
        <v>834.529</v>
      </c>
      <c r="E55" s="7">
        <v>0</v>
      </c>
      <c r="F55" s="7">
        <v>1.1521109159698506E-2</v>
      </c>
      <c r="G55" s="7">
        <v>8.9451104550529736E-2</v>
      </c>
      <c r="H55" s="7">
        <v>-1.1096048408241188E-2</v>
      </c>
      <c r="I55" s="7">
        <v>6.2952734803794597E-2</v>
      </c>
    </row>
    <row r="56" spans="1:9" x14ac:dyDescent="0.25">
      <c r="A56" t="s">
        <v>73</v>
      </c>
      <c r="B56" s="3" t="s">
        <v>147</v>
      </c>
      <c r="C56" s="3" t="s">
        <v>104</v>
      </c>
      <c r="D56" s="4">
        <v>836.58109999999999</v>
      </c>
      <c r="E56" s="7">
        <v>0</v>
      </c>
      <c r="F56" s="7">
        <v>8.588852472195363E-2</v>
      </c>
      <c r="G56" s="7">
        <v>0.17527734923810279</v>
      </c>
      <c r="H56" s="7">
        <v>0.18621578609496314</v>
      </c>
      <c r="I56" s="7">
        <v>0.19618915995249275</v>
      </c>
    </row>
    <row r="57" spans="1:9" x14ac:dyDescent="0.25">
      <c r="A57" t="s">
        <v>75</v>
      </c>
      <c r="B57" s="3" t="s">
        <v>139</v>
      </c>
      <c r="C57" s="3" t="s">
        <v>104</v>
      </c>
      <c r="D57" s="4">
        <v>838.59670000000006</v>
      </c>
      <c r="E57" s="7">
        <v>0</v>
      </c>
      <c r="F57" s="7">
        <v>6.5424716841234964E-2</v>
      </c>
      <c r="G57" s="7">
        <v>5.7410791140049655E-2</v>
      </c>
      <c r="H57" s="7">
        <v>0.1343114277678823</v>
      </c>
      <c r="I57" s="7">
        <v>-0.27637198837536336</v>
      </c>
    </row>
    <row r="58" spans="1:9" x14ac:dyDescent="0.25">
      <c r="A58" t="s">
        <v>74</v>
      </c>
      <c r="B58" s="3" t="s">
        <v>139</v>
      </c>
      <c r="C58" s="3" t="s">
        <v>104</v>
      </c>
      <c r="D58" s="4">
        <v>838.59670000000006</v>
      </c>
      <c r="E58" s="7">
        <v>0</v>
      </c>
      <c r="F58" s="7">
        <v>0.49974967581204921</v>
      </c>
      <c r="G58" s="7">
        <v>0.54908466858319338</v>
      </c>
      <c r="H58" s="7">
        <v>0.41246075219272238</v>
      </c>
      <c r="I58" s="7">
        <v>0.76164853417206446</v>
      </c>
    </row>
    <row r="59" spans="1:9" x14ac:dyDescent="0.25">
      <c r="A59" t="s">
        <v>76</v>
      </c>
      <c r="B59" s="3" t="s">
        <v>139</v>
      </c>
      <c r="C59" s="3" t="s">
        <v>104</v>
      </c>
      <c r="D59" s="4">
        <v>838.59670000000006</v>
      </c>
      <c r="E59" s="7">
        <v>0</v>
      </c>
      <c r="F59" s="7">
        <v>6.7024650460660196E-2</v>
      </c>
      <c r="G59" s="7">
        <v>0.11531383035003895</v>
      </c>
      <c r="H59" s="7">
        <v>0.21443023929324401</v>
      </c>
      <c r="I59" s="7">
        <v>6.371076913191609E-2</v>
      </c>
    </row>
    <row r="60" spans="1:9" x14ac:dyDescent="0.25">
      <c r="A60" t="s">
        <v>38</v>
      </c>
      <c r="B60" s="3" t="s">
        <v>138</v>
      </c>
      <c r="C60" s="3" t="s">
        <v>104</v>
      </c>
      <c r="D60" s="4">
        <v>840.61239999999998</v>
      </c>
      <c r="E60" s="7">
        <v>0</v>
      </c>
      <c r="F60" s="7">
        <v>0.10778209607286393</v>
      </c>
      <c r="G60" s="7">
        <v>0.17564609035195988</v>
      </c>
      <c r="H60" s="7">
        <v>0.27555408787556157</v>
      </c>
      <c r="I60" s="7">
        <v>0.15492938544964319</v>
      </c>
    </row>
    <row r="61" spans="1:9" x14ac:dyDescent="0.25">
      <c r="A61" t="s">
        <v>23</v>
      </c>
      <c r="B61" s="3" t="s">
        <v>138</v>
      </c>
      <c r="C61" s="3" t="s">
        <v>104</v>
      </c>
      <c r="D61" s="4">
        <v>840.61239999999998</v>
      </c>
      <c r="E61" s="7">
        <v>0</v>
      </c>
      <c r="F61" s="7">
        <v>7.0010072709039584E-2</v>
      </c>
      <c r="G61" s="7">
        <v>0.14690448666465139</v>
      </c>
      <c r="H61" s="7">
        <v>0.15060162213028994</v>
      </c>
      <c r="I61" s="7">
        <v>1.423213169006754E-2</v>
      </c>
    </row>
    <row r="62" spans="1:9" x14ac:dyDescent="0.25">
      <c r="A62" t="s">
        <v>43</v>
      </c>
      <c r="B62" s="3" t="s">
        <v>170</v>
      </c>
      <c r="C62" s="3" t="s">
        <v>102</v>
      </c>
      <c r="D62" s="4">
        <v>843.5181</v>
      </c>
      <c r="E62" s="7">
        <v>0</v>
      </c>
      <c r="F62" s="7">
        <v>0.20508877256823643</v>
      </c>
      <c r="G62" s="7">
        <v>0.26815290337479225</v>
      </c>
      <c r="H62" s="7">
        <v>0.23465644203416591</v>
      </c>
      <c r="I62" s="7">
        <v>0.34291743851421841</v>
      </c>
    </row>
    <row r="63" spans="1:9" x14ac:dyDescent="0.25">
      <c r="A63" t="s">
        <v>125</v>
      </c>
      <c r="B63" s="3" t="s">
        <v>126</v>
      </c>
      <c r="C63" s="3" t="s">
        <v>104</v>
      </c>
      <c r="D63" s="4">
        <v>846.52909999999997</v>
      </c>
      <c r="E63" s="7">
        <v>0</v>
      </c>
      <c r="F63" s="7">
        <v>-9.2232554129615396E-2</v>
      </c>
      <c r="G63" s="7">
        <v>-1.0960477375175359E-2</v>
      </c>
      <c r="H63" s="7">
        <v>-2.0738909279010787E-2</v>
      </c>
      <c r="I63" s="7">
        <v>-0.27351297509668204</v>
      </c>
    </row>
    <row r="64" spans="1:9" x14ac:dyDescent="0.25">
      <c r="A64" t="s">
        <v>77</v>
      </c>
      <c r="B64" s="3" t="s">
        <v>116</v>
      </c>
      <c r="C64" s="3" t="s">
        <v>104</v>
      </c>
      <c r="D64" s="4">
        <v>848.54470000000003</v>
      </c>
      <c r="E64" s="7">
        <v>0</v>
      </c>
      <c r="F64" s="7">
        <v>-3.4015310501655627E-2</v>
      </c>
      <c r="G64" s="7">
        <v>-0.12513621244433704</v>
      </c>
      <c r="H64" s="7">
        <v>-8.7405677061895837E-3</v>
      </c>
      <c r="I64" s="7">
        <v>-0.47646393287916211</v>
      </c>
    </row>
    <row r="65" spans="1:9" x14ac:dyDescent="0.25">
      <c r="A65" t="s">
        <v>79</v>
      </c>
      <c r="B65" s="3" t="s">
        <v>115</v>
      </c>
      <c r="C65" s="3" t="s">
        <v>104</v>
      </c>
      <c r="D65" s="4">
        <v>850.56039999999996</v>
      </c>
      <c r="E65" s="7">
        <v>0</v>
      </c>
      <c r="F65" s="7">
        <v>3.9910094811338226E-2</v>
      </c>
      <c r="G65" s="7">
        <v>6.1909882211528711E-2</v>
      </c>
      <c r="H65" s="7">
        <v>5.5522075628293699E-2</v>
      </c>
      <c r="I65" s="7">
        <v>-4.3282868134968178E-2</v>
      </c>
    </row>
    <row r="66" spans="1:9" x14ac:dyDescent="0.25">
      <c r="A66" t="s">
        <v>78</v>
      </c>
      <c r="B66" s="3" t="s">
        <v>115</v>
      </c>
      <c r="C66" s="3" t="s">
        <v>104</v>
      </c>
      <c r="D66" s="4">
        <v>850.56039999999996</v>
      </c>
      <c r="E66" s="7">
        <v>0</v>
      </c>
      <c r="F66" s="7">
        <v>3.1227066371878331E-2</v>
      </c>
      <c r="G66" s="7">
        <v>4.3993879852450846E-3</v>
      </c>
      <c r="H66" s="7">
        <v>8.1096403929738159E-2</v>
      </c>
      <c r="I66" s="7">
        <v>-0.29419398391817109</v>
      </c>
    </row>
    <row r="67" spans="1:9" x14ac:dyDescent="0.25">
      <c r="A67" t="s">
        <v>80</v>
      </c>
      <c r="B67" s="3" t="s">
        <v>114</v>
      </c>
      <c r="C67" s="3" t="s">
        <v>104</v>
      </c>
      <c r="D67" s="4">
        <v>852.57600000000002</v>
      </c>
      <c r="E67" s="7">
        <v>0</v>
      </c>
      <c r="F67" s="7">
        <v>5.2039351339702167E-2</v>
      </c>
      <c r="G67" s="7">
        <v>7.3080197248362122E-2</v>
      </c>
      <c r="H67" s="7">
        <v>7.5554560452024244E-2</v>
      </c>
      <c r="I67" s="7">
        <v>-2.1980674088431407E-2</v>
      </c>
    </row>
    <row r="68" spans="1:9" x14ac:dyDescent="0.25">
      <c r="A68" t="s">
        <v>82</v>
      </c>
      <c r="B68" s="3" t="s">
        <v>113</v>
      </c>
      <c r="C68" s="3" t="s">
        <v>104</v>
      </c>
      <c r="D68" s="4">
        <v>854.59169999999995</v>
      </c>
      <c r="E68" s="7">
        <v>0</v>
      </c>
      <c r="F68" s="7">
        <v>0.10274068493789956</v>
      </c>
      <c r="G68" s="7">
        <v>0.13701173102160324</v>
      </c>
      <c r="H68" s="7">
        <v>0.12550196875526365</v>
      </c>
      <c r="I68" s="7">
        <v>1.354524753435471E-2</v>
      </c>
    </row>
    <row r="69" spans="1:9" x14ac:dyDescent="0.25">
      <c r="A69" t="s">
        <v>81</v>
      </c>
      <c r="B69" s="3" t="s">
        <v>113</v>
      </c>
      <c r="C69" s="3" t="s">
        <v>104</v>
      </c>
      <c r="D69" s="4">
        <v>854.59169999999995</v>
      </c>
      <c r="E69" s="7">
        <v>0</v>
      </c>
      <c r="F69" s="7">
        <v>4.9046356259070834E-2</v>
      </c>
      <c r="G69" s="7">
        <v>7.9217301540727814E-2</v>
      </c>
      <c r="H69" s="7">
        <v>0.13571142838204353</v>
      </c>
      <c r="I69" s="7">
        <v>0.10325945126374525</v>
      </c>
    </row>
    <row r="70" spans="1:9" x14ac:dyDescent="0.25">
      <c r="A70" t="s">
        <v>83</v>
      </c>
      <c r="B70" s="3" t="s">
        <v>118</v>
      </c>
      <c r="C70" s="3" t="s">
        <v>104</v>
      </c>
      <c r="D70" s="4">
        <v>856.60730000000001</v>
      </c>
      <c r="E70" s="7">
        <v>0</v>
      </c>
      <c r="F70" s="7">
        <v>3.197667869274512E-2</v>
      </c>
      <c r="G70" s="7">
        <v>9.8093100212427675E-2</v>
      </c>
      <c r="H70" s="7">
        <v>0.11559316933763042</v>
      </c>
      <c r="I70" s="7">
        <v>0.19070222501226342</v>
      </c>
    </row>
    <row r="71" spans="1:9" x14ac:dyDescent="0.25">
      <c r="A71" t="s">
        <v>16</v>
      </c>
      <c r="B71" s="3" t="s">
        <v>175</v>
      </c>
      <c r="C71" s="3" t="s">
        <v>102</v>
      </c>
      <c r="D71" s="4">
        <v>857.51850000000002</v>
      </c>
      <c r="E71" s="7">
        <v>0</v>
      </c>
      <c r="F71" s="7">
        <v>0.30859926935606863</v>
      </c>
      <c r="G71" s="7">
        <v>0.32240530237645149</v>
      </c>
      <c r="H71" s="7">
        <v>0.16617015101137644</v>
      </c>
      <c r="I71" s="7">
        <v>0.16321247775948233</v>
      </c>
    </row>
    <row r="72" spans="1:9" x14ac:dyDescent="0.25">
      <c r="A72" t="s">
        <v>22</v>
      </c>
      <c r="B72" s="3" t="s">
        <v>174</v>
      </c>
      <c r="C72" s="3" t="s">
        <v>102</v>
      </c>
      <c r="D72" s="4">
        <v>859.53420000000006</v>
      </c>
      <c r="E72" s="7">
        <v>0</v>
      </c>
      <c r="F72" s="7">
        <v>0.17706983656298414</v>
      </c>
      <c r="G72" s="7">
        <v>8.8593407916741418E-2</v>
      </c>
      <c r="H72" s="7">
        <v>-0.14734578524979969</v>
      </c>
      <c r="I72" s="7">
        <v>-0.40040423656849489</v>
      </c>
    </row>
    <row r="73" spans="1:9" x14ac:dyDescent="0.25">
      <c r="A73" t="s">
        <v>33</v>
      </c>
      <c r="B73" s="3" t="s">
        <v>173</v>
      </c>
      <c r="C73" s="3" t="s">
        <v>102</v>
      </c>
      <c r="D73" s="4">
        <v>861.5498</v>
      </c>
      <c r="E73" s="7">
        <v>0</v>
      </c>
      <c r="F73" s="7">
        <v>8.891163506874844E-2</v>
      </c>
      <c r="G73" s="7">
        <v>1.3085246284285867E-2</v>
      </c>
      <c r="H73" s="7">
        <v>-0.21148631417095864</v>
      </c>
      <c r="I73" s="7">
        <v>-0.47446180875070698</v>
      </c>
    </row>
    <row r="74" spans="1:9" x14ac:dyDescent="0.25">
      <c r="A74" t="s">
        <v>84</v>
      </c>
      <c r="B74" s="3" t="s">
        <v>148</v>
      </c>
      <c r="C74" s="3" t="s">
        <v>104</v>
      </c>
      <c r="D74" s="4">
        <v>862.59670000000006</v>
      </c>
      <c r="E74" s="7">
        <v>0</v>
      </c>
      <c r="F74" s="7">
        <v>4.4071733355965925E-2</v>
      </c>
      <c r="G74" s="7">
        <v>0.10244866100695971</v>
      </c>
      <c r="H74" s="7">
        <v>0.14827222508778193</v>
      </c>
      <c r="I74" s="7">
        <v>7.8389235398279133E-2</v>
      </c>
    </row>
    <row r="75" spans="1:9" x14ac:dyDescent="0.25">
      <c r="A75" t="s">
        <v>40</v>
      </c>
      <c r="B75" s="3" t="s">
        <v>172</v>
      </c>
      <c r="C75" s="3" t="s">
        <v>102</v>
      </c>
      <c r="D75" s="4">
        <v>863.56550000000004</v>
      </c>
      <c r="E75" s="7">
        <v>0</v>
      </c>
      <c r="F75" s="7">
        <v>3.3035860062267552E-2</v>
      </c>
      <c r="G75" s="7">
        <v>-5.4844723191555866E-2</v>
      </c>
      <c r="H75" s="7">
        <v>-0.26043331722714336</v>
      </c>
      <c r="I75" s="7">
        <v>4.1296977721461126E-3</v>
      </c>
    </row>
    <row r="76" spans="1:9" x14ac:dyDescent="0.25">
      <c r="A76" t="s">
        <v>85</v>
      </c>
      <c r="B76" s="3" t="s">
        <v>171</v>
      </c>
      <c r="C76" s="3" t="s">
        <v>102</v>
      </c>
      <c r="D76" s="4">
        <v>865.50250000000005</v>
      </c>
      <c r="E76" s="7">
        <v>0</v>
      </c>
      <c r="F76" s="7">
        <v>2.4653733971993441E-2</v>
      </c>
      <c r="G76" s="7">
        <v>-6.8639572824034101E-2</v>
      </c>
      <c r="H76" s="7">
        <v>4.3869271530595277E-2</v>
      </c>
      <c r="I76" s="7">
        <v>0.2197703776475799</v>
      </c>
    </row>
    <row r="77" spans="1:9" x14ac:dyDescent="0.25">
      <c r="A77" t="s">
        <v>86</v>
      </c>
      <c r="B77" s="3" t="s">
        <v>142</v>
      </c>
      <c r="C77" s="3" t="s">
        <v>104</v>
      </c>
      <c r="D77" s="4">
        <v>866.62800000000004</v>
      </c>
      <c r="E77" s="7">
        <v>0</v>
      </c>
      <c r="F77" s="7">
        <v>8.0006647440743928E-2</v>
      </c>
      <c r="G77" s="7">
        <v>0.18322587046501027</v>
      </c>
      <c r="H77" s="7">
        <v>0.23526299901603154</v>
      </c>
      <c r="I77" s="7">
        <v>-3.6892244319391976E-3</v>
      </c>
    </row>
    <row r="78" spans="1:9" x14ac:dyDescent="0.25">
      <c r="A78" t="s">
        <v>87</v>
      </c>
      <c r="B78" s="3" t="s">
        <v>142</v>
      </c>
      <c r="C78" s="3" t="s">
        <v>104</v>
      </c>
      <c r="D78" s="4">
        <v>866.62800000000004</v>
      </c>
      <c r="E78" s="7">
        <v>0</v>
      </c>
      <c r="F78" s="7">
        <v>9.0458170511405811E-2</v>
      </c>
      <c r="G78" s="7">
        <v>0.19369829537724326</v>
      </c>
      <c r="H78" s="7">
        <v>0.21126747422563552</v>
      </c>
      <c r="I78" s="7">
        <v>0.17475064152469355</v>
      </c>
    </row>
    <row r="79" spans="1:9" x14ac:dyDescent="0.25">
      <c r="A79" t="s">
        <v>88</v>
      </c>
      <c r="B79" s="3" t="s">
        <v>128</v>
      </c>
      <c r="C79" s="3" t="s">
        <v>104</v>
      </c>
      <c r="D79" s="4">
        <v>872.54470000000003</v>
      </c>
      <c r="E79" s="7">
        <v>0</v>
      </c>
      <c r="F79" s="7">
        <v>-3.6803379050588947E-2</v>
      </c>
      <c r="G79" s="7">
        <v>-0.15799746491212674</v>
      </c>
      <c r="H79" s="7">
        <v>-0.11952788031491568</v>
      </c>
      <c r="I79" s="7">
        <v>-0.39505130953165557</v>
      </c>
    </row>
    <row r="80" spans="1:9" x14ac:dyDescent="0.25">
      <c r="A80" t="s">
        <v>90</v>
      </c>
      <c r="B80" s="3" t="s">
        <v>127</v>
      </c>
      <c r="C80" s="3" t="s">
        <v>104</v>
      </c>
      <c r="D80" s="4">
        <v>874.56039999999996</v>
      </c>
      <c r="E80" s="7">
        <v>0</v>
      </c>
      <c r="F80" s="7">
        <v>-3.3379885446842117E-2</v>
      </c>
      <c r="G80" s="7">
        <v>-9.5168736322067682E-2</v>
      </c>
      <c r="H80" s="7">
        <v>-4.0433666273574587E-2</v>
      </c>
      <c r="I80" s="7">
        <v>-0.39303604385395396</v>
      </c>
    </row>
    <row r="81" spans="1:9" x14ac:dyDescent="0.25">
      <c r="A81" t="s">
        <v>89</v>
      </c>
      <c r="B81" s="3" t="s">
        <v>127</v>
      </c>
      <c r="C81" s="3" t="s">
        <v>104</v>
      </c>
      <c r="D81" s="4">
        <v>874.56039999999996</v>
      </c>
      <c r="E81" s="7">
        <v>0</v>
      </c>
      <c r="F81" s="7">
        <v>-2.7051657855674538E-2</v>
      </c>
      <c r="G81" s="7">
        <v>-8.1539644782004039E-2</v>
      </c>
      <c r="H81" s="7">
        <v>-7.7711867680594238E-2</v>
      </c>
      <c r="I81" s="7">
        <v>-0.61189442964239393</v>
      </c>
    </row>
    <row r="82" spans="1:9" x14ac:dyDescent="0.25">
      <c r="A82" t="s">
        <v>13</v>
      </c>
      <c r="B82" s="3" t="s">
        <v>124</v>
      </c>
      <c r="C82" s="3" t="s">
        <v>104</v>
      </c>
      <c r="D82" s="4">
        <v>876.57600000000002</v>
      </c>
      <c r="E82" s="7">
        <v>0</v>
      </c>
      <c r="F82" s="7">
        <v>3.5513914270934199E-2</v>
      </c>
      <c r="G82" s="7">
        <v>4.8979028020141868E-3</v>
      </c>
      <c r="H82" s="7">
        <v>4.3689633421615248E-2</v>
      </c>
      <c r="I82" s="7">
        <v>-0.35055133458004051</v>
      </c>
    </row>
    <row r="83" spans="1:9" x14ac:dyDescent="0.25">
      <c r="A83" t="s">
        <v>92</v>
      </c>
      <c r="B83" s="3" t="s">
        <v>123</v>
      </c>
      <c r="C83" s="3" t="s">
        <v>104</v>
      </c>
      <c r="D83" s="4">
        <v>878.59169999999995</v>
      </c>
      <c r="E83" s="7">
        <v>0</v>
      </c>
      <c r="F83" s="7">
        <v>-2.0946884099616425E-2</v>
      </c>
      <c r="G83" s="7">
        <v>5.6680398360690498E-2</v>
      </c>
      <c r="H83" s="7">
        <v>8.183875009161401E-3</v>
      </c>
      <c r="I83" s="7">
        <v>0.12625994685875486</v>
      </c>
    </row>
    <row r="84" spans="1:9" x14ac:dyDescent="0.25">
      <c r="A84" t="s">
        <v>91</v>
      </c>
      <c r="B84" s="3" t="s">
        <v>123</v>
      </c>
      <c r="C84" s="3" t="s">
        <v>104</v>
      </c>
      <c r="D84" s="4">
        <v>878.59169999999995</v>
      </c>
      <c r="E84" s="7">
        <v>0</v>
      </c>
      <c r="F84" s="7">
        <v>3.9337644800594651E-2</v>
      </c>
      <c r="G84" s="7">
        <v>7.9732485492764127E-2</v>
      </c>
      <c r="H84" s="7">
        <v>9.4777913426148164E-2</v>
      </c>
      <c r="I84" s="7">
        <v>0.19484281213178711</v>
      </c>
    </row>
    <row r="85" spans="1:9" x14ac:dyDescent="0.25">
      <c r="A85" t="s">
        <v>34</v>
      </c>
      <c r="B85" s="3" t="s">
        <v>122</v>
      </c>
      <c r="C85" s="3" t="s">
        <v>104</v>
      </c>
      <c r="D85" s="4">
        <v>880.60730000000001</v>
      </c>
      <c r="E85" s="7">
        <v>0</v>
      </c>
      <c r="F85" s="7">
        <v>7.1068294381812835E-2</v>
      </c>
      <c r="G85" s="7">
        <v>0.16501791696842361</v>
      </c>
      <c r="H85" s="7">
        <v>0.17434747758075675</v>
      </c>
      <c r="I85" s="7">
        <v>0.28085848996391216</v>
      </c>
    </row>
    <row r="86" spans="1:9" x14ac:dyDescent="0.25">
      <c r="A86" t="s">
        <v>41</v>
      </c>
      <c r="B86" s="3" t="s">
        <v>119</v>
      </c>
      <c r="C86" s="3" t="s">
        <v>104</v>
      </c>
      <c r="D86" s="4">
        <v>882.62300000000005</v>
      </c>
      <c r="E86" s="7">
        <v>0</v>
      </c>
      <c r="F86" s="7">
        <v>0.12903470259961591</v>
      </c>
      <c r="G86" s="7">
        <v>0.26456668339532063</v>
      </c>
      <c r="H86" s="7">
        <v>0.28767933582904059</v>
      </c>
      <c r="I86" s="7">
        <v>0.42264413627954034</v>
      </c>
    </row>
    <row r="87" spans="1:9" x14ac:dyDescent="0.25">
      <c r="A87" t="s">
        <v>93</v>
      </c>
      <c r="B87" s="3" t="s">
        <v>133</v>
      </c>
      <c r="C87" s="3" t="s">
        <v>104</v>
      </c>
      <c r="D87" s="4">
        <v>896.54470000000003</v>
      </c>
      <c r="E87" s="7">
        <v>0</v>
      </c>
      <c r="F87" s="7">
        <v>-0.10574299694273581</v>
      </c>
      <c r="G87" s="7">
        <v>-0.17501050193310452</v>
      </c>
      <c r="H87" s="7">
        <v>-0.18212630283268172</v>
      </c>
      <c r="I87" s="7">
        <v>-0.41289941676039865</v>
      </c>
    </row>
    <row r="88" spans="1:9" x14ac:dyDescent="0.25">
      <c r="A88" t="s">
        <v>94</v>
      </c>
      <c r="B88" s="3" t="s">
        <v>132</v>
      </c>
      <c r="C88" s="3" t="s">
        <v>104</v>
      </c>
      <c r="D88" s="4">
        <v>898.56039999999996</v>
      </c>
      <c r="E88" s="7">
        <v>0</v>
      </c>
      <c r="F88" s="7">
        <v>-4.8254016586370407E-2</v>
      </c>
      <c r="G88" s="7">
        <v>-0.26009476337396475</v>
      </c>
      <c r="H88" s="7">
        <v>-0.24761679566819406</v>
      </c>
      <c r="I88" s="7">
        <v>-0.57423244359396142</v>
      </c>
    </row>
    <row r="89" spans="1:9" x14ac:dyDescent="0.25">
      <c r="A89" t="s">
        <v>44</v>
      </c>
      <c r="B89" s="3" t="s">
        <v>131</v>
      </c>
      <c r="C89" s="3" t="s">
        <v>104</v>
      </c>
      <c r="D89" s="4">
        <v>900.57600000000002</v>
      </c>
      <c r="E89" s="7">
        <v>0</v>
      </c>
      <c r="F89" s="7">
        <v>5.4772609146098494E-2</v>
      </c>
      <c r="G89" s="7">
        <v>-4.928608969357573E-2</v>
      </c>
      <c r="H89" s="7">
        <v>-8.2501712175457098E-2</v>
      </c>
      <c r="I89" s="7">
        <v>-0.50950039359687072</v>
      </c>
    </row>
    <row r="90" spans="1:9" x14ac:dyDescent="0.25">
      <c r="A90" t="s">
        <v>45</v>
      </c>
      <c r="B90" s="3" t="s">
        <v>130</v>
      </c>
      <c r="C90" s="3" t="s">
        <v>104</v>
      </c>
      <c r="D90" s="4">
        <v>902.59169999999995</v>
      </c>
      <c r="E90" s="7">
        <v>0</v>
      </c>
      <c r="F90" s="7">
        <v>3.151917200072174E-2</v>
      </c>
      <c r="G90" s="7">
        <v>5.8938139451407245E-2</v>
      </c>
      <c r="H90" s="7">
        <v>-3.9929898212588411E-3</v>
      </c>
      <c r="I90" s="7">
        <v>-0.11267817594749674</v>
      </c>
    </row>
    <row r="91" spans="1:9" x14ac:dyDescent="0.25">
      <c r="A91" t="s">
        <v>18</v>
      </c>
      <c r="B91" s="3" t="s">
        <v>130</v>
      </c>
      <c r="C91" s="3" t="s">
        <v>104</v>
      </c>
      <c r="D91" s="4">
        <v>902.59169999999995</v>
      </c>
      <c r="E91" s="7">
        <v>0</v>
      </c>
      <c r="F91" s="7">
        <v>5.2010675915720395E-2</v>
      </c>
      <c r="G91" s="7">
        <v>9.1758042827588371E-2</v>
      </c>
      <c r="H91" s="7">
        <v>8.9275905768399388E-2</v>
      </c>
      <c r="I91" s="7">
        <v>0.25181784747869274</v>
      </c>
    </row>
    <row r="92" spans="1:9" x14ac:dyDescent="0.25">
      <c r="A92" t="s">
        <v>12</v>
      </c>
      <c r="B92" s="3" t="s">
        <v>176</v>
      </c>
      <c r="C92" s="3" t="s">
        <v>102</v>
      </c>
      <c r="D92" s="4">
        <v>903.50289999999995</v>
      </c>
      <c r="E92" s="7">
        <v>0</v>
      </c>
      <c r="F92" s="7">
        <v>-0.11102688034879127</v>
      </c>
      <c r="G92" s="7">
        <v>-0.28427142790699755</v>
      </c>
      <c r="H92" s="7">
        <v>-0.3668240617546088</v>
      </c>
      <c r="I92" s="7">
        <v>-0.27166240388303475</v>
      </c>
    </row>
    <row r="93" spans="1:9" x14ac:dyDescent="0.25">
      <c r="A93" t="s">
        <v>95</v>
      </c>
      <c r="B93" s="3" t="s">
        <v>129</v>
      </c>
      <c r="C93" s="3" t="s">
        <v>104</v>
      </c>
      <c r="D93" s="4">
        <v>904.60730000000001</v>
      </c>
      <c r="E93" s="7">
        <v>0</v>
      </c>
      <c r="F93" s="7">
        <v>7.1604953873115385E-2</v>
      </c>
      <c r="G93" s="7">
        <v>0.15264345915319888</v>
      </c>
      <c r="H93" s="7">
        <v>0.20797656107587104</v>
      </c>
      <c r="I93" s="7">
        <v>0.43566060032382548</v>
      </c>
    </row>
    <row r="94" spans="1:9" x14ac:dyDescent="0.25">
      <c r="A94" t="s">
        <v>96</v>
      </c>
      <c r="B94" s="3" t="s">
        <v>134</v>
      </c>
      <c r="C94" s="3" t="s">
        <v>104</v>
      </c>
      <c r="D94" s="4">
        <v>922.56039999999996</v>
      </c>
      <c r="E94" s="7">
        <v>0</v>
      </c>
      <c r="F94" s="7">
        <v>-0.15639681122770066</v>
      </c>
      <c r="G94" s="7">
        <v>-0.36567256025420336</v>
      </c>
      <c r="H94" s="7">
        <v>-0.40678758493291534</v>
      </c>
      <c r="I94" s="7">
        <v>-0.74157606832972855</v>
      </c>
    </row>
    <row r="95" spans="1:9" x14ac:dyDescent="0.25">
      <c r="B95" s="3"/>
      <c r="C95" s="3"/>
      <c r="D95" s="4"/>
    </row>
    <row r="97" spans="2:4" x14ac:dyDescent="0.25">
      <c r="B97" s="3"/>
      <c r="C97" s="3"/>
      <c r="D97" s="4"/>
    </row>
    <row r="100" spans="2:4" x14ac:dyDescent="0.25">
      <c r="B100" s="3"/>
      <c r="C100" s="3"/>
      <c r="D100" s="4"/>
    </row>
    <row r="104" spans="2:4" x14ac:dyDescent="0.25">
      <c r="B104" s="3"/>
      <c r="C104" s="3"/>
      <c r="D104" s="4"/>
    </row>
  </sheetData>
  <conditionalFormatting sqref="E1:I1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I9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Relatvie quantification results</vt:lpstr>
      <vt:lpstr>Sheet3</vt:lpstr>
      <vt:lpstr>Relatvie quantification res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2017-05-03T23:31:52Z</dcterms:modified>
</cp:coreProperties>
</file>