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menuotrostrabajos" sheetId="2" r:id="rId6"/>
    <sheet state="visible" name="filtrodashboard" sheetId="3" r:id="rId7"/>
    <sheet state="visible" name="menudashboard" sheetId="4" r:id="rId8"/>
    <sheet state="visible" name="menudistritos" sheetId="5" r:id="rId9"/>
    <sheet state="visible" name="campoda" sheetId="6" r:id="rId10"/>
    <sheet state="visible" name="llamadas" sheetId="7" r:id="rId11"/>
    <sheet state="hidden" name="relaciondistritobarrios" sheetId="8" r:id="rId12"/>
    <sheet state="visible" name="emergencias" sheetId="9" r:id="rId13"/>
    <sheet state="visible" name="basededatos" sheetId="10" r:id="rId14"/>
    <sheet state="visible" name="basededatosterminados" sheetId="11" r:id="rId15"/>
    <sheet state="visible" name="DetalleDeÁrboles" sheetId="12" r:id="rId16"/>
    <sheet state="visible" name="bienvenido" sheetId="13" r:id="rId17"/>
    <sheet state="visible" name="listainstituciones" sheetId="14" r:id="rId18"/>
    <sheet state="visible" name="institucion" sheetId="15" r:id="rId19"/>
    <sheet state="visible" name="especiedearbol" sheetId="16" r:id="rId20"/>
    <sheet state="visible" name="accionsolicitada" sheetId="17" r:id="rId21"/>
    <sheet state="visible" name="distritos" sheetId="18" r:id="rId22"/>
    <sheet state="visible" name="barrios" sheetId="19" r:id="rId23"/>
    <sheet state="visible" name="ingenieros" sheetId="20" r:id="rId24"/>
    <sheet state="visible" name="usuarios" sheetId="21" r:id="rId25"/>
    <sheet state="visible" name="basededatosreporte" sheetId="22" r:id="rId26"/>
  </sheets>
  <definedNames>
    <definedName name="DatosPoda">#REF!</definedName>
  </definedNames>
  <calcPr/>
</workbook>
</file>

<file path=xl/sharedStrings.xml><?xml version="1.0" encoding="utf-8"?>
<sst xmlns="http://schemas.openxmlformats.org/spreadsheetml/2006/main" count="30236" uniqueCount="9691">
  <si>
    <t>id</t>
  </si>
  <si>
    <t>nombre</t>
  </si>
  <si>
    <t>imagen</t>
  </si>
  <si>
    <t>login</t>
  </si>
  <si>
    <t>bienvenido</t>
  </si>
  <si>
    <t>detalle</t>
  </si>
  <si>
    <t>1494a07f</t>
  </si>
  <si>
    <t>Tabla de Datos</t>
  </si>
  <si>
    <t>menu_Images/1494a07f.imagen.091114.png</t>
  </si>
  <si>
    <t>A1</t>
  </si>
  <si>
    <t>Visualiza solo los datos asignados al usuario actual</t>
  </si>
  <si>
    <t>e909ac1d</t>
  </si>
  <si>
    <t>Mapa Gps</t>
  </si>
  <si>
    <t>menu_Images/e909ac1d.imagen.091913.png</t>
  </si>
  <si>
    <t>Muestra Ubicación GPS de trabajos pendientes</t>
  </si>
  <si>
    <t>51870d8b</t>
  </si>
  <si>
    <t>Imágenes</t>
  </si>
  <si>
    <t>menu_Images/51870d8b.imagen.092244.png</t>
  </si>
  <si>
    <t>Imágenes asociadas a los trabajos pendientes</t>
  </si>
  <si>
    <t>d5dbd1fb</t>
  </si>
  <si>
    <t>Iniciar sesion</t>
  </si>
  <si>
    <t>menu_Images/d5dbd1fb.imagen.092724.png</t>
  </si>
  <si>
    <t>🔐 Inicia sesión con tus datos o contacta a Sistemas si tienes problemas. 🛠️</t>
  </si>
  <si>
    <t>2f2aed7e</t>
  </si>
  <si>
    <t>Áreas de Intervención</t>
  </si>
  <si>
    <t>menu_Images/2f2aed7e.imagen.083223.png</t>
  </si>
  <si>
    <t>Distritos, Áreas Rurales e Instituciones con trabajos pendientes.</t>
  </si>
  <si>
    <t>9d5bf997</t>
  </si>
  <si>
    <t>Otros Trabajos</t>
  </si>
  <si>
    <t>menu_Images/9d5bf997.imagen.042334.png</t>
  </si>
  <si>
    <t>Trabajos sin comunicación interna</t>
  </si>
  <si>
    <t>d5dbd1ff</t>
  </si>
  <si>
    <t>Tabla de Datos Terminados</t>
  </si>
  <si>
    <t>menu_Images/123images01.png</t>
  </si>
  <si>
    <t>Visualiza los trabajos concluidos</t>
  </si>
  <si>
    <t>9b7145c0</t>
  </si>
  <si>
    <t>Llamadas</t>
  </si>
  <si>
    <t>menuotrostrabajos_Images/9b7145c0.imagen.083455.png</t>
  </si>
  <si>
    <t>1</t>
  </si>
  <si>
    <t>591b18e1</t>
  </si>
  <si>
    <t>Emergencias</t>
  </si>
  <si>
    <t>menuotrostrabajos_Images/591b18e1.imagen.083510.png</t>
  </si>
  <si>
    <t>300859d9</t>
  </si>
  <si>
    <t>Campaña de Poda 2025</t>
  </si>
  <si>
    <t>menuotrostrabajos_Images/300859d9.imagen.083542.png</t>
  </si>
  <si>
    <t>usuario</t>
  </si>
  <si>
    <t>Fecha inicial</t>
  </si>
  <si>
    <t>Fecha final</t>
  </si>
  <si>
    <t>tecnico</t>
  </si>
  <si>
    <t>distrito</t>
  </si>
  <si>
    <t>Ing. Cesar Vega , Ing. Edwin Lopez , Ing. Jorge Candia</t>
  </si>
  <si>
    <t>Distrito 8 , Distrito 4 , Distrito 5</t>
  </si>
  <si>
    <t>9b7136c0</t>
  </si>
  <si>
    <t>Dashboard</t>
  </si>
  <si>
    <t>591b32e1</t>
  </si>
  <si>
    <t>Dashboard 2</t>
  </si>
  <si>
    <t>Distrito 1</t>
  </si>
  <si>
    <t>menudistritos_Images/5ac2c400.imagen.084650.gif</t>
  </si>
  <si>
    <t>Distrito 2</t>
  </si>
  <si>
    <t>menudistritos_Images/57a7f643.imagen.084716.gif</t>
  </si>
  <si>
    <t>Distrito 3</t>
  </si>
  <si>
    <t>menudistritos_Images/ae7b3d87.imagen.084806.gif</t>
  </si>
  <si>
    <t>Distrito 4</t>
  </si>
  <si>
    <t>menudistritos_Images/83e1992e.imagen.084749.gif</t>
  </si>
  <si>
    <t>Distrito 5</t>
  </si>
  <si>
    <t>menudistritos_Images/1d21777b.imagen.093322.gif</t>
  </si>
  <si>
    <t>Distrito 6</t>
  </si>
  <si>
    <t>menudistritos_Images/1e50e4fa.imagen.093341.gif</t>
  </si>
  <si>
    <t>Distrito 7</t>
  </si>
  <si>
    <t>menudistritos_Images/3d142322.imagen.093359.gif</t>
  </si>
  <si>
    <t>Distrito 8</t>
  </si>
  <si>
    <t>menudistritos_Images/73fe1919.imagen.093413.gif</t>
  </si>
  <si>
    <t>Distrito 9</t>
  </si>
  <si>
    <t>menudistritos_Images/f5f13c50.imagen.093425.gif</t>
  </si>
  <si>
    <t>Distrito 10</t>
  </si>
  <si>
    <t>menudistritos_Images/c549a223.imagen.093440.gif</t>
  </si>
  <si>
    <t>Distrito 11</t>
  </si>
  <si>
    <t>menudistritos_Images/73681317.imagen.093450.gif</t>
  </si>
  <si>
    <t>Distrito 12</t>
  </si>
  <si>
    <t>menudistritos_Images/adc615ae.imagen.093500.gif</t>
  </si>
  <si>
    <t>Distrito 13</t>
  </si>
  <si>
    <t>menudistritos_Images/d2106f60.imagen.093534.gif</t>
  </si>
  <si>
    <t>Despacho</t>
  </si>
  <si>
    <t>menudistritos_Images/gob01gob.imagen.010101.png</t>
  </si>
  <si>
    <t>Unidad Educativa</t>
  </si>
  <si>
    <t>menudistritos_Images/edu01edu.imagen.020202.png</t>
  </si>
  <si>
    <t>Centro de Salud</t>
  </si>
  <si>
    <t>menudistritos_Images/cds03cds.imagen.030303.png</t>
  </si>
  <si>
    <t>Area Rural</t>
  </si>
  <si>
    <t>menudistritos_Images/2cfdcdf1.imagen.093553.png</t>
  </si>
  <si>
    <t>No determinado</t>
  </si>
  <si>
    <t>menudistritos_Images/cc4db85f.imagen.093609.png</t>
  </si>
  <si>
    <t>Codcampoda</t>
  </si>
  <si>
    <t>Distrito</t>
  </si>
  <si>
    <t xml:space="preserve">Barrio </t>
  </si>
  <si>
    <t>Acción a Realizar</t>
  </si>
  <si>
    <t xml:space="preserve"> Especie de Arbol </t>
  </si>
  <si>
    <t xml:space="preserve">Calles </t>
  </si>
  <si>
    <t>Ubicacion gps</t>
  </si>
  <si>
    <t>Fecha de Ingreso</t>
  </si>
  <si>
    <t>Imagen</t>
  </si>
  <si>
    <t>Observacion de Ejecucion</t>
  </si>
  <si>
    <t>USUARIO</t>
  </si>
  <si>
    <t>743a8bcc</t>
  </si>
  <si>
    <t>LAS PANOSAS</t>
  </si>
  <si>
    <t>Poda de Formación – Corte de ramas secas, elevacion de copa y despeje de pantalla .</t>
  </si>
  <si>
    <t>Paraíso (melia azedarach)</t>
  </si>
  <si>
    <t>Suipacha entre bolivar e ingavi</t>
  </si>
  <si>
    <t>-21.533072, -64.730870</t>
  </si>
  <si>
    <t>campoda_Images/743a8bcc.Imagen.093925.jpg</t>
  </si>
  <si>
    <t>Ing. Cesar Vega</t>
  </si>
  <si>
    <t>dff834bf</t>
  </si>
  <si>
    <t>TABLADITA II</t>
  </si>
  <si>
    <t>Despunte - Poda de reducción de copa, reducción controlada del tamaño del árbol para evitar riesgos.</t>
  </si>
  <si>
    <t>Lapacho rosado (handroanthus impetiginosus)</t>
  </si>
  <si>
    <t>Av.heroes de la tablada</t>
  </si>
  <si>
    <t>-21.536437, -64.762847</t>
  </si>
  <si>
    <t>campoda_Images/dff834bf.Imagen.014148.jpg</t>
  </si>
  <si>
    <t>Se realizó despunte</t>
  </si>
  <si>
    <t>Ing. Jorge Candia</t>
  </si>
  <si>
    <t>b7cdacc3</t>
  </si>
  <si>
    <t>SAN JORGE 2</t>
  </si>
  <si>
    <t>Varios</t>
  </si>
  <si>
    <t>Av periodista</t>
  </si>
  <si>
    <t>-21.552416, -64.695579</t>
  </si>
  <si>
    <t>campoda_Images/b7cdacc3.Imagen.043207.jpg</t>
  </si>
  <si>
    <t>3 molles 4 tacos 7 carnaval 2 paraisos</t>
  </si>
  <si>
    <t>4b52c5c4</t>
  </si>
  <si>
    <t>Av. Juan de Dios mealla</t>
  </si>
  <si>
    <t>-21.555411, -64.691532</t>
  </si>
  <si>
    <t>campoda_Images/4b52c5c4.Imagen.050829.jpg</t>
  </si>
  <si>
    <t>Poda de arboles 4 molles 2 carnavales</t>
  </si>
  <si>
    <t>Ing. Pablo Bonilla</t>
  </si>
  <si>
    <t>49f0854a</t>
  </si>
  <si>
    <t>Junín entre avaroa y Av. Victor paz</t>
  </si>
  <si>
    <t>0.000000, 0.000000</t>
  </si>
  <si>
    <t>campoda_Images/49f0854a.Imagen.111944.jpg</t>
  </si>
  <si>
    <t>Poda de 4 lecherones 4 nísperos 2 fresnos 3 grevillas 1 Olmo 1 tarco 2 lapachos 1 cítrico 2 carnavales</t>
  </si>
  <si>
    <t>acba3562</t>
  </si>
  <si>
    <t>Av.juan de Dios Mealla</t>
  </si>
  <si>
    <t>-21.554023, -64.690430</t>
  </si>
  <si>
    <t>campoda_Images/acba3562.Imagen.022726.jpg</t>
  </si>
  <si>
    <t>8 Molles ,jarca , guranguay,lapacho</t>
  </si>
  <si>
    <t>4c2f1303</t>
  </si>
  <si>
    <t>Av Juan  de Dios Mealla</t>
  </si>
  <si>
    <t>-21.554942, -64.690950</t>
  </si>
  <si>
    <t>campoda_Images/4c2f1303.Imagen.033438.jpg</t>
  </si>
  <si>
    <t>Cima cina,3molle 3,tarco chuqui</t>
  </si>
  <si>
    <t>1bb83a0f</t>
  </si>
  <si>
    <t>PEDRO ANTONIO FLORES</t>
  </si>
  <si>
    <t>Churqui (Acacia (Aromo) caven)</t>
  </si>
  <si>
    <t>Itau</t>
  </si>
  <si>
    <t>campoda_Images/1bb83a0f.Imagen.210918.jpg</t>
  </si>
  <si>
    <t>Poda churqui</t>
  </si>
  <si>
    <t>Ing. Edwin Lopez</t>
  </si>
  <si>
    <t>935d431a</t>
  </si>
  <si>
    <t>Av.juan de Dios mealla</t>
  </si>
  <si>
    <t>-21.555660, -64.691699</t>
  </si>
  <si>
    <t>campoda_Images/935d431a.Imagen.031540.jpg</t>
  </si>
  <si>
    <t>4 Molles 3 jarcas,2 cina cina</t>
  </si>
  <si>
    <t>9342a80d</t>
  </si>
  <si>
    <t>Av Juan de Dios mella</t>
  </si>
  <si>
    <t>-21.555659, -64.691666</t>
  </si>
  <si>
    <t>campoda_Images/9342a80d.Imagen.032440.jpg</t>
  </si>
  <si>
    <t>4 paraísos , churqui ceibo molle</t>
  </si>
  <si>
    <t>c5f89976</t>
  </si>
  <si>
    <t>-21.555705, -64.691623</t>
  </si>
  <si>
    <t>campoda_Images/c5f89976.Imagen.040733.jpg</t>
  </si>
  <si>
    <t>5  Paraíso 2 tarco</t>
  </si>
  <si>
    <t>4668d7ea</t>
  </si>
  <si>
    <t>Cj la Faye</t>
  </si>
  <si>
    <t>-21.553031, -64.696035</t>
  </si>
  <si>
    <t>campoda_Images/4668d7ea.Imagen.030143.jpg</t>
  </si>
  <si>
    <t>3 brachichito,tarco, Olmo 4 paraíso</t>
  </si>
  <si>
    <t>c7df9e3f</t>
  </si>
  <si>
    <t>C.lafaye</t>
  </si>
  <si>
    <t>-21.552723, -64.696354</t>
  </si>
  <si>
    <t>campoda_Images/c7df9e3f.Imagen.031207.jpg</t>
  </si>
  <si>
    <t>5 Lapacho, 2 Ligustre limonero</t>
  </si>
  <si>
    <t>94744a69</t>
  </si>
  <si>
    <t>C. La faye</t>
  </si>
  <si>
    <t>-21.552473, -64.696909</t>
  </si>
  <si>
    <t>campoda_Images/94744a69.Imagen.032521.jpg</t>
  </si>
  <si>
    <t>Molles,  2 chañar 3 Ligustres</t>
  </si>
  <si>
    <t>db4208a2</t>
  </si>
  <si>
    <t>C.Alberto kisen</t>
  </si>
  <si>
    <t>-21.550928, -64.696344</t>
  </si>
  <si>
    <t>campoda_Images/db4208a2.Imagen.035317.jpg</t>
  </si>
  <si>
    <t>Paraíso  4 lapacho chirimolla  2 chañar</t>
  </si>
  <si>
    <t>5678b188</t>
  </si>
  <si>
    <t>-21.551272, -64.695981</t>
  </si>
  <si>
    <t>campoda_Images/5678b188.Imagen.041755.jpg</t>
  </si>
  <si>
    <t>Tarco ,  3 Ligustre lecheron 2 lapacho</t>
  </si>
  <si>
    <t>384b7d25</t>
  </si>
  <si>
    <t>C.delgadillo</t>
  </si>
  <si>
    <t>-21.536192, -64.730047</t>
  </si>
  <si>
    <t>campoda_Images/384b7d25.Imagen.024929.jpg</t>
  </si>
  <si>
    <t>5 Paraíso, lecheron ,brachichito, Nispero</t>
  </si>
  <si>
    <t>07ae0d85</t>
  </si>
  <si>
    <t>C.Delgadillo</t>
  </si>
  <si>
    <t>-21.536320, -64.730143</t>
  </si>
  <si>
    <t>campoda_Images/07ae0d85.Imagen.025957.jpg</t>
  </si>
  <si>
    <t>3 Trompeta de ange, 2 laurel rosa</t>
  </si>
  <si>
    <t>44c34297</t>
  </si>
  <si>
    <t>Delgadillo</t>
  </si>
  <si>
    <t>-21.536779, -64.730514</t>
  </si>
  <si>
    <t>campoda_Images/44c34297.Imagen.032742.jpg</t>
  </si>
  <si>
    <t>2 lapachos 4 parisos 4 crepones</t>
  </si>
  <si>
    <t>51d6f964</t>
  </si>
  <si>
    <t>-21.537863, -64.730806</t>
  </si>
  <si>
    <t>campoda_Images/51d6f964.Imagen.034513.jpg</t>
  </si>
  <si>
    <t>5 paraísos Ligustre3 lecheron</t>
  </si>
  <si>
    <t>39314310</t>
  </si>
  <si>
    <t>-21.539209, -64.731402</t>
  </si>
  <si>
    <t>campoda_Images/39314310.Imagen.034634.jpg</t>
  </si>
  <si>
    <t>3 lapachos nispero molle chileno</t>
  </si>
  <si>
    <t>6735dc5b</t>
  </si>
  <si>
    <t>Av.Domingo Paz</t>
  </si>
  <si>
    <t>-21.533099, -64.727254</t>
  </si>
  <si>
    <t>campoda_Images/6735dc5b.Imagen.091512.jpg</t>
  </si>
  <si>
    <t>Grevilla 2 lapacho nispero , brachichito</t>
  </si>
  <si>
    <t>e8bdb76f</t>
  </si>
  <si>
    <t>Emergencia - Arbol caido o por caer, arbol seco, arbol podrido y arbol muy inclinado.</t>
  </si>
  <si>
    <t>Brachichito (Brachychiton populneus)</t>
  </si>
  <si>
    <t>Av.Domigo Paz</t>
  </si>
  <si>
    <t>-21.533075, -64.727211</t>
  </si>
  <si>
    <t>campoda_Images/e8bdb76f.Imagen.091643.jpg</t>
  </si>
  <si>
    <t>229b4ed0</t>
  </si>
  <si>
    <t>C.junin</t>
  </si>
  <si>
    <t>-21.533078, -64.727200</t>
  </si>
  <si>
    <t>campoda_Images/229b4ed0.Imagen.094148.jpg</t>
  </si>
  <si>
    <t>4 nísperos  2 lapachos 1 paraíso</t>
  </si>
  <si>
    <t>5d43a091</t>
  </si>
  <si>
    <t>NARCISO CAMPERO</t>
  </si>
  <si>
    <t>Casuarina (Casuarina equisetifolia)</t>
  </si>
  <si>
    <t>-21.531046, -64.711957</t>
  </si>
  <si>
    <t>campoda_Images/5d43a091.Imagen.105311.jpg</t>
  </si>
  <si>
    <t>Colegio miglachy</t>
  </si>
  <si>
    <t>0e2b8948</t>
  </si>
  <si>
    <t>5 Nispero, lapacho</t>
  </si>
  <si>
    <t>campoda_Images/0e2b8948.Imagen.110549.jpg</t>
  </si>
  <si>
    <t>C.migliacci</t>
  </si>
  <si>
    <t>e6550033</t>
  </si>
  <si>
    <t>57 VIVIENDAS</t>
  </si>
  <si>
    <t>C.juliosucre</t>
  </si>
  <si>
    <t>-21.521869, -64.742391</t>
  </si>
  <si>
    <t>campoda_Images/e6550033.Imagen.143730.jpg</t>
  </si>
  <si>
    <t>Con daño estructural a inmueble</t>
  </si>
  <si>
    <t>28b5c641</t>
  </si>
  <si>
    <t>Molle (schinus molle)</t>
  </si>
  <si>
    <t>Julio sucre</t>
  </si>
  <si>
    <t>-21.521863, -64.742354</t>
  </si>
  <si>
    <t>campoda_Images/28b5c641.Imagen.144536.jpg</t>
  </si>
  <si>
    <t>056fa8e2</t>
  </si>
  <si>
    <t>GUADALQUIVIR</t>
  </si>
  <si>
    <t>Av. Guadalquivir rotonda posta municipal</t>
  </si>
  <si>
    <t>campoda_Images/056fa8e2.Imagen.223452.jpg</t>
  </si>
  <si>
    <t>3d4ae5f8</t>
  </si>
  <si>
    <t>Av. Guadalquivir</t>
  </si>
  <si>
    <t>campoda_Images/3d4ae5f8.Imagen.223550.jpg</t>
  </si>
  <si>
    <t>4ca6df7e</t>
  </si>
  <si>
    <t>SAN JORGE 1</t>
  </si>
  <si>
    <t>Alberto kissen</t>
  </si>
  <si>
    <t>-21.551920, -64.694570</t>
  </si>
  <si>
    <t>campoda_Images/4ca6df7e.Imagen.114348.jpg</t>
  </si>
  <si>
    <t>Está destrozado el techo</t>
  </si>
  <si>
    <t>aa8bffe4</t>
  </si>
  <si>
    <t>Tarco (jacaranda mimosifolia)</t>
  </si>
  <si>
    <t>Santa cruz</t>
  </si>
  <si>
    <t>-21.523491, -64.723266</t>
  </si>
  <si>
    <t>campoda_Images/aa8bffe4.Imagen.130516.jpg</t>
  </si>
  <si>
    <t>6 tarcos</t>
  </si>
  <si>
    <t>660acba2</t>
  </si>
  <si>
    <t>SAN BERNARDO</t>
  </si>
  <si>
    <t>Av.san Bernardo</t>
  </si>
  <si>
    <t>-21.523603, -64.723330</t>
  </si>
  <si>
    <t>campoda_Images/660acba2.Imagen.130950.jpg</t>
  </si>
  <si>
    <t>C.2858</t>
  </si>
  <si>
    <t>f32018d1</t>
  </si>
  <si>
    <t>SAN ROQUE</t>
  </si>
  <si>
    <t>Área verde tobogan</t>
  </si>
  <si>
    <t>-21.583937, -64.662377</t>
  </si>
  <si>
    <t>campoda_Images/f32018d1.Imagen.213827.jpg</t>
  </si>
  <si>
    <t>Poda de 4 Molles 1fresno 2 rosa laurel 1 carnaval 1 paraíso 1 grevilla</t>
  </si>
  <si>
    <t>9aee60de</t>
  </si>
  <si>
    <t>SAN ANTONIO</t>
  </si>
  <si>
    <t>Libertad esq. Pje. San miguel</t>
  </si>
  <si>
    <t>-21.583937, -64.662376</t>
  </si>
  <si>
    <t>campoda_Images/9aee60de.Imagen.071842.jpg</t>
  </si>
  <si>
    <t>73cfea18</t>
  </si>
  <si>
    <t>Méndez entre Av. Victor paz y avaroa</t>
  </si>
  <si>
    <t>-21.538066, -64.731781</t>
  </si>
  <si>
    <t>campoda_Images/73cfea18.Imagen.091649.jpg</t>
  </si>
  <si>
    <t>Poda de 1 grevilla 1 carnaval 1 níspero 1 brachichitos 1 crespon</t>
  </si>
  <si>
    <t>122eab76</t>
  </si>
  <si>
    <t>Méndez entre V. Lema y D. Paz</t>
  </si>
  <si>
    <t>-21.533196, -64.729839</t>
  </si>
  <si>
    <t>campoda_Images/122eab76.Imagen.101944.jpg</t>
  </si>
  <si>
    <t>Poda de 1 Molles 2 lapachos 3 cítricos 2 grevillas 2 nísperos 4 olmos 1 paraíso 2 lecherones c. Ménde</t>
  </si>
  <si>
    <t>7cab2e43</t>
  </si>
  <si>
    <t>Derribe Controlado – Eliminación total del árbol por riesgo, daño estructural, arbol seco, arbol podrido y arbol inclinado.</t>
  </si>
  <si>
    <t>Fresno (fraxinus spp.)</t>
  </si>
  <si>
    <t>Virgen de chaguaya esq. 6 de agosto</t>
  </si>
  <si>
    <t>-21.530937, -64.750064</t>
  </si>
  <si>
    <t>campoda_Images/7cab2e43.Imagen.134512.jpg</t>
  </si>
  <si>
    <t>8506cd11</t>
  </si>
  <si>
    <t>Ligustre (ligustrum lucidum)</t>
  </si>
  <si>
    <t>-21.531008, -64.750276</t>
  </si>
  <si>
    <t>campoda_Images/8506cd11.Imagen.134640.jpg</t>
  </si>
  <si>
    <t>1aede4c9</t>
  </si>
  <si>
    <t>Av. Libertad</t>
  </si>
  <si>
    <t>-21.531120, -64.750242</t>
  </si>
  <si>
    <t>campoda_Images/1aede4c9.Imagen.140429.jpg</t>
  </si>
  <si>
    <t>2868dfc8</t>
  </si>
  <si>
    <t>15 DE JUNIO</t>
  </si>
  <si>
    <t>Canasmo</t>
  </si>
  <si>
    <t>-21.508153, -64.742927</t>
  </si>
  <si>
    <t>campoda_Images/2868dfc8.Imagen.142741.jpg</t>
  </si>
  <si>
    <t>3 molles chilenos,3 brachichito</t>
  </si>
  <si>
    <t>463a88db</t>
  </si>
  <si>
    <t>-21.508046, -64.742917</t>
  </si>
  <si>
    <t>campoda_Images/463a88db.Imagen.143452.jpg</t>
  </si>
  <si>
    <t>2 lapachos, Ligustre,fresno,3 nispero</t>
  </si>
  <si>
    <t>9a52fd47</t>
  </si>
  <si>
    <t>Casamoro</t>
  </si>
  <si>
    <t>-21.508127, -64.742951</t>
  </si>
  <si>
    <t>campoda_Images/9a52fd47.Imagen.143823.jpg</t>
  </si>
  <si>
    <t>4 brachichito, carnaval,durasnero</t>
  </si>
  <si>
    <t>2c9e71ea</t>
  </si>
  <si>
    <t>Av libertad</t>
  </si>
  <si>
    <t>-21.531874, -64.750174</t>
  </si>
  <si>
    <t>campoda_Images/2c9e71ea.Imagen.150346.jpg</t>
  </si>
  <si>
    <t>3a00c5aa</t>
  </si>
  <si>
    <t>Timboy (enterolobium contortisiliquum)</t>
  </si>
  <si>
    <t>Av. Libertad esq. 6 de agosto</t>
  </si>
  <si>
    <t>-21.531722, -64.753330</t>
  </si>
  <si>
    <t>campoda_Images/3a00c5aa.Imagen.084600.jpg</t>
  </si>
  <si>
    <t>202fa939</t>
  </si>
  <si>
    <t>Olmo (ulmus spp.)</t>
  </si>
  <si>
    <t>-21.531341, -64.750546</t>
  </si>
  <si>
    <t>campoda_Images/202fa939.Imagen.102102.jpg</t>
  </si>
  <si>
    <t>336f9d67</t>
  </si>
  <si>
    <t>Av. San Antonio esq. 6 de agosto</t>
  </si>
  <si>
    <t>-21.531249, -64.750232</t>
  </si>
  <si>
    <t>campoda_Images/336f9d67.Imagen.102256.jpg</t>
  </si>
  <si>
    <t>Despunte de 1 Olmo y 1 chañar</t>
  </si>
  <si>
    <t>e9358cf8</t>
  </si>
  <si>
    <t>(área verde)</t>
  </si>
  <si>
    <t>-21.510333, -64.743840</t>
  </si>
  <si>
    <t>campoda_Images/e9358cf8.Imagen.105945.jpg</t>
  </si>
  <si>
    <t>5 paraísos molle 3 brachichito 4 lapacho</t>
  </si>
  <si>
    <t>12b58170</t>
  </si>
  <si>
    <t>Delgadillo entre 15 de abril y avaroa</t>
  </si>
  <si>
    <t>-21.532316, -64.735635</t>
  </si>
  <si>
    <t>campoda_Images/12b58170.Imagen.125209.jpg</t>
  </si>
  <si>
    <t>Poda de 2 nísperos 8 paraísos 3 lecherones 1 arce</t>
  </si>
  <si>
    <t>aea71752</t>
  </si>
  <si>
    <t>EL MOLINO</t>
  </si>
  <si>
    <t>15 de abril esq. Saracho</t>
  </si>
  <si>
    <t>-21.533397, -64.737020</t>
  </si>
  <si>
    <t>campoda_Images/aea71752.Imagen.131310.jpg</t>
  </si>
  <si>
    <t>1 palta y 1 ligustre</t>
  </si>
  <si>
    <t>57965dd5</t>
  </si>
  <si>
    <t>IV CENTENARIO</t>
  </si>
  <si>
    <t>Grevillea (grevillea robusta)</t>
  </si>
  <si>
    <t>Nilo Martinez</t>
  </si>
  <si>
    <t>-21.520451, -64.737537</t>
  </si>
  <si>
    <t>campoda_Images/57965dd5.Imagen.151143.jpg</t>
  </si>
  <si>
    <t>Existencia de cables</t>
  </si>
  <si>
    <t>8286ee72</t>
  </si>
  <si>
    <t>Ingavi esq. Saracho</t>
  </si>
  <si>
    <t>-21.532118, -64.736045</t>
  </si>
  <si>
    <t>campoda_Images/8286ee72.Imagen.100459.jpg</t>
  </si>
  <si>
    <t>7b610d01</t>
  </si>
  <si>
    <t>C.ingavi</t>
  </si>
  <si>
    <t>-21.532245, -64.735787</t>
  </si>
  <si>
    <t>campoda_Images/7b610d01.Imagen.100654.jpg</t>
  </si>
  <si>
    <t>2Ligustre 5 grevillas 1 brachichito</t>
  </si>
  <si>
    <t>75ee7e5d</t>
  </si>
  <si>
    <t>J. M. Saracho entre ingavi Madrid</t>
  </si>
  <si>
    <t>-21.532293, -64.736008</t>
  </si>
  <si>
    <t>campoda_Images/75ee7e5d.Imagen.123146.jpg</t>
  </si>
  <si>
    <t>Poda de 5 grevillas</t>
  </si>
  <si>
    <t>0792ff2f</t>
  </si>
  <si>
    <t>-21.532371, -64.735384</t>
  </si>
  <si>
    <t>campoda_Images/0792ff2f.Imagen.110442.jpg</t>
  </si>
  <si>
    <t>Olmo,2 Paraíso 1 lapacho</t>
  </si>
  <si>
    <t>9c99e8ef</t>
  </si>
  <si>
    <t>SAN MARTIN</t>
  </si>
  <si>
    <t>Mirador la copa</t>
  </si>
  <si>
    <t>-21.534028, -64.744191</t>
  </si>
  <si>
    <t>campoda_Images/9c99e8ef.Imagen.124707.jpg</t>
  </si>
  <si>
    <t>Poda 1 churqui</t>
  </si>
  <si>
    <t>15a57637</t>
  </si>
  <si>
    <t>campoda_Images/15a57637.Imagen.124920.jpg</t>
  </si>
  <si>
    <t>1 churqui</t>
  </si>
  <si>
    <t>ec4041bc</t>
  </si>
  <si>
    <t>Mirador los sueños</t>
  </si>
  <si>
    <t>-21.534146, -64.744464</t>
  </si>
  <si>
    <t>campoda_Images/ec4041bc.Imagen.125143.jpg</t>
  </si>
  <si>
    <t>456bf659</t>
  </si>
  <si>
    <t>-21.534113, -64.744483</t>
  </si>
  <si>
    <t>campoda_Images/456bf659.Imagen.125217.jpg</t>
  </si>
  <si>
    <t>7a202737</t>
  </si>
  <si>
    <t>-21.534136, -64.744464</t>
  </si>
  <si>
    <t>campoda_Images/7a202737.Imagen.125317.jpg</t>
  </si>
  <si>
    <t>a649bce5</t>
  </si>
  <si>
    <t>Av.Molles (la copa mirador sueños)</t>
  </si>
  <si>
    <t>campoda_Images/a649bce5.Imagen.125729.jpg</t>
  </si>
  <si>
    <t>9 chañar 2 molles</t>
  </si>
  <si>
    <t>9207f173</t>
  </si>
  <si>
    <t>-21.534161, -64.744781</t>
  </si>
  <si>
    <t>campoda_Images/9207f173.Imagen.131527.jpg</t>
  </si>
  <si>
    <t>201b6586</t>
  </si>
  <si>
    <t>-21.533885, -64.744492</t>
  </si>
  <si>
    <t>campoda_Images/201b6586.Imagen.135546.jpg</t>
  </si>
  <si>
    <t>1 lapacho</t>
  </si>
  <si>
    <t>c6d0167f</t>
  </si>
  <si>
    <t>Lecherón (euphorbia cotinifolia)</t>
  </si>
  <si>
    <t>1lecheron</t>
  </si>
  <si>
    <t>-21.534083, -64.744331</t>
  </si>
  <si>
    <t>campoda_Images/c6d0167f.Imagen.135750.jpg</t>
  </si>
  <si>
    <t>1 lecheron</t>
  </si>
  <si>
    <t>501b6894</t>
  </si>
  <si>
    <t>Guaranguay (schinopsis balansae)</t>
  </si>
  <si>
    <t>-21.533985, -64.744567</t>
  </si>
  <si>
    <t>campoda_Images/501b6894.Imagen.142249.jpg</t>
  </si>
  <si>
    <t>1 gueanguay</t>
  </si>
  <si>
    <t>6432755f</t>
  </si>
  <si>
    <t>-21.533994, -64.744568</t>
  </si>
  <si>
    <t>campoda_Images/6432755f.Imagen.142334.jpg</t>
  </si>
  <si>
    <t>8d50d3a6</t>
  </si>
  <si>
    <t>Taco (erythrina spp.)</t>
  </si>
  <si>
    <t>Mirador de los sueños</t>
  </si>
  <si>
    <t>-21.534799, -64.744247</t>
  </si>
  <si>
    <t>campoda_Images/8d50d3a6.Imagen.160913.jpg</t>
  </si>
  <si>
    <t>1 taco</t>
  </si>
  <si>
    <t>b624e3a8</t>
  </si>
  <si>
    <t>-21.534721, -64.744455</t>
  </si>
  <si>
    <t>campoda_Images/b624e3a8.Imagen.161724.jpg</t>
  </si>
  <si>
    <t>73e9e3e1</t>
  </si>
  <si>
    <t>Chañar (Geoffroea decorticans)</t>
  </si>
  <si>
    <t>-21.534002, -64.743681</t>
  </si>
  <si>
    <t>campoda_Images/73e9e3e1.Imagen.162817.jpg</t>
  </si>
  <si>
    <t>1 chañar</t>
  </si>
  <si>
    <t>3ffcda3b</t>
  </si>
  <si>
    <t>Senasina (senna spectabilis)</t>
  </si>
  <si>
    <t>-21.534069, -64.743593</t>
  </si>
  <si>
    <t>campoda_Images/3ffcda3b.Imagen.163621.jpg</t>
  </si>
  <si>
    <t>1 cina cina</t>
  </si>
  <si>
    <t>9384214c</t>
  </si>
  <si>
    <t>Copa de los sueños</t>
  </si>
  <si>
    <t>campoda_Images/9384214c.Imagen.171006.jpg</t>
  </si>
  <si>
    <t>ea7e76c7</t>
  </si>
  <si>
    <t>campoda_Images/ea7e76c7.Imagen.171401.jpg</t>
  </si>
  <si>
    <t>cbd72e2b</t>
  </si>
  <si>
    <t>-21.538431, -64.708089</t>
  </si>
  <si>
    <t>campoda_Images/cbd72e2b.Imagen.231830.jpg</t>
  </si>
  <si>
    <t>1 molle</t>
  </si>
  <si>
    <t>62d53627</t>
  </si>
  <si>
    <t>campoda_Images/62d53627.Imagen.231920.jpg</t>
  </si>
  <si>
    <t>1 guranguay</t>
  </si>
  <si>
    <t>9871416d</t>
  </si>
  <si>
    <t>campoda_Images/9871416d.Imagen.232021.jpg</t>
  </si>
  <si>
    <t>1 ligustre</t>
  </si>
  <si>
    <t>e1ddc5fa</t>
  </si>
  <si>
    <t>Campero entre ingavi</t>
  </si>
  <si>
    <t>-21.533281, -64.735024</t>
  </si>
  <si>
    <t>campoda_Images/e1ddc5fa.Imagen.024027.jpg</t>
  </si>
  <si>
    <t>Colegio San Luis</t>
  </si>
  <si>
    <t>0898ae6c</t>
  </si>
  <si>
    <t>LOURDES</t>
  </si>
  <si>
    <t>( mercadito)</t>
  </si>
  <si>
    <t>campoda_Images/0898ae6c.Imagen.104343.jpg</t>
  </si>
  <si>
    <t>7ed6a242</t>
  </si>
  <si>
    <t>campoda_Images/7ed6a242.Imagen.104447.jpg</t>
  </si>
  <si>
    <t>8 Ligustres</t>
  </si>
  <si>
    <t>02b2cb38</t>
  </si>
  <si>
    <t>LA LOMA</t>
  </si>
  <si>
    <t>(mercado Chino)</t>
  </si>
  <si>
    <t>-21.527534, -64.737458</t>
  </si>
  <si>
    <t>campoda_Images/02b2cb38.Imagen.123942.jpg</t>
  </si>
  <si>
    <t>3 arboles</t>
  </si>
  <si>
    <t>b1c7df93</t>
  </si>
  <si>
    <t>San juan</t>
  </si>
  <si>
    <t>-21.527738, -64.737323</t>
  </si>
  <si>
    <t>campoda_Images/b1c7df93.Imagen.124715.jpg</t>
  </si>
  <si>
    <t>4835f7d4</t>
  </si>
  <si>
    <t>-21.528060, -64.737851</t>
  </si>
  <si>
    <t>campoda_Images/4835f7d4.Imagen.125932.jpg</t>
  </si>
  <si>
    <t>8bf5c115</t>
  </si>
  <si>
    <t>p.san Pablo 1</t>
  </si>
  <si>
    <t>-21.512998, -64.721282</t>
  </si>
  <si>
    <t>campoda_Images/8bf5c115.Imagen.165244.jpg</t>
  </si>
  <si>
    <t>f3d67c29</t>
  </si>
  <si>
    <t>PANAMERICANO</t>
  </si>
  <si>
    <t>Integración</t>
  </si>
  <si>
    <t>-21.514575, -64.749942</t>
  </si>
  <si>
    <t>campoda_Images/f3d67c29.Imagen.174039.jpg</t>
  </si>
  <si>
    <t>7fbf38b2</t>
  </si>
  <si>
    <t>Cochabamba entre Salomón Benítez y Ávila del Carpio</t>
  </si>
  <si>
    <t>-21.523641, -64.738944</t>
  </si>
  <si>
    <t>campoda_Images/7fbf38b2.Imagen.043759.jpg</t>
  </si>
  <si>
    <t>9 olmos 6 paraísos 1 tarco</t>
  </si>
  <si>
    <t>4463af55</t>
  </si>
  <si>
    <t>Cochabamba esq. Pje. Humberto portocarrero</t>
  </si>
  <si>
    <t>-21.523094, -64.740126</t>
  </si>
  <si>
    <t>campoda_Images/4463af55.Imagen.051441.jpg</t>
  </si>
  <si>
    <t>Poda de 4 olmos</t>
  </si>
  <si>
    <t>1a5e40ff</t>
  </si>
  <si>
    <t>Cochabamba</t>
  </si>
  <si>
    <t>-21.522849, -64.738657</t>
  </si>
  <si>
    <t>campoda_Images/1a5e40ff.Imagen.105020.jpg</t>
  </si>
  <si>
    <t>Olmo, 2 paraiso</t>
  </si>
  <si>
    <t>09490b42</t>
  </si>
  <si>
    <t>C.(México)</t>
  </si>
  <si>
    <t>-21.522780, -64.738585</t>
  </si>
  <si>
    <t>campoda_Images/09490b42.Imagen.105215.jpg</t>
  </si>
  <si>
    <t>Paraíso,tarco, Paríso,leucaena,molle</t>
  </si>
  <si>
    <t>eaa0d217</t>
  </si>
  <si>
    <t>México</t>
  </si>
  <si>
    <t>campoda_Images/eaa0d217.Imagen.112831.jpg</t>
  </si>
  <si>
    <t>c2ffaf4e</t>
  </si>
  <si>
    <t>campoda_Images/c2ffaf4e.Imagen.141938.jpg</t>
  </si>
  <si>
    <t>Corazon de Jesús</t>
  </si>
  <si>
    <t>7786ba1b</t>
  </si>
  <si>
    <t>VIRGEN DE FATIMA</t>
  </si>
  <si>
    <t>Ingavi entre pje. Las rosas</t>
  </si>
  <si>
    <t>-21.526854, -64.737603</t>
  </si>
  <si>
    <t>campoda_Images/7786ba1b.Imagen.032230.jpg</t>
  </si>
  <si>
    <t>3e0805a6</t>
  </si>
  <si>
    <t>U. E. Lourdes</t>
  </si>
  <si>
    <t>-21.514157, -64.721963</t>
  </si>
  <si>
    <t>campoda_Images/3e0805a6.Imagen.144502.jpg</t>
  </si>
  <si>
    <t>Poda de 7 paraísos 1 timboy 5 Molles 3 tacos 1 tarco 1 ligustre 6 palmeras 3 chañares</t>
  </si>
  <si>
    <t>d35533ab</t>
  </si>
  <si>
    <t>Perú esq. Salazar</t>
  </si>
  <si>
    <t>-21.514340, -64.721846</t>
  </si>
  <si>
    <t>campoda_Images/d35533ab.Imagen.144721.jpg</t>
  </si>
  <si>
    <t>243a1084</t>
  </si>
  <si>
    <t>AEROPUERTO</t>
  </si>
  <si>
    <t>Juan Pablo 2do</t>
  </si>
  <si>
    <t>-21.537526, -64.721160</t>
  </si>
  <si>
    <t>campoda_Images/243a1084.Imagen.143318.jpg</t>
  </si>
  <si>
    <t>Poda de 2 lapachos 5 nísperos 1 ligustre 4 grevillas 1 sina sinas 2 Molles</t>
  </si>
  <si>
    <t>9dc8e23f</t>
  </si>
  <si>
    <t>U. E. Belgrano</t>
  </si>
  <si>
    <t>-21.537675, -64.721309</t>
  </si>
  <si>
    <t>campoda_Images/9dc8e23f.Imagen.144015.jpg</t>
  </si>
  <si>
    <t>Poda de 3 Molles 1 guaranguay 1 leucaenas 1 lapacho 2 ligustres 1 carnaval 1 timboy 2 chañares 2 ceibos 8 paraisos</t>
  </si>
  <si>
    <t>27fd4af7</t>
  </si>
  <si>
    <t>Albergue municipal</t>
  </si>
  <si>
    <t>-21.537742, -64.721226</t>
  </si>
  <si>
    <t>campoda_Images/27fd4af7.Imagen.144827.jpg</t>
  </si>
  <si>
    <t>Derribe 1 alamo seco, poda de 5 sauces r</t>
  </si>
  <si>
    <t>26b47166</t>
  </si>
  <si>
    <t>4 DE JULIO</t>
  </si>
  <si>
    <t>Uruguay y Brasil</t>
  </si>
  <si>
    <t>-21.528106, -64.740683</t>
  </si>
  <si>
    <t>campoda_Images/26b47166.Imagen.112359.jpg</t>
  </si>
  <si>
    <t>e3d9d905</t>
  </si>
  <si>
    <t>Plaza latinoamericana</t>
  </si>
  <si>
    <t>-21.521572, -64.734320</t>
  </si>
  <si>
    <t>campoda_Images/e3d9d905.Imagen.135033.jpg</t>
  </si>
  <si>
    <t>Poda de 1 tarco 12 lapachos 2 chañares 3 ligustres 4 sina sinas 1 guaranguay 4 paraísos 1 jarkas 3 santa ritas</t>
  </si>
  <si>
    <t>863b6318</t>
  </si>
  <si>
    <t>Tobogan</t>
  </si>
  <si>
    <t>-21.525904, -64.732199</t>
  </si>
  <si>
    <t>campoda_Images/863b6318.Imagen.152612.jpg</t>
  </si>
  <si>
    <t>Poda de 5 chañares 1 Molle 1 carnaval</t>
  </si>
  <si>
    <t>df61b358</t>
  </si>
  <si>
    <t>Plaza Luis de fuentes</t>
  </si>
  <si>
    <t>-21.534356, -64.734315</t>
  </si>
  <si>
    <t>campoda_Images/df61b358.Imagen.100831.jpg</t>
  </si>
  <si>
    <t>Poda de 4 palmeras 10 nisperos 2 paraísos 1 carnaval</t>
  </si>
  <si>
    <t>718fc7da</t>
  </si>
  <si>
    <t>-21.526624, -64.731989</t>
  </si>
  <si>
    <t>campoda_Images/718fc7da.Imagen.141814.jpg</t>
  </si>
  <si>
    <t>5 chañares 2 rosa laurel 1 lapacho 1 paraíso 1 carnaval 1 jarka</t>
  </si>
  <si>
    <t>41251dc8</t>
  </si>
  <si>
    <t>Plaza tobogan</t>
  </si>
  <si>
    <t>-21.526703, -64.731736</t>
  </si>
  <si>
    <t>campoda_Images/41251dc8.Imagen.093112.jpg</t>
  </si>
  <si>
    <t>fdf2387c</t>
  </si>
  <si>
    <t>-21.526711, -64.731750</t>
  </si>
  <si>
    <t>campoda_Images/fdf2387c.Imagen.093205.jpg</t>
  </si>
  <si>
    <t>4 palmeras</t>
  </si>
  <si>
    <t>502ee814</t>
  </si>
  <si>
    <t>-21.526711, -64.731720</t>
  </si>
  <si>
    <t>campoda_Images/502ee814.Imagen.093402.jpg</t>
  </si>
  <si>
    <t>f267cc4e</t>
  </si>
  <si>
    <t>-21.524365, -64.734952</t>
  </si>
  <si>
    <t>campoda_Images/f267cc4e.Imagen.110103.jpg</t>
  </si>
  <si>
    <t>abe3c518</t>
  </si>
  <si>
    <t>-21.583939, -64.662378</t>
  </si>
  <si>
    <t>campoda_Images/abe3c518.Imagen.172217.jpg</t>
  </si>
  <si>
    <t>61d84917</t>
  </si>
  <si>
    <t>Isaac atie entre 15 de abril y avaroa</t>
  </si>
  <si>
    <t>-21.516322, -64.732252</t>
  </si>
  <si>
    <t>campoda_Images/61d84917.Imagen.120422.jpg</t>
  </si>
  <si>
    <t>1 ligustre 2 fresnos 2 lecherones 3 crespones 4 paraísos 1 carnaval 3 fresnos 1 arce 1 lapacho 1 grevilla 10 nisperos 1 tarco</t>
  </si>
  <si>
    <t>ad56782f</t>
  </si>
  <si>
    <t>Palmera (arecaceae spp.)</t>
  </si>
  <si>
    <t>Plaza Luis de Fuentes</t>
  </si>
  <si>
    <t>campoda_Images/ad56782f.Imagen.170957.jpg</t>
  </si>
  <si>
    <t>9 palmeras</t>
  </si>
  <si>
    <t>3566e3d0</t>
  </si>
  <si>
    <t>-21.539735, -64.731016</t>
  </si>
  <si>
    <t>campoda_Images/3566e3d0.Imagen.105156.jpg</t>
  </si>
  <si>
    <t>e42ab670</t>
  </si>
  <si>
    <t>-21.553156, -64.695988</t>
  </si>
  <si>
    <t>campoda_Images/e42ab670.Imagen.141340.jpg</t>
  </si>
  <si>
    <t>b45a58d6</t>
  </si>
  <si>
    <t>Av. Periodista</t>
  </si>
  <si>
    <t>-21.553150, -64.696042</t>
  </si>
  <si>
    <t>campoda_Images/b45a58d6.Imagen.141521.jpg</t>
  </si>
  <si>
    <t>094f6161</t>
  </si>
  <si>
    <t>-21.549779, -64.696113</t>
  </si>
  <si>
    <t>campoda_Images/094f6161.Imagen.144343.jpg</t>
  </si>
  <si>
    <t>0f39c509</t>
  </si>
  <si>
    <t>-21.541601, -64.708482</t>
  </si>
  <si>
    <t>campoda_Images/0f39c509.Imagen.144741.jpg</t>
  </si>
  <si>
    <t>Poda de 5 chañares 2 rosa laurel 1 lapacho 1 paraíso 1 carnaval 1 jarkas</t>
  </si>
  <si>
    <t>c75890ac</t>
  </si>
  <si>
    <t>-21.534655, -64.715347</t>
  </si>
  <si>
    <t>campoda_Images/c75890ac.Imagen.144959.jpg</t>
  </si>
  <si>
    <t>1 paraíso</t>
  </si>
  <si>
    <t>1db83bf5</t>
  </si>
  <si>
    <t>LINDO SAN GERONIMO</t>
  </si>
  <si>
    <t>Pino (pinus spp.)</t>
  </si>
  <si>
    <t>Plaza Murillo</t>
  </si>
  <si>
    <t>-21.528102, -64.739749</t>
  </si>
  <si>
    <t>campoda_Images/1db83bf5.Imagen.042631.jpg</t>
  </si>
  <si>
    <t>Derribe de 1 pino</t>
  </si>
  <si>
    <t>54512981</t>
  </si>
  <si>
    <t>EL CARMEN</t>
  </si>
  <si>
    <t>Parque las flores</t>
  </si>
  <si>
    <t>-21.527288, -64.739532</t>
  </si>
  <si>
    <t>campoda_Images/54512981.Imagen.043021.jpg</t>
  </si>
  <si>
    <t>Poda despeje de pantallas 2 Molles 2 nísperos 1 cítrico 4 ligustres 1 guaranguay</t>
  </si>
  <si>
    <t>b37d3e69</t>
  </si>
  <si>
    <t>Av panamericana</t>
  </si>
  <si>
    <t>-21.527650, -64.739577</t>
  </si>
  <si>
    <t>campoda_Images/b37d3e69.Imagen.043155.jpg</t>
  </si>
  <si>
    <t>8b23fcd5</t>
  </si>
  <si>
    <t>Níspero (eriobotrya japonica)</t>
  </si>
  <si>
    <t>Azusena</t>
  </si>
  <si>
    <t>-21.528960, -64.738873</t>
  </si>
  <si>
    <t>campoda_Images/8b23fcd5.Imagen.024249.jpg</t>
  </si>
  <si>
    <t>fd1e918f</t>
  </si>
  <si>
    <t>Av. Beni</t>
  </si>
  <si>
    <t>-21.528975, -64.738871</t>
  </si>
  <si>
    <t>campoda_Images/fd1e918f.Imagen.024657.jpg</t>
  </si>
  <si>
    <t>1 Olmo y 1 fresno</t>
  </si>
  <si>
    <t>7b692702</t>
  </si>
  <si>
    <t>Sevilla esq. V. Lema</t>
  </si>
  <si>
    <t>-21.526264, -64.740649</t>
  </si>
  <si>
    <t>campoda_Images/7b692702.Imagen.060118.jpg</t>
  </si>
  <si>
    <t>1dd5e7be</t>
  </si>
  <si>
    <t>MENDEZ ARCOS</t>
  </si>
  <si>
    <t>U. E. Teresa de Calcuta</t>
  </si>
  <si>
    <t>-21.528752, -64.735089</t>
  </si>
  <si>
    <t>campoda_Images/1dd5e7be.Imagen.051150.jpg</t>
  </si>
  <si>
    <t>Poda de 3 palmeras</t>
  </si>
  <si>
    <t>7fcdcbe2</t>
  </si>
  <si>
    <t>Fray Mingo esq. Saracho</t>
  </si>
  <si>
    <t>-21.528731, -64.735058</t>
  </si>
  <si>
    <t>campoda_Images/7fcdcbe2.Imagen.051359.jpg</t>
  </si>
  <si>
    <t>1 gomero 2 citricos 1 fresno 1 lapacho 2 grevillas</t>
  </si>
  <si>
    <t>513f0a7e</t>
  </si>
  <si>
    <t>-21.519951, -64.714346</t>
  </si>
  <si>
    <t>campoda_Images/513f0a7e.Imagen.043756.jpg</t>
  </si>
  <si>
    <t>1 carnaval 2 grevillas</t>
  </si>
  <si>
    <t>d02cd27f</t>
  </si>
  <si>
    <t>CONSTRUCTOR</t>
  </si>
  <si>
    <t>Campo ferial</t>
  </si>
  <si>
    <t>-21.520145, -64.714604</t>
  </si>
  <si>
    <t>campoda_Images/d02cd27f.Imagen.043847.jpg</t>
  </si>
  <si>
    <t>15 molles</t>
  </si>
  <si>
    <t>0251e11c</t>
  </si>
  <si>
    <t>-21.519314, -64.715680</t>
  </si>
  <si>
    <t>campoda_Images/0251e11c.Imagen.052646.jpg</t>
  </si>
  <si>
    <t>9 molles</t>
  </si>
  <si>
    <t>b66be9bf</t>
  </si>
  <si>
    <t>-21.565189, -64.675553</t>
  </si>
  <si>
    <t>campoda_Images/b66be9bf.Imagen.150739.jpg</t>
  </si>
  <si>
    <t>1 carnaval 1 grevilla</t>
  </si>
  <si>
    <t>f2a25ff8</t>
  </si>
  <si>
    <t>15 de abril esq. Sevilla</t>
  </si>
  <si>
    <t>campoda_Images/f2a25ff8.Imagen.150856.jpg</t>
  </si>
  <si>
    <t>Con plataforma</t>
  </si>
  <si>
    <t>fd39258e</t>
  </si>
  <si>
    <t>Delgadillo entre 15 de abril</t>
  </si>
  <si>
    <t>-21.536716, -64.733931</t>
  </si>
  <si>
    <t>campoda_Images/fd39258e.Imagen.004855.jpg</t>
  </si>
  <si>
    <t>ffbd8716</t>
  </si>
  <si>
    <t>Sevilla entre Bolivar</t>
  </si>
  <si>
    <t>-21.531055, -64.738283</t>
  </si>
  <si>
    <t>campoda_Images/ffbd8716.Imagen.014119.jpg</t>
  </si>
  <si>
    <t>Poda de 2 grevillas 1 paraiso</t>
  </si>
  <si>
    <t>34bc516c</t>
  </si>
  <si>
    <t>Cuyoja (anadenanthera colubrina)</t>
  </si>
  <si>
    <t>Ingavi entre R. Rojás y Ballivian</t>
  </si>
  <si>
    <t>campoda_Images/34bc516c.Imagen.044026.jpg</t>
  </si>
  <si>
    <t>1 ligustre 1 fresno 2 paraisos</t>
  </si>
  <si>
    <t>a6d864b1</t>
  </si>
  <si>
    <t>Ingavi esq. Ballivian</t>
  </si>
  <si>
    <t>-21.531726, -64.737187</t>
  </si>
  <si>
    <t>campoda_Images/a6d864b1.Imagen.084650.jpg</t>
  </si>
  <si>
    <t>1 grevilla 2 paraisos</t>
  </si>
  <si>
    <t>4e465d88</t>
  </si>
  <si>
    <t>Posta municipal</t>
  </si>
  <si>
    <t>-21.526951, -64.741544</t>
  </si>
  <si>
    <t>campoda_Images/4e465d88.Imagen.134124.jpg</t>
  </si>
  <si>
    <t>2 Molles 1 leucaena</t>
  </si>
  <si>
    <t>d527d7cf</t>
  </si>
  <si>
    <t>Guardería municipal</t>
  </si>
  <si>
    <t>-21.526957, -64.741533</t>
  </si>
  <si>
    <t>campoda_Images/d527d7cf.Imagen.144835.jpg</t>
  </si>
  <si>
    <t>3 sauces</t>
  </si>
  <si>
    <t>f73a4d64</t>
  </si>
  <si>
    <t>campoda_Images/f73a4d64.Imagen.144928.jpg</t>
  </si>
  <si>
    <t>1 guaranguay 1 carnaval</t>
  </si>
  <si>
    <t>f9758b72</t>
  </si>
  <si>
    <t>ARANJUEZ SUD</t>
  </si>
  <si>
    <t>S/N</t>
  </si>
  <si>
    <t>-21.536412, -64.735662</t>
  </si>
  <si>
    <t>campoda_Images/f9758b72.Imagen.031057.jpg</t>
  </si>
  <si>
    <t>c36fe3bd</t>
  </si>
  <si>
    <t>G. Trigo</t>
  </si>
  <si>
    <t>-21.536258, -64.735554</t>
  </si>
  <si>
    <t>campoda_Images/c36fe3bd.Imagen.040551.jpg</t>
  </si>
  <si>
    <t>5880d74a</t>
  </si>
  <si>
    <t>Avaroa entre Campero</t>
  </si>
  <si>
    <t>campoda_Images/5880d74a.Imagen.045349.jpg</t>
  </si>
  <si>
    <t>8c3ececd</t>
  </si>
  <si>
    <t>Madrid esq. Ballivian</t>
  </si>
  <si>
    <t>campoda_Images/8c3ececd.Imagen.045743.jpg</t>
  </si>
  <si>
    <t>59dd74fc</t>
  </si>
  <si>
    <t>JUAN XXIII</t>
  </si>
  <si>
    <t>Palma real (syagrus romanzoffiana)</t>
  </si>
  <si>
    <t>Juan D. Dios M. Esq. Héroes del chaco</t>
  </si>
  <si>
    <t>-21.541045, -64.713112</t>
  </si>
  <si>
    <t>campoda_Images/59dd74fc.Imagen.030727.jpg</t>
  </si>
  <si>
    <t>7da39e7c</t>
  </si>
  <si>
    <t>6 de junio esq. Héroes del chaco</t>
  </si>
  <si>
    <t>-21.546707, -64.701788</t>
  </si>
  <si>
    <t>campoda_Images/7da39e7c.Imagen.160832.jpg</t>
  </si>
  <si>
    <t>1 chañar 2 olmos</t>
  </si>
  <si>
    <t>75375dc2</t>
  </si>
  <si>
    <t>Pje. Oscar Alfaro esq. G. Arnold</t>
  </si>
  <si>
    <t>-21.529622, -64.720828</t>
  </si>
  <si>
    <t>campoda_Images/75375dc2.Imagen.025254.jpg</t>
  </si>
  <si>
    <t>1f421df2</t>
  </si>
  <si>
    <t>12 DE OCTUBRE</t>
  </si>
  <si>
    <t>Municipal entre Ballivian</t>
  </si>
  <si>
    <t>-21.534531, -64.719199</t>
  </si>
  <si>
    <t>campoda_Images/1f421df2.Imagen.025435.jpg</t>
  </si>
  <si>
    <t>347d379d</t>
  </si>
  <si>
    <t>Poda General y otros segun criterio tecnico.(levantado de copa, despeje de pantalla, despunte, derribe)</t>
  </si>
  <si>
    <t>6 de junio esq. Héroes del Chaco</t>
  </si>
  <si>
    <t>-21.539389, -64.714475</t>
  </si>
  <si>
    <t>campoda_Images/347d379d.Imagen.042212.jpg</t>
  </si>
  <si>
    <t>1 Olmo 1 molle</t>
  </si>
  <si>
    <t>1444c0df</t>
  </si>
  <si>
    <t>SAN MARCOS</t>
  </si>
  <si>
    <t>1ro de mayo</t>
  </si>
  <si>
    <t>-21.527114, -64.739569</t>
  </si>
  <si>
    <t>campoda_Images/1444c0df.Imagen.225300.jpg</t>
  </si>
  <si>
    <t>db92d052</t>
  </si>
  <si>
    <t>Av. Paz Galarza</t>
  </si>
  <si>
    <t>-21.521314, -64.735161</t>
  </si>
  <si>
    <t>campoda_Images/db92d052.Imagen.214622.jpg</t>
  </si>
  <si>
    <t>e7e14344</t>
  </si>
  <si>
    <t>-21.524507, -64.727995</t>
  </si>
  <si>
    <t>campoda_Images/e7e14344.Imagen.220722.jpg</t>
  </si>
  <si>
    <t>1 grevilla 1 brachichitos 1 lecheron 1 níspero 3 ligustres</t>
  </si>
  <si>
    <t>6b7a49f1</t>
  </si>
  <si>
    <t>Av. España esq. Bolivar</t>
  </si>
  <si>
    <t>-21.522972, -64.740295</t>
  </si>
  <si>
    <t>campoda_Images/6b7a49f1.Imagen.021752.jpg</t>
  </si>
  <si>
    <t>1 lecheron 1 brachichitos lapacho</t>
  </si>
  <si>
    <t>9ee1d249</t>
  </si>
  <si>
    <t>LA TERMINAL</t>
  </si>
  <si>
    <t>Angel calavi</t>
  </si>
  <si>
    <t>-21.519408, -64.738549</t>
  </si>
  <si>
    <t>campoda_Images/9ee1d249.Imagen.021915.jpg</t>
  </si>
  <si>
    <t>9ab4d120</t>
  </si>
  <si>
    <t>A. Del Carpio entre Delgadillo</t>
  </si>
  <si>
    <t>-21.537175, -64.730771</t>
  </si>
  <si>
    <t>campoda_Images/9ab4d120.Imagen.092521.jpg</t>
  </si>
  <si>
    <t>0f3df8e3</t>
  </si>
  <si>
    <t>A. Del carpio</t>
  </si>
  <si>
    <t>-21.536815, -64.735702</t>
  </si>
  <si>
    <t>campoda_Images/0f3df8e3.Imagen.143919.jpg</t>
  </si>
  <si>
    <t>31b2948a</t>
  </si>
  <si>
    <t>A. Del Carpio entre delgadillo</t>
  </si>
  <si>
    <t>-21.534382, -64.738909</t>
  </si>
  <si>
    <t>campoda_Images/31b2948a.Imagen.144041.jpg</t>
  </si>
  <si>
    <t>2 paraisos</t>
  </si>
  <si>
    <t>6692e6f3</t>
  </si>
  <si>
    <t>SAN BLAS</t>
  </si>
  <si>
    <t>Algarrobo (Prosopis spp.)</t>
  </si>
  <si>
    <t>Centro de salud</t>
  </si>
  <si>
    <t>-21.532036, -64.738691</t>
  </si>
  <si>
    <t>campoda_Images/6692e6f3.Imagen.140239.jpg</t>
  </si>
  <si>
    <t>9221d0ba</t>
  </si>
  <si>
    <t>Rosa laurel (Nerium oleander)</t>
  </si>
  <si>
    <t>Méndez entre A. Del carpio</t>
  </si>
  <si>
    <t>-21.544178, -64.707953</t>
  </si>
  <si>
    <t>campoda_Images/9221d0ba.Imagen.091047.jpg</t>
  </si>
  <si>
    <t>99e329ba</t>
  </si>
  <si>
    <t>Alejandro del Carpio esq. Suipacha</t>
  </si>
  <si>
    <t>-21.544164, -64.708046</t>
  </si>
  <si>
    <t>campoda_Images/99e329ba.Imagen.091251.jpg</t>
  </si>
  <si>
    <t>1 coronillo</t>
  </si>
  <si>
    <t>30cc4101</t>
  </si>
  <si>
    <t>A. Del Carpio esq. Suipacha</t>
  </si>
  <si>
    <t>-21.536607, -64.732593</t>
  </si>
  <si>
    <t>campoda_Images/30cc4101.Imagen.112801.jpg</t>
  </si>
  <si>
    <t>2593fe15</t>
  </si>
  <si>
    <t>Corrado y ballivian</t>
  </si>
  <si>
    <t>-21.529874, -64.735753</t>
  </si>
  <si>
    <t>campoda_Images/2593fe15.Imagen.102642.jpg</t>
  </si>
  <si>
    <t>2 grevilleas</t>
  </si>
  <si>
    <t>bac3a56a</t>
  </si>
  <si>
    <t>Corrado esq. Ballivian</t>
  </si>
  <si>
    <t>-21.529946, -64.735524</t>
  </si>
  <si>
    <t>campoda_Images/bac3a56a.Imagen.115229.jpg</t>
  </si>
  <si>
    <t>baeb910f</t>
  </si>
  <si>
    <t>Corrado esq. Saracho</t>
  </si>
  <si>
    <t>campoda_Images/baeb910f.Imagen.115312.jpg</t>
  </si>
  <si>
    <t>f93fc8de</t>
  </si>
  <si>
    <t>Crevaux entre G. Buchs y ballivian</t>
  </si>
  <si>
    <t>-21.583941, -64.662389</t>
  </si>
  <si>
    <t>campoda_Images/f93fc8de.Imagen.115712.jpg</t>
  </si>
  <si>
    <t>2efdb80a</t>
  </si>
  <si>
    <t>G. Trigo entre corrado</t>
  </si>
  <si>
    <t>-21.538364, -64.729921</t>
  </si>
  <si>
    <t>campoda_Images/2efdb80a.Imagen.111547.jpg</t>
  </si>
  <si>
    <t>3 lapachos</t>
  </si>
  <si>
    <t>f6d6606e</t>
  </si>
  <si>
    <t>Isaac Atie esq. Avaroa</t>
  </si>
  <si>
    <t>-21.539924, -64.729636</t>
  </si>
  <si>
    <t>campoda_Images/f6d6606e.Imagen.111658.jpg</t>
  </si>
  <si>
    <t>ea06c480</t>
  </si>
  <si>
    <t>Alto de la alianza esq. Tarapaca</t>
  </si>
  <si>
    <t>-21.540659, -64.726560</t>
  </si>
  <si>
    <t>campoda_Images/ea06c480.Imagen.111911.jpg</t>
  </si>
  <si>
    <t>a9755af2</t>
  </si>
  <si>
    <t>3 DE MAYO</t>
  </si>
  <si>
    <t>Gral. Montes y circunvalación</t>
  </si>
  <si>
    <t>-21.533062, -64.739799</t>
  </si>
  <si>
    <t>campoda_Images/a9755af2.Imagen.154247.jpg</t>
  </si>
  <si>
    <t>3953b8d3</t>
  </si>
  <si>
    <t>V. Lema esq. Sevilla</t>
  </si>
  <si>
    <t>campoda_Images/3953b8d3.Imagen.112630.jpg</t>
  </si>
  <si>
    <t>81b06eaa</t>
  </si>
  <si>
    <t>Ingavi esq. G. Trigo</t>
  </si>
  <si>
    <t>-21.532431, -64.735060</t>
  </si>
  <si>
    <t>campoda_Images/81b06eaa.Imagen.103552.jpg</t>
  </si>
  <si>
    <t>1 Olmo 1 tarco 1 paraiso</t>
  </si>
  <si>
    <t>013572cb</t>
  </si>
  <si>
    <t>SAN LUIS</t>
  </si>
  <si>
    <t>Eucalipto (eucalyptus spp.)</t>
  </si>
  <si>
    <t>Av. San luis</t>
  </si>
  <si>
    <t>-21.560573, -64.707101</t>
  </si>
  <si>
    <t>campoda_Images/013572cb.Imagen.145251.jpg</t>
  </si>
  <si>
    <t>84c69e7d</t>
  </si>
  <si>
    <t>Av. Héroes del chaco</t>
  </si>
  <si>
    <t>-21.525558, -64.741139</t>
  </si>
  <si>
    <t>campoda_Images/84c69e7d.Imagen.152157.jpg</t>
  </si>
  <si>
    <t>Poda de 1 carnaval 1 níspero 2 Molles 2 grevillas derribe de 1 carnaval seco</t>
  </si>
  <si>
    <t>8ac18283</t>
  </si>
  <si>
    <t>ANICETO ARCE</t>
  </si>
  <si>
    <t>Av. Delio ichazu</t>
  </si>
  <si>
    <t>-21.525633, -64.741048</t>
  </si>
  <si>
    <t>campoda_Images/8ac18283.Imagen.152540.jpg</t>
  </si>
  <si>
    <t>Poda de 1 carnaval 1 cítrico 2 grevillas 2 molles 1 mora 1 níspero 1 palmera 1 lapacho</t>
  </si>
  <si>
    <t>3ed8582a</t>
  </si>
  <si>
    <t>-21.525655, -64.741049</t>
  </si>
  <si>
    <t>campoda_Images/3ed8582a.Imagen.152655.jpg</t>
  </si>
  <si>
    <t>2 palmeras</t>
  </si>
  <si>
    <t>c8697515</t>
  </si>
  <si>
    <t>Bolivar entre campero y saracho</t>
  </si>
  <si>
    <t>-21.531613, -64.734832</t>
  </si>
  <si>
    <t>campoda_Images/c8697515.Imagen.133104.jpg</t>
  </si>
  <si>
    <t>2 grevillas</t>
  </si>
  <si>
    <t>f03a05a9</t>
  </si>
  <si>
    <t>campoda_Images/f03a05a9.Imagen.010120.jpg</t>
  </si>
  <si>
    <t>4153ff66</t>
  </si>
  <si>
    <t>-21.560575, -64.707146</t>
  </si>
  <si>
    <t>campoda_Images/4153ff66.Imagen.010225.jpg</t>
  </si>
  <si>
    <t>86971356</t>
  </si>
  <si>
    <t>-21.560687, -64.707440</t>
  </si>
  <si>
    <t>campoda_Images/86971356.Imagen.010327.jpg</t>
  </si>
  <si>
    <t>3 ciprés 1 paraiso</t>
  </si>
  <si>
    <t>7452dce3</t>
  </si>
  <si>
    <t>-21.560571, -64.707135</t>
  </si>
  <si>
    <t>campoda_Images/7452dce3.Imagen.010423.jpg</t>
  </si>
  <si>
    <t>Codllamadas</t>
  </si>
  <si>
    <t>ba27f49e</t>
  </si>
  <si>
    <t>Instalaciones de la garcia agreda</t>
  </si>
  <si>
    <t>-21.538435, -64.708085</t>
  </si>
  <si>
    <t>llamadas_Images/ba27f49e.Imagen.154620.jpg</t>
  </si>
  <si>
    <t>Se realizo la poda de formacion,y el retiro de arbolessecos con su respectiva ficha tecnica</t>
  </si>
  <si>
    <t>8572c672</t>
  </si>
  <si>
    <t>VARIOS</t>
  </si>
  <si>
    <t>Surtidores de la ciudad</t>
  </si>
  <si>
    <t>-21.538090, -64.708043</t>
  </si>
  <si>
    <t>llamadas_Images/8572c672.Imagen.155135.jpg</t>
  </si>
  <si>
    <t>Se realizo la poda de todos los surtidores de la ciudad donde la copa del arbol estaba baja,para el paso de transporte</t>
  </si>
  <si>
    <t>b9b7b984</t>
  </si>
  <si>
    <t>LUIS DE FUENTES</t>
  </si>
  <si>
    <t>Arbol dentro de casa</t>
  </si>
  <si>
    <t>-21.517616, -64.742357</t>
  </si>
  <si>
    <t>llamadas_Images/b9b7b984.Imagen.010159.jpg</t>
  </si>
  <si>
    <t>No corresponde, despunte debido que el arbol se encuentra dentro de un lote enserrado</t>
  </si>
  <si>
    <t>d2dffa76</t>
  </si>
  <si>
    <t>-21.509963, -64.740963</t>
  </si>
  <si>
    <t>llamadas_Images/d2dffa76.Imagen.010513.jpg</t>
  </si>
  <si>
    <t>No coresponde despunte debido que el molle se encuentra dentro de un lote</t>
  </si>
  <si>
    <t>0c543580</t>
  </si>
  <si>
    <t>LA FLORIDA</t>
  </si>
  <si>
    <t>Calle 25 de mayo</t>
  </si>
  <si>
    <t>-21.538441, -64.708084</t>
  </si>
  <si>
    <t>llamadas_Images/0c543580.Imagen.151529.jpg</t>
  </si>
  <si>
    <t>Se realizo la poda de todos los arboles en coordinacion con henrry presidente del barrio</t>
  </si>
  <si>
    <t>086211b3</t>
  </si>
  <si>
    <t>TABLADITA I</t>
  </si>
  <si>
    <t>Sauce (salix spp.)</t>
  </si>
  <si>
    <t>Plaza del barrio tabladita</t>
  </si>
  <si>
    <t>-21.538449, -64.708103</t>
  </si>
  <si>
    <t>llamadas_Images/086211b3.Imagen.152054.jpg</t>
  </si>
  <si>
    <t>El arbol podrido sin duramen, con solo presencia de corteza apoyado en el cable riesgo de caer serca de un colegio</t>
  </si>
  <si>
    <t>bae1924e</t>
  </si>
  <si>
    <t>Calle valle grande plaza apdon Rivera,quebrada lV centenario calle ernesto trigo,calle luis campero</t>
  </si>
  <si>
    <t>llamadas_Images/bae1924e.Imagen.195814.jpg</t>
  </si>
  <si>
    <t>Se realizo la poda de todos los arboles a peticion del presinte del barrio lV centenario coordinando conjuntamente</t>
  </si>
  <si>
    <t>a5f06633</t>
  </si>
  <si>
    <t>EDUARDO AVAROA</t>
  </si>
  <si>
    <t>Plaza eduardo Avaroa</t>
  </si>
  <si>
    <t>llamadas_Images/a5f06633.Imagen.200200.jpg</t>
  </si>
  <si>
    <t>Se retiro el arbol seco caido con atencion inmediata a la emergencia</t>
  </si>
  <si>
    <t>a03ceaa9</t>
  </si>
  <si>
    <t>SALAMANCA</t>
  </si>
  <si>
    <t>Teatro municipal salamanca, barrio Salamanca</t>
  </si>
  <si>
    <t>llamadas_Images/a03ceaa9.Imagen.022604.jpg</t>
  </si>
  <si>
    <t>Se realizo la poda alrededores del teatro salamanca barrio salamanca</t>
  </si>
  <si>
    <t>009845d0</t>
  </si>
  <si>
    <t>Extracción de Tocón – Remoción del tronco y raíces después de la tala para evitar brotes o plagas.</t>
  </si>
  <si>
    <t>Instalaciones de la garcia agreda cancha raquet</t>
  </si>
  <si>
    <t>-21.538439, -64.708073</t>
  </si>
  <si>
    <t>llamadas_Images/009845d0.Imagen.002611.jpg</t>
  </si>
  <si>
    <t>Se retiro el tocon de la garcia</t>
  </si>
  <si>
    <t>aca98e43</t>
  </si>
  <si>
    <t>Eulogio Ruiz</t>
  </si>
  <si>
    <t>-21.538438, -64.708074</t>
  </si>
  <si>
    <t>llamadas_Images/aca98e43.Imagen.003713.jpg</t>
  </si>
  <si>
    <t>Poda de arboles 2 grevilas 2 tarcos 1olmo 1 molle chileno 3 laurel rosa 2 naranjos agrios 1 ligustre</t>
  </si>
  <si>
    <t>e855de43</t>
  </si>
  <si>
    <t>Poda de arbol en riesgo de caida</t>
  </si>
  <si>
    <t>Av. Marcelo quiroga Santa cruz</t>
  </si>
  <si>
    <t>-21.538440, -64.708074</t>
  </si>
  <si>
    <t>llamadas_Images/e855de43.Imagen.005002.jpg</t>
  </si>
  <si>
    <t>Se rwtiro la rama de eucalipto caida</t>
  </si>
  <si>
    <t>ff09bada</t>
  </si>
  <si>
    <t>-21.538437, -64.708077</t>
  </si>
  <si>
    <t>llamadas_Images/ff09bada.Imagen.010837.jpg</t>
  </si>
  <si>
    <t>Se realizo la poda y despeje de pantallas de todos los surtidores de tarija</t>
  </si>
  <si>
    <t>e1d56914</t>
  </si>
  <si>
    <t>CARLOS WAGNNER</t>
  </si>
  <si>
    <t>llamadas_Images/e1d56914.Imagen.011140.jpg</t>
  </si>
  <si>
    <t>Se podo y se despunto 2 arboles de molles y todos los arboles de la area verde</t>
  </si>
  <si>
    <t>fe7dc07a</t>
  </si>
  <si>
    <t>llamadas_Images/fe7dc07a.Imagen.011542.jpg</t>
  </si>
  <si>
    <t>Se realizo el despunte 1 paraiso</t>
  </si>
  <si>
    <t>bda66baa</t>
  </si>
  <si>
    <t>Carnaval (Cassia carnaval)</t>
  </si>
  <si>
    <t>Av.belgrano</t>
  </si>
  <si>
    <t>-21.538450, -64.708101</t>
  </si>
  <si>
    <t>llamadas_Images/bda66baa.Imagen.011855.jpg</t>
  </si>
  <si>
    <t>Se retiro el arbol en riesgo de caer</t>
  </si>
  <si>
    <t>918ee2f1</t>
  </si>
  <si>
    <t>SAN PEDRO</t>
  </si>
  <si>
    <t>Jarca (Vachellia aroma)</t>
  </si>
  <si>
    <t>Av. Caranditi</t>
  </si>
  <si>
    <t>llamadas_Images/918ee2f1.Imagen.012130.jpg</t>
  </si>
  <si>
    <t>Arbol seco caido</t>
  </si>
  <si>
    <t>b145d531</t>
  </si>
  <si>
    <t>Plaza el periodista</t>
  </si>
  <si>
    <t>-21.538439, -64.708074</t>
  </si>
  <si>
    <t>llamadas_Images/b145d531.Imagen.012332.jpg</t>
  </si>
  <si>
    <t>Se podo todos los aboles por eo aniversario del barrio</t>
  </si>
  <si>
    <t>d6c23d55</t>
  </si>
  <si>
    <t>Plaza del periodista</t>
  </si>
  <si>
    <t>-21.538446, -64.708093</t>
  </si>
  <si>
    <t>llamadas_Images/d6c23d55.Imagen.012614.jpg</t>
  </si>
  <si>
    <t>Se retiro el molle seco en riego de caer serca del parqie de niños plaza el periodista</t>
  </si>
  <si>
    <t>df2df1d1</t>
  </si>
  <si>
    <t>Parque juan pablo ll</t>
  </si>
  <si>
    <t>-21.538436, -64.708070</t>
  </si>
  <si>
    <t>llamadas_Images/df2df1d1.Imagen.013129.jpg</t>
  </si>
  <si>
    <t>Se realizo la.poda de todos los arboles dentro del mirador juan pablo ll por su aniversario</t>
  </si>
  <si>
    <t>7520a6a7</t>
  </si>
  <si>
    <t>JUAN PABLO II</t>
  </si>
  <si>
    <t>calle los apostoles</t>
  </si>
  <si>
    <t>-21.538440, -64.708075</t>
  </si>
  <si>
    <t>llamadas_Images/7520a6a7.Imagen.013755.jpg</t>
  </si>
  <si>
    <t>Se podo toda la calle los apostoles por el amiversario del barrio</t>
  </si>
  <si>
    <t>e2edc99f</t>
  </si>
  <si>
    <t>LA PAMPA</t>
  </si>
  <si>
    <t>Calle ayacucho</t>
  </si>
  <si>
    <t>-21.538442, -64.708079</t>
  </si>
  <si>
    <t>llamadas_Images/e2edc99f.Imagen.014411.jpg</t>
  </si>
  <si>
    <t>Se ralizo la poda de 2 paraiso 1 molle de garna tamaño con ramas entrando a las casas</t>
  </si>
  <si>
    <t>a316c2c1</t>
  </si>
  <si>
    <t>-21.538438, -64.708076</t>
  </si>
  <si>
    <t>llamadas_Images/a316c2c1.Imagen.014807.jpg</t>
  </si>
  <si>
    <t>Se realizo la poda de arboles dentro del albergue municipal levantamiento de tocones y maleza</t>
  </si>
  <si>
    <t>073653dc</t>
  </si>
  <si>
    <t>Instalaciones del raquet</t>
  </si>
  <si>
    <t>-21.538442, -64.708080</t>
  </si>
  <si>
    <t>llamadas_Images/073653dc.Imagen.015148.jpg</t>
  </si>
  <si>
    <t>Se retiro el arbolde olmo en riego de caer, serca de la camcja de raquet</t>
  </si>
  <si>
    <t>a01c492b</t>
  </si>
  <si>
    <t>Instalaciones de comidas Puente San Martin</t>
  </si>
  <si>
    <t>llamadas_Images/a01c492b.Imagen.015748.jpg</t>
  </si>
  <si>
    <t>Se realizo la poda de todos los arboles y se retiro las ramas secas</t>
  </si>
  <si>
    <t>2d680a99</t>
  </si>
  <si>
    <t>Indtalaciones de la camcja de raquet</t>
  </si>
  <si>
    <t>-21.538440, -64.708079</t>
  </si>
  <si>
    <t>llamadas_Images/2d680a99.Imagen.020152.jpg</t>
  </si>
  <si>
    <t>Se podo 1 olmo con las ramas en riesgo de caer dentro de la casa cerca de la cancha de raquet</t>
  </si>
  <si>
    <t>1452bef1</t>
  </si>
  <si>
    <t>Av. Avaroa</t>
  </si>
  <si>
    <t>-21.538438, -64.708075</t>
  </si>
  <si>
    <t>llamadas_Images/1452bef1.Imagen.020414.jpg</t>
  </si>
  <si>
    <t>Se podo los arboles del barrio y se despejo pantallas</t>
  </si>
  <si>
    <t>c552e279</t>
  </si>
  <si>
    <t>Poda de arboles del parque tematico</t>
  </si>
  <si>
    <t>llamadas_Images/c552e279.Imagen.020844.jpg</t>
  </si>
  <si>
    <t>803c9a1d</t>
  </si>
  <si>
    <t>MOTO MENDEZ</t>
  </si>
  <si>
    <t>Calla las palmeras</t>
  </si>
  <si>
    <t>-21.538440, -64.708076</t>
  </si>
  <si>
    <t>llamadas_Images/803c9a1d.Imagen.021708.jpg</t>
  </si>
  <si>
    <t>Se realizo la poda de 2 palmeras</t>
  </si>
  <si>
    <t>31738a37</t>
  </si>
  <si>
    <t>llamadas_Images/31738a37.Imagen.022525.jpg</t>
  </si>
  <si>
    <t>ca6d474c</t>
  </si>
  <si>
    <t>-21.539092, -64.745382</t>
  </si>
  <si>
    <t>llamadas_Images/ca6d474c.Imagen.032728.jpg</t>
  </si>
  <si>
    <t>Se despuntó 1 lapcho</t>
  </si>
  <si>
    <t>61b7627a</t>
  </si>
  <si>
    <t>-21.544798, -64.706223</t>
  </si>
  <si>
    <t>llamadas_Images/61b7627a.Imagen.053651.jpg</t>
  </si>
  <si>
    <t>Poda de arboles 2 molles 7 carnavales 5 tarcos 3 paraisos</t>
  </si>
  <si>
    <t>8ce9fcbb</t>
  </si>
  <si>
    <t>Toborochi (ceiba speciosa)</t>
  </si>
  <si>
    <t>Calle A. Calavi</t>
  </si>
  <si>
    <t>-21.543918, -64.725944</t>
  </si>
  <si>
    <t>llamadas_Images/8ce9fcbb.Imagen.015424.jpg</t>
  </si>
  <si>
    <t>Poda de  1toborchi 1 palmera 1 palmera 2lapacho 2 níspero 1 paraiso1 chañar</t>
  </si>
  <si>
    <t>1943619b</t>
  </si>
  <si>
    <t>Leonado Trigo</t>
  </si>
  <si>
    <t>llamadas_Images/1943619b.Imagen.035036.jpg</t>
  </si>
  <si>
    <t>Poda 3 paraisos1carnaval1 palta1tarco1 molle chileno 2ligustres 1grevilla 1 paraiso despeje pantalla y poda</t>
  </si>
  <si>
    <t>fba660c0</t>
  </si>
  <si>
    <t>ANDALUZ</t>
  </si>
  <si>
    <t>Av. Cira vaca</t>
  </si>
  <si>
    <t>-21.519521, -64.719777</t>
  </si>
  <si>
    <t>llamadas_Images/fba660c0.Imagen.013429.jpg</t>
  </si>
  <si>
    <t>Despunte se 1 molle</t>
  </si>
  <si>
    <t>56d92055</t>
  </si>
  <si>
    <t>Av. Font</t>
  </si>
  <si>
    <t>-21.538526, -64.712294</t>
  </si>
  <si>
    <t>llamadas_Images/56d92055.Imagen.050009.jpg</t>
  </si>
  <si>
    <t>Poda.1 carnaval gran tamaño 1 nispero</t>
  </si>
  <si>
    <t>ec3fbbff</t>
  </si>
  <si>
    <t>-21.538711, -64.708360</t>
  </si>
  <si>
    <t>llamadas_Images/ec3fbbff.Imagen.130856.jpg</t>
  </si>
  <si>
    <t>Poda 1 paraiso ramas entrando  a a casa</t>
  </si>
  <si>
    <t>5fb519ec</t>
  </si>
  <si>
    <t>-21.538442, -64.708092</t>
  </si>
  <si>
    <t>llamadas_Images/5fb519ec.Imagen.150515.jpg</t>
  </si>
  <si>
    <t>8f18e660</t>
  </si>
  <si>
    <t>Av.la paz</t>
  </si>
  <si>
    <t>llamadas_Images/8f18e660.Imagen.091115.jpg</t>
  </si>
  <si>
    <t>Poda de arboles despeje de pantalla</t>
  </si>
  <si>
    <t>8105112f</t>
  </si>
  <si>
    <t>Av. L paz</t>
  </si>
  <si>
    <t>-21.533109, -64.727256</t>
  </si>
  <si>
    <t>llamadas_Images/8105112f.Imagen.091247.jpg</t>
  </si>
  <si>
    <t>Poda de arboles levantamiento de copa</t>
  </si>
  <si>
    <t>bd90ab99</t>
  </si>
  <si>
    <t>Av la paz</t>
  </si>
  <si>
    <t>-21.533132, -64.727304</t>
  </si>
  <si>
    <t>llamadas_Images/bd90ab99.Imagen.091427.jpg</t>
  </si>
  <si>
    <t>Poda arboles</t>
  </si>
  <si>
    <t>5bd7032c</t>
  </si>
  <si>
    <t>Junin</t>
  </si>
  <si>
    <t>-21.533854, -64.727312</t>
  </si>
  <si>
    <t>llamadas_Images/5bd7032c.Imagen.095528.jpg</t>
  </si>
  <si>
    <t>Poda de formación</t>
  </si>
  <si>
    <t>2ab2fb93</t>
  </si>
  <si>
    <t>-21.533880, -64.727303</t>
  </si>
  <si>
    <t>llamadas_Images/2ab2fb93.Imagen.095758.jpg</t>
  </si>
  <si>
    <t>Poda de 1 molle</t>
  </si>
  <si>
    <t>af8b58bb</t>
  </si>
  <si>
    <t>-21.533178, -64.727022</t>
  </si>
  <si>
    <t>llamadas_Images/af8b58bb.Imagen.095900.jpg</t>
  </si>
  <si>
    <t>Poda nispero</t>
  </si>
  <si>
    <t>71b3831d</t>
  </si>
  <si>
    <t>-21.533153, -64.727051</t>
  </si>
  <si>
    <t>llamadas_Images/71b3831d.Imagen.100035.jpg</t>
  </si>
  <si>
    <t>1 gravilla podado</t>
  </si>
  <si>
    <t>ccc66ba5</t>
  </si>
  <si>
    <t>Leucacia (leucaena leucocephala)</t>
  </si>
  <si>
    <t>-21.532764, -64.726928</t>
  </si>
  <si>
    <t>llamadas_Images/ccc66ba5.Imagen.100147.jpg</t>
  </si>
  <si>
    <t>1 Leucaena  podada</t>
  </si>
  <si>
    <t>61bcf390</t>
  </si>
  <si>
    <t>LUIS ESPINAL</t>
  </si>
  <si>
    <t>-21.531101, -64.712041</t>
  </si>
  <si>
    <t>llamadas_Images/61bcf390.Imagen.105506.jpg</t>
  </si>
  <si>
    <t>Despeje de pantalla colegio migliasi</t>
  </si>
  <si>
    <t>b5ca95a8</t>
  </si>
  <si>
    <t>-21.531310, -64.711874</t>
  </si>
  <si>
    <t>llamadas_Images/b5ca95a8.Imagen.111737.jpg</t>
  </si>
  <si>
    <t>Colegio migliasi</t>
  </si>
  <si>
    <t>542c1e92</t>
  </si>
  <si>
    <t>llamadas_Images/542c1e92.Imagen.111747.jpg</t>
  </si>
  <si>
    <t>Poda del colegio migliasi</t>
  </si>
  <si>
    <t>cd200beb</t>
  </si>
  <si>
    <t>-21.531286, -64.711910</t>
  </si>
  <si>
    <t>llamadas_Images/cd200beb.Imagen.111833.jpg</t>
  </si>
  <si>
    <t>Poda 1 molle colegio migliasi</t>
  </si>
  <si>
    <t>467b5a88</t>
  </si>
  <si>
    <t>-21.531260, -64.711885</t>
  </si>
  <si>
    <t>llamadas_Images/467b5a88.Imagen.112659.jpg</t>
  </si>
  <si>
    <t>Poda 1 molle colegio milgliasi</t>
  </si>
  <si>
    <t>d157c1ee</t>
  </si>
  <si>
    <t>-21.531248, -64.711750</t>
  </si>
  <si>
    <t>llamadas_Images/d157c1ee.Imagen.113801.jpg</t>
  </si>
  <si>
    <t>Poda 1 carnaval colegio mgliasi</t>
  </si>
  <si>
    <t>2bd65799</t>
  </si>
  <si>
    <t>-21.531266, -64.711808</t>
  </si>
  <si>
    <t>llamadas_Images/2bd65799.Imagen.114928.jpg</t>
  </si>
  <si>
    <t>Poda de 1 lapacho</t>
  </si>
  <si>
    <t>0fd6f7cd</t>
  </si>
  <si>
    <t>-21.531276, -64.711750</t>
  </si>
  <si>
    <t>llamadas_Images/0fd6f7cd.Imagen.131054.jpg</t>
  </si>
  <si>
    <t>Poda de 1 molle colegio milgliasi</t>
  </si>
  <si>
    <t>4c813e88</t>
  </si>
  <si>
    <t>-21.522161, -64.742631</t>
  </si>
  <si>
    <t>llamadas_Images/4c813e88.Imagen.143604.jpg</t>
  </si>
  <si>
    <t>Despunte de 1 paraiso</t>
  </si>
  <si>
    <t>1fb29e7b</t>
  </si>
  <si>
    <t>-21.522188, -64.742741</t>
  </si>
  <si>
    <t>llamadas_Images/1fb29e7b.Imagen.150934.jpg</t>
  </si>
  <si>
    <t>Poda de  1churqui</t>
  </si>
  <si>
    <t>1654b1b8</t>
  </si>
  <si>
    <t>Villamontes</t>
  </si>
  <si>
    <t>-21.543784, -64.717109</t>
  </si>
  <si>
    <t>llamadas_Images/1654b1b8.Imagen.161711.jpg</t>
  </si>
  <si>
    <t>Poda 1 lapacho</t>
  </si>
  <si>
    <t>ee8dcff0</t>
  </si>
  <si>
    <t>Naranjo (citrus sinensis)</t>
  </si>
  <si>
    <t>Villmontes</t>
  </si>
  <si>
    <t>llamadas_Images/ee8dcff0.Imagen.161952.jpg</t>
  </si>
  <si>
    <t>Poda 1 naranjo agrio</t>
  </si>
  <si>
    <t>2680b333</t>
  </si>
  <si>
    <t>-21.543796, -64.717222</t>
  </si>
  <si>
    <t>llamadas_Images/2680b333.Imagen.162458.jpg</t>
  </si>
  <si>
    <t>Poda  ligustre</t>
  </si>
  <si>
    <t>4175b15f</t>
  </si>
  <si>
    <t>llamadas_Images/4175b15f.Imagen.162655.jpg</t>
  </si>
  <si>
    <t>Poda 1 ligustre</t>
  </si>
  <si>
    <t>28de39ad</t>
  </si>
  <si>
    <t>llamadas_Images/28de39ad.Imagen.162912.jpg</t>
  </si>
  <si>
    <t>Poda 1 paraiso</t>
  </si>
  <si>
    <t>5bf3463a</t>
  </si>
  <si>
    <t>-21.543802, -64.717213</t>
  </si>
  <si>
    <t>llamadas_Images/5bf3463a.Imagen.163104.jpg</t>
  </si>
  <si>
    <t>Poda 1 molle</t>
  </si>
  <si>
    <t>1add136c</t>
  </si>
  <si>
    <t>llamadas_Images/1add136c.Imagen.163330.jpg</t>
  </si>
  <si>
    <t>Poda 1 lcheron</t>
  </si>
  <si>
    <t>4e307dec</t>
  </si>
  <si>
    <t>-21.544024, -64.717261</t>
  </si>
  <si>
    <t>llamadas_Images/4e307dec.Imagen.163519.jpg</t>
  </si>
  <si>
    <t>Poda 1chañar</t>
  </si>
  <si>
    <t>9c970b55</t>
  </si>
  <si>
    <t>-21.544280, -64.717351</t>
  </si>
  <si>
    <t>llamadas_Images/9c970b55.Imagen.164209.jpg</t>
  </si>
  <si>
    <t>Poda tarco</t>
  </si>
  <si>
    <t>261a84cd</t>
  </si>
  <si>
    <t>-21.544295, -64.717341</t>
  </si>
  <si>
    <t>llamadas_Images/261a84cd.Imagen.164322.jpg</t>
  </si>
  <si>
    <t>Poda lecheron</t>
  </si>
  <si>
    <t>4f5a6c16</t>
  </si>
  <si>
    <t>-21.544252, -64.717358</t>
  </si>
  <si>
    <t>llamadas_Images/4f5a6c16.Imagen.164524.jpg</t>
  </si>
  <si>
    <t>c65ee633</t>
  </si>
  <si>
    <t>-21.544158, -64.717260</t>
  </si>
  <si>
    <t>llamadas_Images/c65ee633.Imagen.164847.jpg</t>
  </si>
  <si>
    <t>Poda 1 leucacena</t>
  </si>
  <si>
    <t>26fec808</t>
  </si>
  <si>
    <t>-21.544250, -64.717321</t>
  </si>
  <si>
    <t>llamadas_Images/26fec808.Imagen.164950.jpg</t>
  </si>
  <si>
    <t>Poda 1 chañar</t>
  </si>
  <si>
    <t>4db35a98</t>
  </si>
  <si>
    <t>-21.544211, -64.717334</t>
  </si>
  <si>
    <t>llamadas_Images/4db35a98.Imagen.165106.jpg</t>
  </si>
  <si>
    <t>2aecfd56</t>
  </si>
  <si>
    <t>-21.544313, -64.717367</t>
  </si>
  <si>
    <t>llamadas_Images/2aecfd56.Imagen.165658.jpg</t>
  </si>
  <si>
    <t>1 chapar</t>
  </si>
  <si>
    <t>d665b915</t>
  </si>
  <si>
    <t>-21.544428, -64.717238</t>
  </si>
  <si>
    <t>llamadas_Images/d665b915.Imagen.165906.jpg</t>
  </si>
  <si>
    <t>c2adba38</t>
  </si>
  <si>
    <t>-21.544360, -64.717311</t>
  </si>
  <si>
    <t>llamadas_Images/c2adba38.Imagen.170909.jpg</t>
  </si>
  <si>
    <t>02b0f631</t>
  </si>
  <si>
    <t>-21.544401, -64.717333</t>
  </si>
  <si>
    <t>llamadas_Images/02b0f631.Imagen.171233.jpg</t>
  </si>
  <si>
    <t>80db06ab</t>
  </si>
  <si>
    <t>-21.544715, -64.717417</t>
  </si>
  <si>
    <t>llamadas_Images/80db06ab.Imagen.171423.jpg</t>
  </si>
  <si>
    <t>1 nispero 1 lapacho</t>
  </si>
  <si>
    <t>5f8e0af8</t>
  </si>
  <si>
    <t>-21.544837, -64.717657</t>
  </si>
  <si>
    <t>llamadas_Images/5f8e0af8.Imagen.171607.jpg</t>
  </si>
  <si>
    <t>ec239f1b</t>
  </si>
  <si>
    <t>-21.544930, -64.717506</t>
  </si>
  <si>
    <t>llamadas_Images/ec239f1b.Imagen.171708.jpg</t>
  </si>
  <si>
    <t>b0ed0b41</t>
  </si>
  <si>
    <t>-21.545229, -64.717738</t>
  </si>
  <si>
    <t>llamadas_Images/b0ed0b41.Imagen.172456.jpg</t>
  </si>
  <si>
    <t>88ca35e2</t>
  </si>
  <si>
    <t>Topater</t>
  </si>
  <si>
    <t>-21.545405, -64.717727</t>
  </si>
  <si>
    <t>llamadas_Images/88ca35e2.Imagen.172844.jpg</t>
  </si>
  <si>
    <t>1 lapcho</t>
  </si>
  <si>
    <t>296ceb89</t>
  </si>
  <si>
    <t>-21.544890, -64.717502</t>
  </si>
  <si>
    <t>llamadas_Images/296ceb89.Imagen.135240.jpg</t>
  </si>
  <si>
    <t>2 lapcho</t>
  </si>
  <si>
    <t>f3b9d21a</t>
  </si>
  <si>
    <t>Lapacho amarillo (handroanthus albus)</t>
  </si>
  <si>
    <t>-21.545445, -64.717698</t>
  </si>
  <si>
    <t>llamadas_Images/f3b9d21a.Imagen.140004.jpg</t>
  </si>
  <si>
    <t>Poda de 1lapacho</t>
  </si>
  <si>
    <t>52ec9013</t>
  </si>
  <si>
    <t>-21.544903, -64.717509</t>
  </si>
  <si>
    <t>llamadas_Images/52ec9013.Imagen.140228.jpg</t>
  </si>
  <si>
    <t>Poda 1 lecheros</t>
  </si>
  <si>
    <t>c185ce1e</t>
  </si>
  <si>
    <t>-21.544926, -64.717528</t>
  </si>
  <si>
    <t>llamadas_Images/c185ce1e.Imagen.140349.jpg</t>
  </si>
  <si>
    <t>6993d2be</t>
  </si>
  <si>
    <t>llamadas_Images/6993d2be.Imagen.140603.jpg</t>
  </si>
  <si>
    <t>fa8c6e94</t>
  </si>
  <si>
    <t>llamadas_Images/fa8c6e94.Imagen.140702.jpg</t>
  </si>
  <si>
    <t>Poda  1nispero</t>
  </si>
  <si>
    <t>0972fb8c</t>
  </si>
  <si>
    <t>-21.544900, -64.717538</t>
  </si>
  <si>
    <t>llamadas_Images/0972fb8c.Imagen.140812.jpg</t>
  </si>
  <si>
    <t>79eb3d08</t>
  </si>
  <si>
    <t>-21.544919, -64.717518</t>
  </si>
  <si>
    <t>llamadas_Images/79eb3d08.Imagen.141154.jpg</t>
  </si>
  <si>
    <t>c4d5c86f</t>
  </si>
  <si>
    <t>-21.545060, -64.717587</t>
  </si>
  <si>
    <t>llamadas_Images/c4d5c86f.Imagen.141314.jpg</t>
  </si>
  <si>
    <t>Poda 1 ligustres</t>
  </si>
  <si>
    <t>795c4466</t>
  </si>
  <si>
    <t>-21.545118, -64.717677</t>
  </si>
  <si>
    <t>llamadas_Images/795c4466.Imagen.141501.jpg</t>
  </si>
  <si>
    <t>8b5fa21c</t>
  </si>
  <si>
    <t>-21.544925, -64.717629</t>
  </si>
  <si>
    <t>llamadas_Images/8b5fa21c.Imagen.143207.jpg</t>
  </si>
  <si>
    <t>Poda  1 ligustre</t>
  </si>
  <si>
    <t>fd85c1d3</t>
  </si>
  <si>
    <t>-21.545462, -64.717656</t>
  </si>
  <si>
    <t>llamadas_Images/fd85c1d3.Imagen.144731.jpg</t>
  </si>
  <si>
    <t>cf93a95a</t>
  </si>
  <si>
    <t>-21.545309, -64.717810</t>
  </si>
  <si>
    <t>llamadas_Images/cf93a95a.Imagen.144926.jpg</t>
  </si>
  <si>
    <t>1 brachichito</t>
  </si>
  <si>
    <t>58362925</t>
  </si>
  <si>
    <t>Fortín campero</t>
  </si>
  <si>
    <t>-21.546046, -64.718111</t>
  </si>
  <si>
    <t>llamadas_Images/58362925.Imagen.145317.jpg</t>
  </si>
  <si>
    <t>ee1b0f5f</t>
  </si>
  <si>
    <t>Calle villamontes</t>
  </si>
  <si>
    <t>-21.538433, -64.708097</t>
  </si>
  <si>
    <t>llamadas_Images/ee1b0f5f.Imagen.234722.jpg</t>
  </si>
  <si>
    <t>5a47f173</t>
  </si>
  <si>
    <t>-21.544452, -64.717330</t>
  </si>
  <si>
    <t>llamadas_Images/5a47f173.Imagen.123601.jpg</t>
  </si>
  <si>
    <t>e0daf5ab</t>
  </si>
  <si>
    <t>-21.544469, -64.717264</t>
  </si>
  <si>
    <t>llamadas_Images/e0daf5ab.Imagen.123732.jpg</t>
  </si>
  <si>
    <t>08582af5</t>
  </si>
  <si>
    <t>Tematico</t>
  </si>
  <si>
    <t>-21.541658, -64.728236</t>
  </si>
  <si>
    <t>llamadas_Images/08582af5.Imagen.132918.jpg</t>
  </si>
  <si>
    <t>2cf92517</t>
  </si>
  <si>
    <t>Av de l alianza</t>
  </si>
  <si>
    <t>-21.546358, -64.716946</t>
  </si>
  <si>
    <t>llamadas_Images/2cf92517.Imagen.150112.jpg</t>
  </si>
  <si>
    <t>70bba181</t>
  </si>
  <si>
    <t>Ceibo (Erythrina crista-galli)</t>
  </si>
  <si>
    <t>Av se la alianza</t>
  </si>
  <si>
    <t>-21.546305, -64.716972</t>
  </si>
  <si>
    <t>llamadas_Images/70bba181.Imagen.150350.jpg</t>
  </si>
  <si>
    <t>Poda 1 ceibo</t>
  </si>
  <si>
    <t>2e0efcb0</t>
  </si>
  <si>
    <t>Av de la alianza</t>
  </si>
  <si>
    <t>-21.546351, -64.717030</t>
  </si>
  <si>
    <t>llamadas_Images/2e0efcb0.Imagen.150547.jpg</t>
  </si>
  <si>
    <t>Poda 1 nispero</t>
  </si>
  <si>
    <t>970ef166</t>
  </si>
  <si>
    <t>La alinza</t>
  </si>
  <si>
    <t>-21.546354, -64.716955</t>
  </si>
  <si>
    <t>llamadas_Images/970ef166.Imagen.150908.jpg</t>
  </si>
  <si>
    <t>1 paraiso</t>
  </si>
  <si>
    <t>8bebd2c1</t>
  </si>
  <si>
    <t>La alianza</t>
  </si>
  <si>
    <t>-21.546315, -64.716953</t>
  </si>
  <si>
    <t>llamadas_Images/8bebd2c1.Imagen.151419.jpg</t>
  </si>
  <si>
    <t>Poda 1 olmo</t>
  </si>
  <si>
    <t>5697fd1d</t>
  </si>
  <si>
    <t>Alianza</t>
  </si>
  <si>
    <t>-21.546356, -64.716952</t>
  </si>
  <si>
    <t>llamadas_Images/5697fd1d.Imagen.151756.jpg</t>
  </si>
  <si>
    <t>657a9969</t>
  </si>
  <si>
    <t>Alinza</t>
  </si>
  <si>
    <t>-21.546282, -64.716920</t>
  </si>
  <si>
    <t>llamadas_Images/657a9969.Imagen.151951.jpg</t>
  </si>
  <si>
    <t>1 praiso</t>
  </si>
  <si>
    <t>735849ba</t>
  </si>
  <si>
    <t>Plaza de la alianza</t>
  </si>
  <si>
    <t>-21.546354, -64.716999</t>
  </si>
  <si>
    <t>llamadas_Images/735849ba.Imagen.152227.jpg</t>
  </si>
  <si>
    <t>7b55551d</t>
  </si>
  <si>
    <t>Plaza alianza</t>
  </si>
  <si>
    <t>-21.546281, -64.716918</t>
  </si>
  <si>
    <t>llamadas_Images/7b55551d.Imagen.152322.jpg</t>
  </si>
  <si>
    <t>1 pariso</t>
  </si>
  <si>
    <t>119fd609</t>
  </si>
  <si>
    <t>-21.546283, -64.716966</t>
  </si>
  <si>
    <t>llamadas_Images/119fd609.Imagen.152618.jpg</t>
  </si>
  <si>
    <t>3b28fc4a</t>
  </si>
  <si>
    <t>-21.546386, -64.717017</t>
  </si>
  <si>
    <t>llamadas_Images/3b28fc4a.Imagen.154403.jpg</t>
  </si>
  <si>
    <t>b80fad8f</t>
  </si>
  <si>
    <t>-21.546986, -64.716939</t>
  </si>
  <si>
    <t>llamadas_Images/b80fad8f.Imagen.160733.jpg</t>
  </si>
  <si>
    <t>1 eucalipto</t>
  </si>
  <si>
    <t>da01efd6</t>
  </si>
  <si>
    <t>-21.546299, -64.716943</t>
  </si>
  <si>
    <t>llamadas_Images/da01efd6.Imagen.161045.jpg</t>
  </si>
  <si>
    <t>3fca7228</t>
  </si>
  <si>
    <t>-21.543353, -64.716786</t>
  </si>
  <si>
    <t>llamadas_Images/3fca7228.Imagen.164929.jpg</t>
  </si>
  <si>
    <t>bc5e5113</t>
  </si>
  <si>
    <t>Plaza san geronimo</t>
  </si>
  <si>
    <t>-21.543359, -64.716906</t>
  </si>
  <si>
    <t>llamadas_Images/bc5e5113.Imagen.165116.jpg</t>
  </si>
  <si>
    <t>a2aa0682</t>
  </si>
  <si>
    <t>-21.543369, -64.716888</t>
  </si>
  <si>
    <t>llamadas_Images/a2aa0682.Imagen.165228.jpg</t>
  </si>
  <si>
    <t>7c32cc45</t>
  </si>
  <si>
    <t>-21.543487, -64.716456</t>
  </si>
  <si>
    <t>llamadas_Images/7c32cc45.Imagen.173744.jpg</t>
  </si>
  <si>
    <t>0077306f</t>
  </si>
  <si>
    <t>-21.545731, -64.716671</t>
  </si>
  <si>
    <t>llamadas_Images/0077306f.Imagen.125936.jpg</t>
  </si>
  <si>
    <t>b4bee5bf</t>
  </si>
  <si>
    <t>Aliamza</t>
  </si>
  <si>
    <t>-21.545802, -64.716765</t>
  </si>
  <si>
    <t>llamadas_Images/b4bee5bf.Imagen.131418.jpg</t>
  </si>
  <si>
    <t>1 olmo</t>
  </si>
  <si>
    <t>e5264b3c</t>
  </si>
  <si>
    <t>Acacia (Aromo)</t>
  </si>
  <si>
    <t>-21.545554, -64.716623</t>
  </si>
  <si>
    <t>llamadas_Images/e5264b3c.Imagen.131859.jpg</t>
  </si>
  <si>
    <t>4824eaef</t>
  </si>
  <si>
    <t>-21.545408, -64.716493</t>
  </si>
  <si>
    <t>llamadas_Images/4824eaef.Imagen.132628.jpg</t>
  </si>
  <si>
    <t>1 tarco</t>
  </si>
  <si>
    <t>629bc93a</t>
  </si>
  <si>
    <t>Arce (Acer spp.)</t>
  </si>
  <si>
    <t>-21.545839, -64.716758</t>
  </si>
  <si>
    <t>llamadas_Images/629bc93a.Imagen.132801.jpg</t>
  </si>
  <si>
    <t>1 arce</t>
  </si>
  <si>
    <t>d45ffd01</t>
  </si>
  <si>
    <t>-21.545028, -64.716347</t>
  </si>
  <si>
    <t>llamadas_Images/d45ffd01.Imagen.133844.jpg</t>
  </si>
  <si>
    <t>17221164</t>
  </si>
  <si>
    <t>-21.544987, -64.716332</t>
  </si>
  <si>
    <t>llamadas_Images/17221164.Imagen.134346.jpg</t>
  </si>
  <si>
    <t>1Cina cina</t>
  </si>
  <si>
    <t>809b2c64</t>
  </si>
  <si>
    <t>-21.544819, -64.716268</t>
  </si>
  <si>
    <t>llamadas_Images/809b2c64.Imagen.142129.jpg</t>
  </si>
  <si>
    <t>2666707c</t>
  </si>
  <si>
    <t>-21.543751, -64.716121</t>
  </si>
  <si>
    <t>llamadas_Images/2666707c.Imagen.144423.jpg</t>
  </si>
  <si>
    <t>11efffc0</t>
  </si>
  <si>
    <t>-21.543678, -64.716027</t>
  </si>
  <si>
    <t>llamadas_Images/11efffc0.Imagen.145718.jpg</t>
  </si>
  <si>
    <t>e4a7f6c5</t>
  </si>
  <si>
    <t>Conexión sabedra</t>
  </si>
  <si>
    <t>-21.543680, -64.715828</t>
  </si>
  <si>
    <t>llamadas_Images/e4a7f6c5.Imagen.151339.jpg</t>
  </si>
  <si>
    <t>1 grevilla</t>
  </si>
  <si>
    <t>14cfe739</t>
  </si>
  <si>
    <t>-21.543652, -64.715741</t>
  </si>
  <si>
    <t>llamadas_Images/14cfe739.Imagen.152111.jpg</t>
  </si>
  <si>
    <t>2e24fac3</t>
  </si>
  <si>
    <t>Mercado lourdes</t>
  </si>
  <si>
    <t>-21.515442, -64.725401</t>
  </si>
  <si>
    <t>llamadas_Images/2e24fac3.Imagen.103756.jpg</t>
  </si>
  <si>
    <t>0917dfd1</t>
  </si>
  <si>
    <t>-21.515022, -64.726181</t>
  </si>
  <si>
    <t>llamadas_Images/0917dfd1.Imagen.104538.jpg</t>
  </si>
  <si>
    <t>d0bd6840</t>
  </si>
  <si>
    <t>-21.515152, -64.726368</t>
  </si>
  <si>
    <t>llamadas_Images/d0bd6840.Imagen.105101.jpg</t>
  </si>
  <si>
    <t>36135209</t>
  </si>
  <si>
    <t>Colon y asaje juan pablo</t>
  </si>
  <si>
    <t>-21.513706, -64.724159</t>
  </si>
  <si>
    <t>llamadas_Images/36135209.Imagen.111627.jpg</t>
  </si>
  <si>
    <t>5539f229</t>
  </si>
  <si>
    <t>Tanque de agua</t>
  </si>
  <si>
    <t>-21.570563, -64.697619</t>
  </si>
  <si>
    <t>llamadas_Images/5539f229.Imagen.131704.jpg</t>
  </si>
  <si>
    <t>4679286c</t>
  </si>
  <si>
    <t>Barrio san luis</t>
  </si>
  <si>
    <t>-21.573715, -64.698557</t>
  </si>
  <si>
    <t>llamadas_Images/4679286c.Imagen.140155.jpg</t>
  </si>
  <si>
    <t>09533cbb</t>
  </si>
  <si>
    <t>Bajando de san juan</t>
  </si>
  <si>
    <t>-21.528596, -64.738263</t>
  </si>
  <si>
    <t>llamadas_Images/09533cbb.Imagen.125445.jpg</t>
  </si>
  <si>
    <t>55dc3cde</t>
  </si>
  <si>
    <t>Bajada de sm juan</t>
  </si>
  <si>
    <t>-21.528524, -64.738095</t>
  </si>
  <si>
    <t>llamadas_Images/55dc3cde.Imagen.125601.jpg</t>
  </si>
  <si>
    <t>8ce273a8</t>
  </si>
  <si>
    <t>Bajada san juan</t>
  </si>
  <si>
    <t>-21.528899, -64.738574</t>
  </si>
  <si>
    <t>llamadas_Images/8ce273a8.Imagen.130143.jpg</t>
  </si>
  <si>
    <t>3cd4de24</t>
  </si>
  <si>
    <t>Camino temporal</t>
  </si>
  <si>
    <t>-21.582403, -64.695598</t>
  </si>
  <si>
    <t>llamadas_Images/3cd4de24.Imagen.141527.jpg</t>
  </si>
  <si>
    <t>0136268f</t>
  </si>
  <si>
    <t>Cami o temporal</t>
  </si>
  <si>
    <t>-21.577897, -64.688646</t>
  </si>
  <si>
    <t>llamadas_Images/0136268f.Imagen.141611.jpg</t>
  </si>
  <si>
    <t>a15da632</t>
  </si>
  <si>
    <t>llamadas_Images/a15da632.Imagen.141700.jpg</t>
  </si>
  <si>
    <t>0424fbb2</t>
  </si>
  <si>
    <t>llamadas_Images/0424fbb2.Imagen.142108.jpg</t>
  </si>
  <si>
    <t>9ecb2b7f</t>
  </si>
  <si>
    <t>-21.582413, -64.695609</t>
  </si>
  <si>
    <t>llamadas_Images/9ecb2b7f.Imagen.142232.jpg</t>
  </si>
  <si>
    <t>47476b94</t>
  </si>
  <si>
    <t>llamadas_Images/47476b94.Imagen.142319.jpg</t>
  </si>
  <si>
    <t>8a12472f</t>
  </si>
  <si>
    <t>llamadas_Images/8a12472f.Imagen.142415.jpg</t>
  </si>
  <si>
    <t>a9d287ce</t>
  </si>
  <si>
    <t>llamadas_Images/a9d287ce.Imagen.142819.jpg</t>
  </si>
  <si>
    <t>0ab9fe6e</t>
  </si>
  <si>
    <t>llamadas_Images/0ab9fe6e.Imagen.143031.jpg</t>
  </si>
  <si>
    <t>bfadd961</t>
  </si>
  <si>
    <t>llamadas_Images/bfadd961.Imagen.143814.jpg</t>
  </si>
  <si>
    <t>996e4f94</t>
  </si>
  <si>
    <t>-21.573761, -64.682350</t>
  </si>
  <si>
    <t>llamadas_Images/996e4f94.Imagen.145347.jpg</t>
  </si>
  <si>
    <t>1 mollle</t>
  </si>
  <si>
    <t>298f6552</t>
  </si>
  <si>
    <t>llamadas_Images/298f6552.Imagen.145439.jpg</t>
  </si>
  <si>
    <t>e628ee56</t>
  </si>
  <si>
    <t>Calle lourdes</t>
  </si>
  <si>
    <t>-21.513262, -64.721334</t>
  </si>
  <si>
    <t>llamadas_Images/e628ee56.Imagen.164942.jpg</t>
  </si>
  <si>
    <t>Despeje de pantalla de 1 paraiso</t>
  </si>
  <si>
    <t>7a0d9c12</t>
  </si>
  <si>
    <t>Mirador la loma</t>
  </si>
  <si>
    <t>-21.528539, -64.737564</t>
  </si>
  <si>
    <t>llamadas_Images/7a0d9c12.Imagen.122524.jpg</t>
  </si>
  <si>
    <t>e5425733</t>
  </si>
  <si>
    <t>Mirando</t>
  </si>
  <si>
    <t>-21.528561, -64.737688</t>
  </si>
  <si>
    <t>llamadas_Images/e5425733.Imagen.122726.jpg</t>
  </si>
  <si>
    <t>1 guaranguay</t>
  </si>
  <si>
    <t>5642ee3d</t>
  </si>
  <si>
    <t>-21.528538, -64.737598</t>
  </si>
  <si>
    <t>llamadas_Images/5642ee3d.Imagen.123536.jpg</t>
  </si>
  <si>
    <t>1 barchichito</t>
  </si>
  <si>
    <t>395fa9cf</t>
  </si>
  <si>
    <t>Mirador  la loma</t>
  </si>
  <si>
    <t>-21.528723, -64.737814</t>
  </si>
  <si>
    <t>llamadas_Images/395fa9cf.Imagen.131951.jpg</t>
  </si>
  <si>
    <t>d6bf91c3</t>
  </si>
  <si>
    <t>-21.528508, -64.737618</t>
  </si>
  <si>
    <t>llamadas_Images/d6bf91c3.Imagen.132126.jpg</t>
  </si>
  <si>
    <t>2 barchichito</t>
  </si>
  <si>
    <t>6bba8847</t>
  </si>
  <si>
    <t>-21.528326, -64.737517</t>
  </si>
  <si>
    <t>llamadas_Images/6bba8847.Imagen.133532.jpg</t>
  </si>
  <si>
    <t>1 toborochi</t>
  </si>
  <si>
    <t>5c71ac3d</t>
  </si>
  <si>
    <t>-21.528439, -64.737551</t>
  </si>
  <si>
    <t>llamadas_Images/5c71ac3d.Imagen.133821.jpg</t>
  </si>
  <si>
    <t>acb6ecec</t>
  </si>
  <si>
    <t>Mirador la la poda</t>
  </si>
  <si>
    <t>-21.528366, -64.737528</t>
  </si>
  <si>
    <t>llamadas_Images/acb6ecec.Imagen.134032.jpg</t>
  </si>
  <si>
    <t>1 magnolia</t>
  </si>
  <si>
    <t>88fb2973</t>
  </si>
  <si>
    <t>Tipa (Tipuana tipu)</t>
  </si>
  <si>
    <t>-21.528385, -64.737531</t>
  </si>
  <si>
    <t>llamadas_Images/88fb2973.Imagen.134326.jpg</t>
  </si>
  <si>
    <t>1 tipa</t>
  </si>
  <si>
    <t>ed51e135</t>
  </si>
  <si>
    <t>-21.528590, -64.737151</t>
  </si>
  <si>
    <t>llamadas_Images/ed51e135.Imagen.135251.jpg</t>
  </si>
  <si>
    <t>9a771044</t>
  </si>
  <si>
    <t>Mirador lanloma</t>
  </si>
  <si>
    <t>-21.528544, -64.737162</t>
  </si>
  <si>
    <t>llamadas_Images/9a771044.Imagen.135730.jpg</t>
  </si>
  <si>
    <t>17e112e0</t>
  </si>
  <si>
    <t>llamadas_Images/17e112e0.Imagen.141506.jpg</t>
  </si>
  <si>
    <t>5 chañares</t>
  </si>
  <si>
    <t>4d5f1dc1</t>
  </si>
  <si>
    <t>-21.528926, -64.737815</t>
  </si>
  <si>
    <t>llamadas_Images/4d5f1dc1.Imagen.142218.jpg</t>
  </si>
  <si>
    <t>1 acaba aromo</t>
  </si>
  <si>
    <t>be9a0b07</t>
  </si>
  <si>
    <t>-21.526728, -64.739805</t>
  </si>
  <si>
    <t>llamadas_Images/be9a0b07.Imagen.163531.jpg</t>
  </si>
  <si>
    <t>Despunte 1 paraiso</t>
  </si>
  <si>
    <t>6134d750</t>
  </si>
  <si>
    <t>llamadas_Images/6134d750.Imagen.163619.jpg</t>
  </si>
  <si>
    <t>1 despunte paraiso</t>
  </si>
  <si>
    <t>6e919c3f</t>
  </si>
  <si>
    <t>Calle peru</t>
  </si>
  <si>
    <t>-21.521677, -64.738131</t>
  </si>
  <si>
    <t>llamadas_Images/6e919c3f.Imagen.133221.jpg</t>
  </si>
  <si>
    <t>67cac85e</t>
  </si>
  <si>
    <t>Peru</t>
  </si>
  <si>
    <t>-21.523541, -64.740094</t>
  </si>
  <si>
    <t>llamadas_Images/67cac85e.Imagen.133309.jpg</t>
  </si>
  <si>
    <t>80b364bf</t>
  </si>
  <si>
    <t>Colegio lourdes</t>
  </si>
  <si>
    <t>-21.514361, -64.720395</t>
  </si>
  <si>
    <t>llamadas_Images/80b364bf.Imagen.130218.jpg</t>
  </si>
  <si>
    <t>d5ccfafd</t>
  </si>
  <si>
    <t>Colegios lourdes</t>
  </si>
  <si>
    <t>-21.514328, -64.720668</t>
  </si>
  <si>
    <t>llamadas_Images/d5ccfafd.Imagen.130435.jpg</t>
  </si>
  <si>
    <t>1guranguays</t>
  </si>
  <si>
    <t>dd39d148</t>
  </si>
  <si>
    <t>-21.514415, -64.720710</t>
  </si>
  <si>
    <t>llamadas_Images/dd39d148.Imagen.130537.jpg</t>
  </si>
  <si>
    <t>1 nispero</t>
  </si>
  <si>
    <t>b0b2ffc5</t>
  </si>
  <si>
    <t>-21.514428, -64.720737</t>
  </si>
  <si>
    <t>llamadas_Images/b0b2ffc5.Imagen.130647.jpg</t>
  </si>
  <si>
    <t>e645c5ba</t>
  </si>
  <si>
    <t>-21.514618, -64.720557</t>
  </si>
  <si>
    <t>llamadas_Images/e645c5ba.Imagen.130805.jpg</t>
  </si>
  <si>
    <t>bda32c98</t>
  </si>
  <si>
    <t>-21.514659, -64.720509</t>
  </si>
  <si>
    <t>llamadas_Images/bda32c98.Imagen.130931.jpg</t>
  </si>
  <si>
    <t>9e70dd75</t>
  </si>
  <si>
    <t>-21.514959, -64.720801</t>
  </si>
  <si>
    <t>llamadas_Images/9e70dd75.Imagen.131217.jpg</t>
  </si>
  <si>
    <t>40c73275</t>
  </si>
  <si>
    <t>-21.514458, -64.720436</t>
  </si>
  <si>
    <t>llamadas_Images/40c73275.Imagen.131429.jpg</t>
  </si>
  <si>
    <t>fb41326a</t>
  </si>
  <si>
    <t>-21.514661, -64.720412</t>
  </si>
  <si>
    <t>llamadas_Images/fb41326a.Imagen.132824.jpg</t>
  </si>
  <si>
    <t>40aa2cc6</t>
  </si>
  <si>
    <t>Lourdes</t>
  </si>
  <si>
    <t>-21.514607, -64.720421</t>
  </si>
  <si>
    <t>llamadas_Images/40aa2cc6.Imagen.132911.jpg</t>
  </si>
  <si>
    <t>2721fa1d</t>
  </si>
  <si>
    <t>-21.514987, -64.720917</t>
  </si>
  <si>
    <t>llamadas_Images/2721fa1d.Imagen.133836.jpg</t>
  </si>
  <si>
    <t>7e3b682c</t>
  </si>
  <si>
    <t>-21.515024, -64.720929</t>
  </si>
  <si>
    <t>llamadas_Images/7e3b682c.Imagen.134040.jpg</t>
  </si>
  <si>
    <t>a58f996b</t>
  </si>
  <si>
    <t>Barchichito</t>
  </si>
  <si>
    <t>-21.514989, -64.720942</t>
  </si>
  <si>
    <t>llamadas_Images/a58f996b.Imagen.134136.jpg</t>
  </si>
  <si>
    <t>7eb089f8</t>
  </si>
  <si>
    <t>Lourdes colegios</t>
  </si>
  <si>
    <t>-21.514901, -64.721202</t>
  </si>
  <si>
    <t>llamadas_Images/7eb089f8.Imagen.134345.jpg</t>
  </si>
  <si>
    <t>b2f31e66</t>
  </si>
  <si>
    <t>Mo</t>
  </si>
  <si>
    <t>-21.514994, -64.721298</t>
  </si>
  <si>
    <t>llamadas_Images/b2f31e66.Imagen.134626.jpg</t>
  </si>
  <si>
    <t>b7bbd65d</t>
  </si>
  <si>
    <t>Colegio lurdes</t>
  </si>
  <si>
    <t>-21.514902, -64.721396</t>
  </si>
  <si>
    <t>llamadas_Images/b7bbd65d.Imagen.135547.jpg</t>
  </si>
  <si>
    <t>8ac40253</t>
  </si>
  <si>
    <t>Louredes colegi</t>
  </si>
  <si>
    <t>-21.514972, -64.721358</t>
  </si>
  <si>
    <t>llamadas_Images/8ac40253.Imagen.135727.jpg</t>
  </si>
  <si>
    <t>1 pa4aiso</t>
  </si>
  <si>
    <t>fcf9b0bb</t>
  </si>
  <si>
    <t>Colegio</t>
  </si>
  <si>
    <t>-21.514944, -64.721477</t>
  </si>
  <si>
    <t>llamadas_Images/fcf9b0bb.Imagen.142839.jpg</t>
  </si>
  <si>
    <t>3248c2d2</t>
  </si>
  <si>
    <t>-21.514816, -64.721606</t>
  </si>
  <si>
    <t>llamadas_Images/3248c2d2.Imagen.151249.jpg</t>
  </si>
  <si>
    <t>d6527428</t>
  </si>
  <si>
    <t>-21.514698, -64.722270</t>
  </si>
  <si>
    <t>llamadas_Images/d6527428.Imagen.151919.jpg</t>
  </si>
  <si>
    <t>98d91e0e</t>
  </si>
  <si>
    <t>Lapacho blanco (handroanthus serratifolius)</t>
  </si>
  <si>
    <t>-21.514689, -64.722370</t>
  </si>
  <si>
    <t>llamadas_Images/98d91e0e.Imagen.152136.jpg</t>
  </si>
  <si>
    <t>e2731ac9</t>
  </si>
  <si>
    <t>-21.514410, -64.722542</t>
  </si>
  <si>
    <t>llamadas_Images/e2731ac9.Imagen.160629.jpg</t>
  </si>
  <si>
    <t>0d85f646</t>
  </si>
  <si>
    <t>-21.513837, -64.722069</t>
  </si>
  <si>
    <t>llamadas_Images/0d85f646.Imagen.163647.jpg</t>
  </si>
  <si>
    <t>801bac05</t>
  </si>
  <si>
    <t>-21.513857, -64.722135</t>
  </si>
  <si>
    <t>llamadas_Images/801bac05.Imagen.163804.jpg</t>
  </si>
  <si>
    <t>8ded9033</t>
  </si>
  <si>
    <t>-21.514111, -64.721328</t>
  </si>
  <si>
    <t>llamadas_Images/8ded9033.Imagen.165119.jpg</t>
  </si>
  <si>
    <t>e9fe3b64</t>
  </si>
  <si>
    <t>-21.514113, -64.720902</t>
  </si>
  <si>
    <t>llamadas_Images/e9fe3b64.Imagen.165414.jpg</t>
  </si>
  <si>
    <t>f1b6f6e2</t>
  </si>
  <si>
    <t>-21.538446, -64.708116</t>
  </si>
  <si>
    <t>llamadas_Images/f1b6f6e2.Imagen.023243.jpg</t>
  </si>
  <si>
    <t>1 sauce</t>
  </si>
  <si>
    <t>2388b1cc</t>
  </si>
  <si>
    <t>-21.538430, -64.708097</t>
  </si>
  <si>
    <t>llamadas_Images/2388b1cc.Imagen.023501.jpg</t>
  </si>
  <si>
    <t>e6c608d0</t>
  </si>
  <si>
    <t>Albergue de la posta</t>
  </si>
  <si>
    <t>-21.538443, -64.708114</t>
  </si>
  <si>
    <t>llamadas_Images/e6c608d0.Imagen.023649.jpg</t>
  </si>
  <si>
    <t>a9cf12c7</t>
  </si>
  <si>
    <t>-21.538432, -64.708101</t>
  </si>
  <si>
    <t>llamadas_Images/a9cf12c7.Imagen.024007.jpg</t>
  </si>
  <si>
    <t>88c1799e</t>
  </si>
  <si>
    <t>-21.538445, -64.708115</t>
  </si>
  <si>
    <t>llamadas_Images/88c1799e.Imagen.024200.jpg</t>
  </si>
  <si>
    <t>a7d936f1</t>
  </si>
  <si>
    <t>-21.538433, -64.708101</t>
  </si>
  <si>
    <t>7c815be6</t>
  </si>
  <si>
    <t>Virginio lema</t>
  </si>
  <si>
    <t>-21.538438, -64.708108</t>
  </si>
  <si>
    <t>llamadas_Images/7c815be6.Imagen.031031.jpg</t>
  </si>
  <si>
    <t>abd1dd77</t>
  </si>
  <si>
    <t>Laurel (ocotea spp.)</t>
  </si>
  <si>
    <t>-21.538433, -64.708103</t>
  </si>
  <si>
    <t>llamadas_Images/abd1dd77.Imagen.031217.jpg</t>
  </si>
  <si>
    <t>1 laurel rosa</t>
  </si>
  <si>
    <t>3d0630ab</t>
  </si>
  <si>
    <t>-21.538439, -64.708108</t>
  </si>
  <si>
    <t>llamadas_Images/3d0630ab.Imagen.031448.jpg</t>
  </si>
  <si>
    <t>e08b87f5</t>
  </si>
  <si>
    <t>-21.538432, -64.708102</t>
  </si>
  <si>
    <t>llamadas_Images/e08b87f5.Imagen.031927.jpg</t>
  </si>
  <si>
    <t>994ec6bd</t>
  </si>
  <si>
    <t>Virginio lema1 lapacho</t>
  </si>
  <si>
    <t>-21.538430, -64.708103</t>
  </si>
  <si>
    <t>eaeb8a76</t>
  </si>
  <si>
    <t>-21.538441, -64.708110</t>
  </si>
  <si>
    <t>6d271f1e</t>
  </si>
  <si>
    <t>-21.538446, -64.708117</t>
  </si>
  <si>
    <t>llamadas_Images/6d271f1e.Imagen.032217.jpg</t>
  </si>
  <si>
    <t>8622ccb3</t>
  </si>
  <si>
    <t>-21.538432, -64.708099</t>
  </si>
  <si>
    <t>858d0d23</t>
  </si>
  <si>
    <t>Molle chileno (Schinus molle)</t>
  </si>
  <si>
    <t>-21.538449, -64.708119</t>
  </si>
  <si>
    <t>1 molle chileno</t>
  </si>
  <si>
    <t>b4fe6bcd</t>
  </si>
  <si>
    <t>54b63e05</t>
  </si>
  <si>
    <t>Virgino lema</t>
  </si>
  <si>
    <t>-21.538448, -64.708118</t>
  </si>
  <si>
    <t>f51212b3</t>
  </si>
  <si>
    <t>-21.538451, -64.708123</t>
  </si>
  <si>
    <t>llamadas_Images/f51212b3.Imagen.032829.jpg</t>
  </si>
  <si>
    <t>Persona americana palta no está en lista</t>
  </si>
  <si>
    <t>16444265</t>
  </si>
  <si>
    <t>-21.538457, -64.708130</t>
  </si>
  <si>
    <t>a3ab1f0c</t>
  </si>
  <si>
    <t>-21.538450, -64.708121</t>
  </si>
  <si>
    <t>868d4998</t>
  </si>
  <si>
    <t>-21.538430, -64.708100</t>
  </si>
  <si>
    <t>llamadas_Images/868d4998.Imagen.015542.jpg</t>
  </si>
  <si>
    <t>585379d0</t>
  </si>
  <si>
    <t>Albergue</t>
  </si>
  <si>
    <t>-21.538434, -64.708104</t>
  </si>
  <si>
    <t>llamadas_Images/585379d0.Imagen.015627.jpg</t>
  </si>
  <si>
    <t>fded3491</t>
  </si>
  <si>
    <t>llamadas_Images/fded3491.Imagen.015728.jpg</t>
  </si>
  <si>
    <t>0f98aef3</t>
  </si>
  <si>
    <t>-21.538427, -64.708095</t>
  </si>
  <si>
    <t>llamadas_Images/0f98aef3.Imagen.015821.jpg</t>
  </si>
  <si>
    <t>af2cbda6</t>
  </si>
  <si>
    <t>llamadas_Images/af2cbda6.Imagen.015902.jpg</t>
  </si>
  <si>
    <t>562c11b6</t>
  </si>
  <si>
    <t>llamadas_Images/562c11b6.Imagen.020013.jpg</t>
  </si>
  <si>
    <t>de56cd5c</t>
  </si>
  <si>
    <t>-21.538428, -64.708092</t>
  </si>
  <si>
    <t>llamadas_Images/de56cd5c.Imagen.020107.jpg</t>
  </si>
  <si>
    <t>359cad39</t>
  </si>
  <si>
    <t>llamadas_Images/359cad39.Imagen.020228.jpg</t>
  </si>
  <si>
    <t>6405ac3d</t>
  </si>
  <si>
    <t>-21.538427, -64.708099</t>
  </si>
  <si>
    <t>llamadas_Images/6405ac3d.Imagen.020353.jpg</t>
  </si>
  <si>
    <t>1sauce</t>
  </si>
  <si>
    <t>0d77f52f</t>
  </si>
  <si>
    <t>llamadas_Images/0d77f52f.Imagen.020633.jpg</t>
  </si>
  <si>
    <t>d2c6d250</t>
  </si>
  <si>
    <t>llamadas_Images/d2c6d250.Imagen.020815.jpg</t>
  </si>
  <si>
    <t>4efff198</t>
  </si>
  <si>
    <t>-21.538430, -64.708099</t>
  </si>
  <si>
    <t>llamadas_Images/4efff198.Imagen.021017.jpg</t>
  </si>
  <si>
    <t>1 alamo</t>
  </si>
  <si>
    <t>dceb2a53</t>
  </si>
  <si>
    <t>-21.538425, -64.708093</t>
  </si>
  <si>
    <t>llamadas_Images/dceb2a53.Imagen.021117.jpg</t>
  </si>
  <si>
    <t>ef9d5aea</t>
  </si>
  <si>
    <t>-21.538431, -64.708100</t>
  </si>
  <si>
    <t>llamadas_Images/ef9d5aea.Imagen.021343.jpg</t>
  </si>
  <si>
    <t>4805a309</t>
  </si>
  <si>
    <t>-21.538428, -64.708087</t>
  </si>
  <si>
    <t>llamadas_Images/4805a309.Imagen.021501.jpg</t>
  </si>
  <si>
    <t>22d6939d</t>
  </si>
  <si>
    <t>llamadas_Images/22d6939d.Imagen.021602.jpg</t>
  </si>
  <si>
    <t>1Alamo</t>
  </si>
  <si>
    <t>1d79a39d</t>
  </si>
  <si>
    <t>-21.538464, -64.708144</t>
  </si>
  <si>
    <t>llamadas_Images/1d79a39d.Imagen.235313.jpg</t>
  </si>
  <si>
    <t>c8e4be33</t>
  </si>
  <si>
    <t>llamadas_Images/c8e4be33.Imagen.235444.jpg</t>
  </si>
  <si>
    <t>23e74c3a</t>
  </si>
  <si>
    <t>llamadas_Images/23e74c3a.Imagen.235559.jpg</t>
  </si>
  <si>
    <t>ebfe4778</t>
  </si>
  <si>
    <t>Tarijeños en progreso</t>
  </si>
  <si>
    <t>-21.538452, -64.708123</t>
  </si>
  <si>
    <t>llamadas_Images/ebfe4778.Imagen.000031.jpg</t>
  </si>
  <si>
    <t>099e7abe</t>
  </si>
  <si>
    <t>Tarijeños en progeso</t>
  </si>
  <si>
    <t>94e11ee7</t>
  </si>
  <si>
    <t>Yarijeños en progresó</t>
  </si>
  <si>
    <t>-21.538457, -64.708127</t>
  </si>
  <si>
    <t>llamadas_Images/94e11ee7.Imagen.000301.jpg</t>
  </si>
  <si>
    <t>3aa4f885</t>
  </si>
  <si>
    <t>Tarujeños en progreso</t>
  </si>
  <si>
    <t>-21.538458, -64.708131</t>
  </si>
  <si>
    <t>llamadas_Images/3aa4f885.Imagen.000354.jpg</t>
  </si>
  <si>
    <t>09cce5cc</t>
  </si>
  <si>
    <t>Tarijeños en rogreso</t>
  </si>
  <si>
    <t>-21.538449, -64.708122</t>
  </si>
  <si>
    <t>llamadas_Images/09cce5cc.Imagen.000449.jpg</t>
  </si>
  <si>
    <t>7f9e655c</t>
  </si>
  <si>
    <t>Levantamiento de maleza, troncas, ramas secas</t>
  </si>
  <si>
    <t>-21.538466, -64.708136</t>
  </si>
  <si>
    <t>llamadas_Images/7f9e655c.Imagen.001038.jpg</t>
  </si>
  <si>
    <t>Retiro de maleza</t>
  </si>
  <si>
    <t>df985677</t>
  </si>
  <si>
    <t>-21.538443, -64.708115</t>
  </si>
  <si>
    <t>llamadas_Images/df985677.Imagen.001316.jpg</t>
  </si>
  <si>
    <t>Levantamiento de rams</t>
  </si>
  <si>
    <t>6ef401b2</t>
  </si>
  <si>
    <t>Plaza periodista</t>
  </si>
  <si>
    <t>-21.538428, -64.708099</t>
  </si>
  <si>
    <t>llamadas_Images/6ef401b2.Imagen.001610.jpg</t>
  </si>
  <si>
    <t>Levantamiento de pasto y ramas secas, hojarascas</t>
  </si>
  <si>
    <t>1b54a772</t>
  </si>
  <si>
    <t>Posta de salud palmarcito</t>
  </si>
  <si>
    <t>-21.538430, -64.708102</t>
  </si>
  <si>
    <t>llamadas_Images/1b54a772.Imagen.001927.jpg</t>
  </si>
  <si>
    <t>f2e233ae</t>
  </si>
  <si>
    <t>Av mejillones</t>
  </si>
  <si>
    <t>-21.538433, -64.708104</t>
  </si>
  <si>
    <t>llamadas_Images/f2e233ae.Imagen.002351.jpg</t>
  </si>
  <si>
    <t>53c75232</t>
  </si>
  <si>
    <t>Parque bolivar</t>
  </si>
  <si>
    <t>-21.538451, -64.708122</t>
  </si>
  <si>
    <t>llamadas_Images/53c75232.Imagen.002620.jpg</t>
  </si>
  <si>
    <t>Retiro de maleza y rams</t>
  </si>
  <si>
    <t>036cbcca</t>
  </si>
  <si>
    <t>Av debió echazu</t>
  </si>
  <si>
    <t>llamadas_Images/036cbcca.Imagen.003301.jpg</t>
  </si>
  <si>
    <t>1 molle levantamiento de ramas secas</t>
  </si>
  <si>
    <t>f8a4dbc1</t>
  </si>
  <si>
    <t>EL TEJAR</t>
  </si>
  <si>
    <t>Av las americas</t>
  </si>
  <si>
    <t>-21.538476, -64.708149</t>
  </si>
  <si>
    <t>llamadas_Images/f8a4dbc1.Imagen.003506.jpg</t>
  </si>
  <si>
    <t>Levantamiento de maleza ramas</t>
  </si>
  <si>
    <t>21353a77</t>
  </si>
  <si>
    <t>-21.538442, -64.708113</t>
  </si>
  <si>
    <t>llamadas_Images/21353a77.Imagen.003704.jpg</t>
  </si>
  <si>
    <t>Levantamiento de ramas</t>
  </si>
  <si>
    <t>22adc938</t>
  </si>
  <si>
    <t>Av. Jaime paz</t>
  </si>
  <si>
    <t>llamadas_Images/22adc938.Imagen.003949.jpg</t>
  </si>
  <si>
    <t>1 eucalipto rama</t>
  </si>
  <si>
    <t>877e793a</t>
  </si>
  <si>
    <t>Plaza 4 de julio</t>
  </si>
  <si>
    <t>-21.521181, -64.734533</t>
  </si>
  <si>
    <t>llamadas_Images/877e793a.Imagen.122755.jpg</t>
  </si>
  <si>
    <t>40a9ea75</t>
  </si>
  <si>
    <t>Plaza 4 julio</t>
  </si>
  <si>
    <t>-21.521419, -64.734600</t>
  </si>
  <si>
    <t>llamadas_Images/40a9ea75.Imagen.122918.jpg</t>
  </si>
  <si>
    <t>ae5df152</t>
  </si>
  <si>
    <t>-21.521365, -64.734343</t>
  </si>
  <si>
    <t>llamadas_Images/ae5df152.Imagen.123024.jpg</t>
  </si>
  <si>
    <t>41206275</t>
  </si>
  <si>
    <t>Plaza</t>
  </si>
  <si>
    <t>-21.521202, -64.734669</t>
  </si>
  <si>
    <t>llamadas_Images/41206275.Imagen.130546.jpg</t>
  </si>
  <si>
    <t>9f54d945</t>
  </si>
  <si>
    <t>-21.520898, -64.734751</t>
  </si>
  <si>
    <t>llamadas_Images/9f54d945.Imagen.131314.jpg</t>
  </si>
  <si>
    <t>2c10afb0</t>
  </si>
  <si>
    <t>-21.520951, -64.734708</t>
  </si>
  <si>
    <t>llamadas_Images/2c10afb0.Imagen.133002.jpg</t>
  </si>
  <si>
    <t>e769f9d9</t>
  </si>
  <si>
    <t>-21.521331, -64.734569</t>
  </si>
  <si>
    <t>llamadas_Images/e769f9d9.Imagen.133843.jpg</t>
  </si>
  <si>
    <t>97f29043</t>
  </si>
  <si>
    <t>Plza</t>
  </si>
  <si>
    <t>-21.521296, -64.734510</t>
  </si>
  <si>
    <t>llamadas_Images/97f29043.Imagen.134036.jpg</t>
  </si>
  <si>
    <t>1 sant rita</t>
  </si>
  <si>
    <t>ef665c35</t>
  </si>
  <si>
    <t>-21.521250, -64.734540</t>
  </si>
  <si>
    <t>llamadas_Images/ef665c35.Imagen.134156.jpg</t>
  </si>
  <si>
    <t>1 santa rita</t>
  </si>
  <si>
    <t>d9308594</t>
  </si>
  <si>
    <t>-21.521243, -64.734538</t>
  </si>
  <si>
    <t>llamadas_Images/d9308594.Imagen.134302.jpg</t>
  </si>
  <si>
    <t>4d4bcb37</t>
  </si>
  <si>
    <t>-21.520839, -64.734788</t>
  </si>
  <si>
    <t>06e1ea06</t>
  </si>
  <si>
    <t>-21.521086, -64.734741</t>
  </si>
  <si>
    <t>e83800b9</t>
  </si>
  <si>
    <t>-21.521093, -64.734739</t>
  </si>
  <si>
    <t>ca3ca02e</t>
  </si>
  <si>
    <t>-21.521076, -64.734753</t>
  </si>
  <si>
    <t>1 casuarina</t>
  </si>
  <si>
    <t>27abc62a</t>
  </si>
  <si>
    <t>-21.521115, -64.734645</t>
  </si>
  <si>
    <t>1 brachchito</t>
  </si>
  <si>
    <t>b7e13727</t>
  </si>
  <si>
    <t>-21.521406, -64.734206</t>
  </si>
  <si>
    <t>llamadas_Images/b7e13727.Imagen.145728.jpg</t>
  </si>
  <si>
    <t>988002d5</t>
  </si>
  <si>
    <t>Plźa</t>
  </si>
  <si>
    <t>-21.521182, -64.734205</t>
  </si>
  <si>
    <t>llamadas_Images/988002d5.Imagen.150033.jpg</t>
  </si>
  <si>
    <t>46eade69</t>
  </si>
  <si>
    <t>-21.521172, -64.734203</t>
  </si>
  <si>
    <t>llamadas_Images/46eade69.Imagen.150205.jpg</t>
  </si>
  <si>
    <t>30b930d3</t>
  </si>
  <si>
    <t>-21.521063, -64.734225</t>
  </si>
  <si>
    <t>llamadas_Images/30b930d3.Imagen.151103.jpg</t>
  </si>
  <si>
    <t>5cec9818</t>
  </si>
  <si>
    <t>-21.521246, -64.734907</t>
  </si>
  <si>
    <t>llamadas_Images/5cec9818.Imagen.155140.jpg</t>
  </si>
  <si>
    <t>fbf2cd39</t>
  </si>
  <si>
    <t>-21.520796, -64.734659</t>
  </si>
  <si>
    <t>7328615a</t>
  </si>
  <si>
    <t>-21.520735, -64.734621</t>
  </si>
  <si>
    <t>f1c091b6</t>
  </si>
  <si>
    <t>Argentina</t>
  </si>
  <si>
    <t>-21.521921, -64.735024</t>
  </si>
  <si>
    <t>1 naranjo</t>
  </si>
  <si>
    <t>97edb198</t>
  </si>
  <si>
    <t>Argentinas</t>
  </si>
  <si>
    <t>-21.521924, -64.734889</t>
  </si>
  <si>
    <t>13c983a6</t>
  </si>
  <si>
    <t>-21.521907, -64.734977</t>
  </si>
  <si>
    <t>llamadas_Images/13c983a6.Imagen.141828.jpg</t>
  </si>
  <si>
    <t>62dac39e</t>
  </si>
  <si>
    <t>-21.521919, -64.734913</t>
  </si>
  <si>
    <t>llamadas_Images/62dac39e.Imagen.141917.jpg</t>
  </si>
  <si>
    <t>5a331de2</t>
  </si>
  <si>
    <t>-21.521916, -64.734921</t>
  </si>
  <si>
    <t>llamadas_Images/5a331de2.Imagen.142022.jpg</t>
  </si>
  <si>
    <t>72b168a3</t>
  </si>
  <si>
    <t>-21.521908, -64.734938</t>
  </si>
  <si>
    <t>llamadas_Images/72b168a3.Imagen.142117.jpg</t>
  </si>
  <si>
    <t>a54dfc84</t>
  </si>
  <si>
    <t>-21.521796, -64.735128</t>
  </si>
  <si>
    <t>llamadas_Images/a54dfc84.Imagen.142200.jpg</t>
  </si>
  <si>
    <t>65e22bff</t>
  </si>
  <si>
    <t>-21.521805, -64.735112</t>
  </si>
  <si>
    <t>llamadas_Images/65e22bff.Imagen.142233.jpg</t>
  </si>
  <si>
    <t>792d3d34</t>
  </si>
  <si>
    <t>-21.521819, -64.735081</t>
  </si>
  <si>
    <t>llamadas_Images/792d3d34.Imagen.142321.jpg</t>
  </si>
  <si>
    <t>07b579ca</t>
  </si>
  <si>
    <t>-21.521853, -64.735070</t>
  </si>
  <si>
    <t>llamadas_Images/07b579ca.Imagen.142406.jpg</t>
  </si>
  <si>
    <t>b435c819</t>
  </si>
  <si>
    <t>Plaźa</t>
  </si>
  <si>
    <t>-21.521277, -64.734927</t>
  </si>
  <si>
    <t>llamadas_Images/b435c819.Imagen.144909.jpg</t>
  </si>
  <si>
    <t>28f714f2</t>
  </si>
  <si>
    <t>-21.521255, -64.734935</t>
  </si>
  <si>
    <t>0b4f2036</t>
  </si>
  <si>
    <t>Argentina 1 paraiso</t>
  </si>
  <si>
    <t>-21.521241, -64.734885</t>
  </si>
  <si>
    <t>a82817d8</t>
  </si>
  <si>
    <t>-21.521242, -64.734888</t>
  </si>
  <si>
    <t>9a6980b7</t>
  </si>
  <si>
    <t>-21.521926, -64.734957</t>
  </si>
  <si>
    <t>8ac585dd</t>
  </si>
  <si>
    <t>-21.521919, -64.734966</t>
  </si>
  <si>
    <t>57e4eb5f</t>
  </si>
  <si>
    <t>Ecuador</t>
  </si>
  <si>
    <t>llamadas_Images/57e4eb5f.Imagen.010924.jpg</t>
  </si>
  <si>
    <t>1 paraiso despunte</t>
  </si>
  <si>
    <t>2a0756b1</t>
  </si>
  <si>
    <t>Calle Ecuador</t>
  </si>
  <si>
    <t>-21.538460, -64.708140</t>
  </si>
  <si>
    <t>llamadas_Images/2a0756b1.Imagen.011049.jpg</t>
  </si>
  <si>
    <t>1 leucaena</t>
  </si>
  <si>
    <t>9ca2cb17</t>
  </si>
  <si>
    <t>-21.538475, -64.708145</t>
  </si>
  <si>
    <t>llamadas_Images/9ca2cb17.Imagen.011223.jpg</t>
  </si>
  <si>
    <t>1b180130</t>
  </si>
  <si>
    <t>-21.538456, -64.708136</t>
  </si>
  <si>
    <t>llamadas_Images/1b180130.Imagen.011314.jpg</t>
  </si>
  <si>
    <t>a3b11db9</t>
  </si>
  <si>
    <t>-21.538464, -64.708142</t>
  </si>
  <si>
    <t>llamadas_Images/a3b11db9.Imagen.011434.jpg</t>
  </si>
  <si>
    <t>7a141b62</t>
  </si>
  <si>
    <t>-21.538456, -64.708140</t>
  </si>
  <si>
    <t>llamadas_Images/7a141b62.Imagen.011512.jpg</t>
  </si>
  <si>
    <t>f8cdd026</t>
  </si>
  <si>
    <t>-21.538456, -64.708137</t>
  </si>
  <si>
    <t>llamadas_Images/f8cdd026.Imagen.011543.jpg</t>
  </si>
  <si>
    <t>80f09a6d</t>
  </si>
  <si>
    <t>-21.538479, -64.708151</t>
  </si>
  <si>
    <t>a030268e</t>
  </si>
  <si>
    <t>-21.538462, -64.708143</t>
  </si>
  <si>
    <t>llamadas_Images/a030268e.Imagen.011728.jpg</t>
  </si>
  <si>
    <t>eee75a92</t>
  </si>
  <si>
    <t>-21.538449, -64.708129</t>
  </si>
  <si>
    <t>llamadas_Images/eee75a92.Imagen.011952.jpg</t>
  </si>
  <si>
    <t>Olmo 1</t>
  </si>
  <si>
    <t>0629e7cf</t>
  </si>
  <si>
    <t>llamadas_Images/0629e7cf.Imagen.012025.jpg</t>
  </si>
  <si>
    <t>50d1036a</t>
  </si>
  <si>
    <t>Germán  buchs</t>
  </si>
  <si>
    <t>-21.526777, -64.740015</t>
  </si>
  <si>
    <t>39cc8bea</t>
  </si>
  <si>
    <t>Germán buchs</t>
  </si>
  <si>
    <t>-21.538454, -64.708134</t>
  </si>
  <si>
    <t>e5aa35f6</t>
  </si>
  <si>
    <t>-21.538451, -64.708134</t>
  </si>
  <si>
    <t>1Lapacho</t>
  </si>
  <si>
    <t>a8a39ba9</t>
  </si>
  <si>
    <t>2b818e9d</t>
  </si>
  <si>
    <t>2c18fc2e</t>
  </si>
  <si>
    <t>-21.538449, -64.708137</t>
  </si>
  <si>
    <t>96a60ace</t>
  </si>
  <si>
    <t>-21.538455, -64.708138</t>
  </si>
  <si>
    <t>7b191c86</t>
  </si>
  <si>
    <t>-21.538453, -64.708138</t>
  </si>
  <si>
    <t>6e9e7ff5</t>
  </si>
  <si>
    <t>-21.538451, -64.708132</t>
  </si>
  <si>
    <t>cdf42fae</t>
  </si>
  <si>
    <t>-21.538457, -64.708135</t>
  </si>
  <si>
    <t>77c0e87f</t>
  </si>
  <si>
    <t>-21.538466, -64.708147</t>
  </si>
  <si>
    <t>1 estrella federal</t>
  </si>
  <si>
    <t>0ef311e9</t>
  </si>
  <si>
    <t>-21.538460, -64.708142</t>
  </si>
  <si>
    <t>1 palmera</t>
  </si>
  <si>
    <t>a29092c3</t>
  </si>
  <si>
    <t>-21.538480, -64.708150</t>
  </si>
  <si>
    <t>e98fd2a8</t>
  </si>
  <si>
    <t>Calle Argentina</t>
  </si>
  <si>
    <t>-21.538455, -64.708136</t>
  </si>
  <si>
    <t>llamadas_Images/e98fd2a8.Imagen.020040.jpg</t>
  </si>
  <si>
    <t>ae3fcecf</t>
  </si>
  <si>
    <t>-21.538463, -64.708141</t>
  </si>
  <si>
    <t>Retiro de tocon</t>
  </si>
  <si>
    <t>0713fccc</t>
  </si>
  <si>
    <t>SAN GERONIMO CENTRO</t>
  </si>
  <si>
    <t>Barrinechea</t>
  </si>
  <si>
    <t>-21.521538, -64.739915</t>
  </si>
  <si>
    <t>llamadas_Images/0713fccc.Imagen.014528.jpg</t>
  </si>
  <si>
    <t>9468f06e</t>
  </si>
  <si>
    <t>-21.514825, -64.737222</t>
  </si>
  <si>
    <t>llamadas_Images/9468f06e.Imagen.014648.jpg</t>
  </si>
  <si>
    <t>9ede836c</t>
  </si>
  <si>
    <t>Barrinichea</t>
  </si>
  <si>
    <t>-21.513712, -64.737924</t>
  </si>
  <si>
    <t>llamadas_Images/9ede836c.Imagen.014759.jpg</t>
  </si>
  <si>
    <t>2bc7f3ed</t>
  </si>
  <si>
    <t>-21.509744, -64.740781</t>
  </si>
  <si>
    <t>llamadas_Images/2bc7f3ed.Imagen.014936.jpg</t>
  </si>
  <si>
    <t>1.molle chileno</t>
  </si>
  <si>
    <t>cb42ecb8</t>
  </si>
  <si>
    <t>Breinechea</t>
  </si>
  <si>
    <t>-21.509559, -64.741086</t>
  </si>
  <si>
    <t>llamadas_Images/cb42ecb8.Imagen.015050.jpg</t>
  </si>
  <si>
    <t>470d9c58</t>
  </si>
  <si>
    <t>-21.509685, -64.741027</t>
  </si>
  <si>
    <t>llamadas_Images/470d9c58.Imagen.015143.jpg</t>
  </si>
  <si>
    <t>0fdb077c</t>
  </si>
  <si>
    <t>-21.509671, -64.740961</t>
  </si>
  <si>
    <t>llamadas_Images/0fdb077c.Imagen.015503.jpg</t>
  </si>
  <si>
    <t>e93e1708</t>
  </si>
  <si>
    <t>-21.509653, -64.741019</t>
  </si>
  <si>
    <t>llamadas_Images/e93e1708.Imagen.015601.jpg</t>
  </si>
  <si>
    <t>34cd4be2</t>
  </si>
  <si>
    <t>-21.509735, -64.740970</t>
  </si>
  <si>
    <t>llamadas_Images/34cd4be2.Imagen.015646.jpg</t>
  </si>
  <si>
    <t>1b75d7a9</t>
  </si>
  <si>
    <t>-21.509646, -64.741006</t>
  </si>
  <si>
    <t>llamadas_Images/1b75d7a9.Imagen.015812.jpg</t>
  </si>
  <si>
    <t>744ecdbc</t>
  </si>
  <si>
    <t>Mendez y barrinechea</t>
  </si>
  <si>
    <t>-21.509646, -64.740977</t>
  </si>
  <si>
    <t>llamadas_Images/744ecdbc.Imagen.015928.jpg</t>
  </si>
  <si>
    <t>783b22e0</t>
  </si>
  <si>
    <t>-21.554968, -64.716374</t>
  </si>
  <si>
    <t>llamadas_Images/783b22e0.Imagen.030418.jpg</t>
  </si>
  <si>
    <t>3bdfa20a</t>
  </si>
  <si>
    <t>-21.554482, -64.715754</t>
  </si>
  <si>
    <t>llamadas_Images/3bdfa20a.Imagen.031516.jpg</t>
  </si>
  <si>
    <t>4cc77109</t>
  </si>
  <si>
    <t>llamadas_Images/4cc77109.Imagen.031559.jpg</t>
  </si>
  <si>
    <t>2899d87d</t>
  </si>
  <si>
    <t>Nisperos</t>
  </si>
  <si>
    <t>-21.553328, -64.714902</t>
  </si>
  <si>
    <t>llamadas_Images/2899d87d.Imagen.033049.jpg</t>
  </si>
  <si>
    <t>ee40f49b</t>
  </si>
  <si>
    <t>Del avisa Leon</t>
  </si>
  <si>
    <t>-21.553243, -64.714918</t>
  </si>
  <si>
    <t>llamadas_Images/ee40f49b.Imagen.041648.jpg</t>
  </si>
  <si>
    <t>7be3c7f5</t>
  </si>
  <si>
    <t>Guillermo beltran</t>
  </si>
  <si>
    <t>-21.538474, -64.708146</t>
  </si>
  <si>
    <t>llamadas_Images/7be3c7f5.Imagen.060648.jpg</t>
  </si>
  <si>
    <t>577a4ff0</t>
  </si>
  <si>
    <t>Gillermo beltran</t>
  </si>
  <si>
    <t>-21.550269, -64.713862</t>
  </si>
  <si>
    <t>llamadas_Images/577a4ff0.Imagen.014352.jpg</t>
  </si>
  <si>
    <t>2cea1ff5</t>
  </si>
  <si>
    <t>-21.550449, -64.713853</t>
  </si>
  <si>
    <t>llamadas_Images/2cea1ff5.Imagen.015043.jpg</t>
  </si>
  <si>
    <t>d90d9de3</t>
  </si>
  <si>
    <t>Av. Beltran</t>
  </si>
  <si>
    <t>-21.550030, -64.714022</t>
  </si>
  <si>
    <t>llamadas_Images/d90d9de3.Imagen.020137.jpg</t>
  </si>
  <si>
    <t>052bfe6b</t>
  </si>
  <si>
    <t>Beltran</t>
  </si>
  <si>
    <t>-21.549661, -64.714491</t>
  </si>
  <si>
    <t>llamadas_Images/052bfe6b.Imagen.020327.jpg</t>
  </si>
  <si>
    <t>5820db1a</t>
  </si>
  <si>
    <t>-21.549464, -64.714589</t>
  </si>
  <si>
    <t>llamadas_Images/5820db1a.Imagen.020940.jpg</t>
  </si>
  <si>
    <t>8e0bdaca</t>
  </si>
  <si>
    <t>Luis carrasco</t>
  </si>
  <si>
    <t>-21.530117, -64.725317</t>
  </si>
  <si>
    <t>llamadas_Images/8e0bdaca.Imagen.044127.jpg</t>
  </si>
  <si>
    <t>1 despunte calle luis carrasco</t>
  </si>
  <si>
    <t>429ce381</t>
  </si>
  <si>
    <t>Plaza del barrio san geronimo centro</t>
  </si>
  <si>
    <t>-21.538455, -64.708133</t>
  </si>
  <si>
    <t>llamadas_Images/429ce381.Imagen.144142.jpg</t>
  </si>
  <si>
    <t>b11a0124</t>
  </si>
  <si>
    <t>Plaza del barrio del tobogan</t>
  </si>
  <si>
    <t>-21.538491, -64.708158</t>
  </si>
  <si>
    <t>llamadas_Images/b11a0124.Imagen.144844.jpg</t>
  </si>
  <si>
    <t>a57ee65e</t>
  </si>
  <si>
    <t>Plaza del tobogan</t>
  </si>
  <si>
    <t>-21.538459, -64.708139</t>
  </si>
  <si>
    <t>llamadas_Images/a57ee65e.Imagen.145443.jpg</t>
  </si>
  <si>
    <t>2db1b55e</t>
  </si>
  <si>
    <t>-21.538473, -64.708154</t>
  </si>
  <si>
    <t>llamadas_Images/2db1b55e.Imagen.151033.jpg</t>
  </si>
  <si>
    <t>aecc0549</t>
  </si>
  <si>
    <t>-21.538487, -64.708157</t>
  </si>
  <si>
    <t>llamadas_Images/aecc0549.Imagen.151208.jpg</t>
  </si>
  <si>
    <t>d9ff9a12</t>
  </si>
  <si>
    <t>-21.538474, -64.708154</t>
  </si>
  <si>
    <t>llamadas_Images/d9ff9a12.Imagen.152059.jpg</t>
  </si>
  <si>
    <t>15e2d066</t>
  </si>
  <si>
    <t>-21.538463, -64.708145</t>
  </si>
  <si>
    <t>llamadas_Images/15e2d066.Imagen.152438.jpg</t>
  </si>
  <si>
    <t>d013b697</t>
  </si>
  <si>
    <t>Plaza de tobogán</t>
  </si>
  <si>
    <t>-21.538472, -64.708148</t>
  </si>
  <si>
    <t>llamadas_Images/d013b697.Imagen.152553.jpg</t>
  </si>
  <si>
    <t>1lapacho</t>
  </si>
  <si>
    <t>35b60387</t>
  </si>
  <si>
    <t>-21.538462, -64.708140</t>
  </si>
  <si>
    <t>llamadas_Images/35b60387.Imagen.152636.jpg</t>
  </si>
  <si>
    <t>ea51c92d</t>
  </si>
  <si>
    <t>llamadas_Images/ea51c92d.Imagen.152737.jpg</t>
  </si>
  <si>
    <t>016c0b92</t>
  </si>
  <si>
    <t>-21.538470, -64.708147</t>
  </si>
  <si>
    <t>llamadas_Images/016c0b92.Imagen.152823.jpg</t>
  </si>
  <si>
    <t>72a205b9</t>
  </si>
  <si>
    <t>-21.538457, -64.708138</t>
  </si>
  <si>
    <t>llamadas_Images/72a205b9.Imagen.152923.jpg</t>
  </si>
  <si>
    <t>130af0bc</t>
  </si>
  <si>
    <t>-21.538473, -64.708150</t>
  </si>
  <si>
    <t>llamadas_Images/130af0bc.Imagen.153016.jpg</t>
  </si>
  <si>
    <t>1 lpacho</t>
  </si>
  <si>
    <t>b377b088</t>
  </si>
  <si>
    <t>-21.538474, -64.708147</t>
  </si>
  <si>
    <t>llamadas_Images/b377b088.Imagen.153103.jpg</t>
  </si>
  <si>
    <t>8267e88a</t>
  </si>
  <si>
    <t>-21.538470, -64.708149</t>
  </si>
  <si>
    <t>llamadas_Images/8267e88a.Imagen.153633.jpg</t>
  </si>
  <si>
    <t>39238a75</t>
  </si>
  <si>
    <t>-21.538484, -64.708157</t>
  </si>
  <si>
    <t>llamadas_Images/39238a75.Imagen.153809.jpg</t>
  </si>
  <si>
    <t>1 chañr</t>
  </si>
  <si>
    <t>f5b3bb75</t>
  </si>
  <si>
    <t>-21.538448, -64.708130</t>
  </si>
  <si>
    <t>llamadas_Images/f5b3bb75.Imagen.153932.jpg</t>
  </si>
  <si>
    <t>5f2480ec</t>
  </si>
  <si>
    <t>-21.538483, -64.708156</t>
  </si>
  <si>
    <t>llamadas_Images/5f2480ec.Imagen.154118.jpg</t>
  </si>
  <si>
    <t>6866af31</t>
  </si>
  <si>
    <t>5obogan</t>
  </si>
  <si>
    <t>-21.538466, -64.708145</t>
  </si>
  <si>
    <t>llamadas_Images/6866af31.Imagen.154240.jpg</t>
  </si>
  <si>
    <t>3a147a57</t>
  </si>
  <si>
    <t>-21.538453, -64.708135</t>
  </si>
  <si>
    <t>llamadas_Images/3a147a57.Imagen.235658.jpg</t>
  </si>
  <si>
    <t>373d4ede</t>
  </si>
  <si>
    <t>-21.538470, -64.708144</t>
  </si>
  <si>
    <t>llamadas_Images/373d4ede.Imagen.235935.jpg</t>
  </si>
  <si>
    <t>7eb868c0</t>
  </si>
  <si>
    <t>-21.538467, -64.708141</t>
  </si>
  <si>
    <t>llamadas_Images/7eb868c0.Imagen.000045.jpg</t>
  </si>
  <si>
    <t>Brachichito</t>
  </si>
  <si>
    <t>72edc03b</t>
  </si>
  <si>
    <t>llamadas_Images/72edc03b.Imagen.000150.jpg</t>
  </si>
  <si>
    <t>31f72c01</t>
  </si>
  <si>
    <t>-21.538469, -64.708142</t>
  </si>
  <si>
    <t>llamadas_Images/31f72c01.Imagen.000250.jpg</t>
  </si>
  <si>
    <t>5542127a</t>
  </si>
  <si>
    <t>-21.538459, -64.708136</t>
  </si>
  <si>
    <t>llamadas_Images/5542127a.Imagen.000335.jpg</t>
  </si>
  <si>
    <t>8c3e1d85</t>
  </si>
  <si>
    <t>llamadas_Images/8c3e1d85.Imagen.000447.jpg</t>
  </si>
  <si>
    <t>Molle</t>
  </si>
  <si>
    <t>f82af40d</t>
  </si>
  <si>
    <t>-21.538460, -64.708137</t>
  </si>
  <si>
    <t>llamadas_Images/f82af40d.Imagen.000537.jpg</t>
  </si>
  <si>
    <t>f31e5baa</t>
  </si>
  <si>
    <t>-21.538464, -64.708139</t>
  </si>
  <si>
    <t>llamadas_Images/f31e5baa.Imagen.000648.jpg</t>
  </si>
  <si>
    <t>6891b898</t>
  </si>
  <si>
    <t>-21.538456, -64.708134</t>
  </si>
  <si>
    <t>llamadas_Images/6891b898.Imagen.000818.jpg</t>
  </si>
  <si>
    <t>Nispero</t>
  </si>
  <si>
    <t>f779a54f</t>
  </si>
  <si>
    <t>llamadas_Images/f779a54f.Imagen.000922.jpg</t>
  </si>
  <si>
    <t>fef39837</t>
  </si>
  <si>
    <t>Calle guillermo beltran</t>
  </si>
  <si>
    <t>-21.538460, -64.708139</t>
  </si>
  <si>
    <t>llamadas_Images/fef39837.Imagen.001254.jpg</t>
  </si>
  <si>
    <t>1 despunte</t>
  </si>
  <si>
    <t>7459097e</t>
  </si>
  <si>
    <t>-21.538471, -64.708143</t>
  </si>
  <si>
    <t>llamadas_Images/7459097e.Imagen.001450.jpg</t>
  </si>
  <si>
    <t>c76d25c9</t>
  </si>
  <si>
    <t>-21.538470, -64.708143</t>
  </si>
  <si>
    <t>llamadas_Images/c76d25c9.Imagen.001607.jpg</t>
  </si>
  <si>
    <t>Maleza</t>
  </si>
  <si>
    <t>5509cba7</t>
  </si>
  <si>
    <t>Zamora</t>
  </si>
  <si>
    <t>-21.538466, -64.708141</t>
  </si>
  <si>
    <t>llamadas_Images/5509cba7.Imagen.001720.jpg</t>
  </si>
  <si>
    <t>c1956a05</t>
  </si>
  <si>
    <t>Mogro</t>
  </si>
  <si>
    <t>-21.538461, -64.708137</t>
  </si>
  <si>
    <t>llamadas_Images/c1956a05.Imagen.001819.jpg</t>
  </si>
  <si>
    <t>59568725</t>
  </si>
  <si>
    <t>llamadas_Images/59568725.Imagen.001909.jpg</t>
  </si>
  <si>
    <t>Virginia</t>
  </si>
  <si>
    <t>b9933316</t>
  </si>
  <si>
    <t>llamadas_Images/b9933316.Imagen.002147.jpg</t>
  </si>
  <si>
    <t>e6ddb6f8</t>
  </si>
  <si>
    <t>-21.538485, -64.708155</t>
  </si>
  <si>
    <t>llamadas_Images/e6ddb6f8.Imagen.002226.jpg</t>
  </si>
  <si>
    <t>Lapacho 1</t>
  </si>
  <si>
    <t>3fb6b887</t>
  </si>
  <si>
    <t>-21.538472, -64.708144</t>
  </si>
  <si>
    <t>llamadas_Images/3fb6b887.Imagen.002259.jpg</t>
  </si>
  <si>
    <t>Lpacho 1</t>
  </si>
  <si>
    <t>5831fcdb</t>
  </si>
  <si>
    <t>El tejar</t>
  </si>
  <si>
    <t>-21.538479, -64.708149</t>
  </si>
  <si>
    <t>llamadas_Images/5831fcdb.Imagen.002356.jpg</t>
  </si>
  <si>
    <t>b4f4e022</t>
  </si>
  <si>
    <t>Tejar</t>
  </si>
  <si>
    <t>-21.538477, -64.708148</t>
  </si>
  <si>
    <t>llamadas_Images/b4f4e022.Imagen.002447.jpg</t>
  </si>
  <si>
    <t>1 ltacho</t>
  </si>
  <si>
    <t>751f1691</t>
  </si>
  <si>
    <t>-21.538473, -64.708145</t>
  </si>
  <si>
    <t>llamadas_Images/751f1691.Imagen.002601.jpg</t>
  </si>
  <si>
    <t>Lapacho</t>
  </si>
  <si>
    <t>92b137ee</t>
  </si>
  <si>
    <t>-21.538475, -64.708148</t>
  </si>
  <si>
    <t>llamadas_Images/92b137ee.Imagen.002651.jpg</t>
  </si>
  <si>
    <t>Lapcho</t>
  </si>
  <si>
    <t>ee4df2a6</t>
  </si>
  <si>
    <t>llamadas_Images/ee4df2a6.Imagen.002725.jpg</t>
  </si>
  <si>
    <t>b0c0b915</t>
  </si>
  <si>
    <t>-21.538451, -64.708133</t>
  </si>
  <si>
    <t>llamadas_Images/b0c0b915.Imagen.002904.jpg</t>
  </si>
  <si>
    <t>4ae4a4ae</t>
  </si>
  <si>
    <t>llamadas_Images/4ae4a4ae.Imagen.002936.jpg</t>
  </si>
  <si>
    <t>Tipa</t>
  </si>
  <si>
    <t>c4536de4</t>
  </si>
  <si>
    <t>llamadas_Images/c4536de4.Imagen.003003.jpg</t>
  </si>
  <si>
    <t>accdaeb7</t>
  </si>
  <si>
    <t>-21.538463, -64.708140</t>
  </si>
  <si>
    <t>llamadas_Images/accdaeb7.Imagen.003052.jpg</t>
  </si>
  <si>
    <t>0010b66f</t>
  </si>
  <si>
    <t>-21.538462, -64.708141</t>
  </si>
  <si>
    <t>llamadas_Images/0010b66f.Imagen.003130.jpg</t>
  </si>
  <si>
    <t>c7a5ede8</t>
  </si>
  <si>
    <t>llamadas_Images/c7a5ede8.Imagen.003204.jpg</t>
  </si>
  <si>
    <t>ee8a1dde</t>
  </si>
  <si>
    <t>llamadas_Images/ee8a1dde.Imagen.003327.jpg</t>
  </si>
  <si>
    <t>8d506fc4</t>
  </si>
  <si>
    <t>llamadas_Images/8d506fc4.Imagen.003422.jpg</t>
  </si>
  <si>
    <t>285b11b5</t>
  </si>
  <si>
    <t>llamadas_Images/285b11b5.Imagen.003619.jpg</t>
  </si>
  <si>
    <t>7a1d9204</t>
  </si>
  <si>
    <t>llamadas_Images/7a1d9204.Imagen.003734.jpg</t>
  </si>
  <si>
    <t>050a10f8</t>
  </si>
  <si>
    <t>-21.538471, -64.708144</t>
  </si>
  <si>
    <t>llamadas_Images/050a10f8.Imagen.003818.jpg</t>
  </si>
  <si>
    <t>83d1c1f3</t>
  </si>
  <si>
    <t>-21.538450, -64.708130</t>
  </si>
  <si>
    <t>llamadas_Images/83d1c1f3.Imagen.003935.jpg</t>
  </si>
  <si>
    <t>709d327a</t>
  </si>
  <si>
    <t>-21.538459, -64.708141</t>
  </si>
  <si>
    <t>llamadas_Images/709d327a.Imagen.004027.jpg</t>
  </si>
  <si>
    <t>fa83697f</t>
  </si>
  <si>
    <t>llamadas_Images/fa83697f.Imagen.004109.jpg</t>
  </si>
  <si>
    <t>6a221dae</t>
  </si>
  <si>
    <t>Calle cevilla entre bolívar y ingavi</t>
  </si>
  <si>
    <t>llamadas_Images/6a221dae.Imagen.004340.jpg</t>
  </si>
  <si>
    <t>72582b22</t>
  </si>
  <si>
    <t>Calle cevilla entre bolivar y ingavi</t>
  </si>
  <si>
    <t>llamadas_Images/72582b22.Imagen.004523.jpg</t>
  </si>
  <si>
    <t>e916fd4b</t>
  </si>
  <si>
    <t>llamadas_Images/e916fd4b.Imagen.004638.jpg</t>
  </si>
  <si>
    <t>78dbc747</t>
  </si>
  <si>
    <t>Calle cevilla entre bolivar e ingavi</t>
  </si>
  <si>
    <t>llamadas_Images/78dbc747.Imagen.004808.jpg</t>
  </si>
  <si>
    <t>3ecf45de</t>
  </si>
  <si>
    <t>Cevilla entre bolivar y ingavi</t>
  </si>
  <si>
    <t>llamadas_Images/3ecf45de.Imagen.004941.jpg</t>
  </si>
  <si>
    <t>acaedffa</t>
  </si>
  <si>
    <t>llamadas_Images/acaedffa.Imagen.005017.jpg</t>
  </si>
  <si>
    <t>8100c613</t>
  </si>
  <si>
    <t>-21.538469, -64.708144</t>
  </si>
  <si>
    <t>llamadas_Images/8100c613.Imagen.005118.jpg</t>
  </si>
  <si>
    <t>ce115c07</t>
  </si>
  <si>
    <t>llamadas_Images/ce115c07.Imagen.005242.jpg</t>
  </si>
  <si>
    <t>58262e6d</t>
  </si>
  <si>
    <t>-21.538469, -64.708147</t>
  </si>
  <si>
    <t>llamadas_Images/58262e6d.Imagen.005341.jpg</t>
  </si>
  <si>
    <t>8592a763</t>
  </si>
  <si>
    <t>-21.538477, -64.708149</t>
  </si>
  <si>
    <t>llamadas_Images/8592a763.Imagen.005517.jpg</t>
  </si>
  <si>
    <t>0a897710</t>
  </si>
  <si>
    <t>-21.538460, -64.708136</t>
  </si>
  <si>
    <t>llamadas_Images/0a897710.Imagen.005906.jpg</t>
  </si>
  <si>
    <t>1 molle Chile</t>
  </si>
  <si>
    <t>7086f447</t>
  </si>
  <si>
    <t>-21.538461, -64.708124</t>
  </si>
  <si>
    <t>llamadas_Images/7086f447.Imagen.010003.jpg</t>
  </si>
  <si>
    <t>6bd1e4a4</t>
  </si>
  <si>
    <t>-21.538443, -64.708135</t>
  </si>
  <si>
    <t>llamadas_Images/6bd1e4a4.Imagen.010046.jpg</t>
  </si>
  <si>
    <t>1 laurel</t>
  </si>
  <si>
    <t>047d2789</t>
  </si>
  <si>
    <t>-21.538457, -64.708134</t>
  </si>
  <si>
    <t>llamadas_Images/047d2789.Imagen.010141.jpg</t>
  </si>
  <si>
    <t>1 laurel ros</t>
  </si>
  <si>
    <t>a6f0e401</t>
  </si>
  <si>
    <t>llamadas_Images/a6f0e401.Imagen.010253.jpg</t>
  </si>
  <si>
    <t>dd5d2f03</t>
  </si>
  <si>
    <t>llamadas_Images/dd5d2f03.Imagen.010517.jpg</t>
  </si>
  <si>
    <t>f9822b96</t>
  </si>
  <si>
    <t>-21.538454, -64.708132</t>
  </si>
  <si>
    <t>llamadas_Images/f9822b96.Imagen.010605.jpg</t>
  </si>
  <si>
    <t>1 carnaval</t>
  </si>
  <si>
    <t>9ca87c80</t>
  </si>
  <si>
    <t>llamadas_Images/9ca87c80.Imagen.010637.jpg</t>
  </si>
  <si>
    <t>42768bf7</t>
  </si>
  <si>
    <t>-21.538454, -64.708135</t>
  </si>
  <si>
    <t>llamadas_Images/42768bf7.Imagen.010721.jpg</t>
  </si>
  <si>
    <t>9d680d8e</t>
  </si>
  <si>
    <t>-21.538455, -64.708132</t>
  </si>
  <si>
    <t>llamadas_Images/9d680d8e.Imagen.010828.jpg</t>
  </si>
  <si>
    <t>4ee9996b</t>
  </si>
  <si>
    <t>llamadas_Images/4ee9996b.Imagen.010916.jpg</t>
  </si>
  <si>
    <t>dc32b7e2</t>
  </si>
  <si>
    <t>Crespón (lagerstroemia indica)</t>
  </si>
  <si>
    <t>Ana vazques</t>
  </si>
  <si>
    <t>llamadas_Images/dc32b7e2.Imagen.011306.jpg</t>
  </si>
  <si>
    <t>1 crespon</t>
  </si>
  <si>
    <t>25f913b5</t>
  </si>
  <si>
    <t>-21.538462, -64.708138</t>
  </si>
  <si>
    <t>llamadas_Images/25f913b5.Imagen.011344.jpg</t>
  </si>
  <si>
    <t>9907215b</t>
  </si>
  <si>
    <t>Ana vazquex</t>
  </si>
  <si>
    <t>llamadas_Images/9907215b.Imagen.011439.jpg</t>
  </si>
  <si>
    <t>bda31d53</t>
  </si>
  <si>
    <t>llamadas_Images/bda31d53.Imagen.011526.jpg</t>
  </si>
  <si>
    <t>afdb018e</t>
  </si>
  <si>
    <t>Ana vazquez</t>
  </si>
  <si>
    <t>-21.538457, -64.708137</t>
  </si>
  <si>
    <t>llamadas_Images/afdb018e.Imagen.011605.jpg</t>
  </si>
  <si>
    <t>8e6ee039</t>
  </si>
  <si>
    <t>llamadas_Images/8e6ee039.Imagen.011916.jpg</t>
  </si>
  <si>
    <t>b05fc766</t>
  </si>
  <si>
    <t>llamadas_Images/b05fc766.Imagen.012029.jpg</t>
  </si>
  <si>
    <t>e5e923fe</t>
  </si>
  <si>
    <t>llamadas_Images/e5e923fe.Imagen.012141.jpg</t>
  </si>
  <si>
    <t>195c2a68</t>
  </si>
  <si>
    <t>llamadas_Images/195c2a68.Imagen.012221.jpg</t>
  </si>
  <si>
    <t>d4c4a8b5</t>
  </si>
  <si>
    <t>llamadas_Images/d4c4a8b5.Imagen.012401.jpg</t>
  </si>
  <si>
    <t>e75c6b47</t>
  </si>
  <si>
    <t>llamadas_Images/e75c6b47.Imagen.012500.jpg</t>
  </si>
  <si>
    <t>a53d2840</t>
  </si>
  <si>
    <t>Banzer</t>
  </si>
  <si>
    <t>-21.538458, -64.708137</t>
  </si>
  <si>
    <t>llamadas_Images/a53d2840.Imagen.012719.jpg</t>
  </si>
  <si>
    <t>03612b42</t>
  </si>
  <si>
    <t>llamadas_Images/03612b42.Imagen.012826.jpg</t>
  </si>
  <si>
    <t>d899520b</t>
  </si>
  <si>
    <t>llamadas_Images/d899520b.Imagen.012904.jpg</t>
  </si>
  <si>
    <t>d7b4c45e</t>
  </si>
  <si>
    <t>-21.538484, -64.708155</t>
  </si>
  <si>
    <t>llamadas_Images/d7b4c45e.Imagen.012938.jpg</t>
  </si>
  <si>
    <t>a4a33baa</t>
  </si>
  <si>
    <t>llamadas_Images/a4a33baa.Imagen.013017.jpg</t>
  </si>
  <si>
    <t>375a881f</t>
  </si>
  <si>
    <t>llamadas_Images/375a881f.Imagen.013119.jpg</t>
  </si>
  <si>
    <t>32c457d1</t>
  </si>
  <si>
    <t>llamadas_Images/32c457d1.Imagen.013213.jpg</t>
  </si>
  <si>
    <t>89cfe4c4</t>
  </si>
  <si>
    <t>Limonero (citrus limon)</t>
  </si>
  <si>
    <t>llamadas_Images/89cfe4c4.Imagen.013240.jpg</t>
  </si>
  <si>
    <t>ee894903</t>
  </si>
  <si>
    <t>llamadas_Images/ee894903.Imagen.013328.jpg</t>
  </si>
  <si>
    <t>95667bce</t>
  </si>
  <si>
    <t>Godofredo arnold esquina gran chaco</t>
  </si>
  <si>
    <t>-21.538510, -64.708145</t>
  </si>
  <si>
    <t>llamadas_Images/95667bce.Imagen.181257.jpg</t>
  </si>
  <si>
    <t>3ea7efe7</t>
  </si>
  <si>
    <t>ALTO SENAC</t>
  </si>
  <si>
    <t>Cancha polifuncional</t>
  </si>
  <si>
    <t>-21.538525, -64.708165</t>
  </si>
  <si>
    <t>llamadas_Images/3ea7efe7.Imagen.181500.jpg</t>
  </si>
  <si>
    <t>49189f17</t>
  </si>
  <si>
    <t>-21.538489, -64.708119</t>
  </si>
  <si>
    <t>llamadas_Images/49189f17.Imagen.181544.jpg</t>
  </si>
  <si>
    <t>1ac47d49</t>
  </si>
  <si>
    <t>-21.538493, -64.708120</t>
  </si>
  <si>
    <t>llamadas_Images/1ac47d49.Imagen.181717.jpg</t>
  </si>
  <si>
    <t>Churqui</t>
  </si>
  <si>
    <t>9e55f06a</t>
  </si>
  <si>
    <t>-21.538490, -64.708116</t>
  </si>
  <si>
    <t>llamadas_Images/9e55f06a.Imagen.181800.jpg</t>
  </si>
  <si>
    <t>ef0e6b75</t>
  </si>
  <si>
    <t>-21.538494, -64.708121</t>
  </si>
  <si>
    <t>llamadas_Images/ef0e6b75.Imagen.181835.jpg</t>
  </si>
  <si>
    <t>1c678876</t>
  </si>
  <si>
    <t>Cancha</t>
  </si>
  <si>
    <t>llamadas_Images/1c678876.Imagen.181912.jpg</t>
  </si>
  <si>
    <t>d152a789</t>
  </si>
  <si>
    <t>-21.538502, -64.708135</t>
  </si>
  <si>
    <t>llamadas_Images/d152a789.Imagen.182009.jpg</t>
  </si>
  <si>
    <t>a17bdcbb</t>
  </si>
  <si>
    <t>-21.538497, -64.708126</t>
  </si>
  <si>
    <t>llamadas_Images/a17bdcbb.Imagen.182102.jpg</t>
  </si>
  <si>
    <t>2d1ed460</t>
  </si>
  <si>
    <t>-21.538491, -64.708117</t>
  </si>
  <si>
    <t>llamadas_Images/2d1ed460.Imagen.182202.jpg</t>
  </si>
  <si>
    <t>Chileno molle</t>
  </si>
  <si>
    <t>b4a41df9</t>
  </si>
  <si>
    <t>-21.538492, -64.708119</t>
  </si>
  <si>
    <t>llamadas_Images/b4a41df9.Imagen.182305.jpg</t>
  </si>
  <si>
    <t>Molle chileno</t>
  </si>
  <si>
    <t>e4bbfc41</t>
  </si>
  <si>
    <t>-21.538502, -64.708132</t>
  </si>
  <si>
    <t>llamadas_Images/e4bbfc41.Imagen.182413.jpg</t>
  </si>
  <si>
    <t>65bd5460</t>
  </si>
  <si>
    <t>-21.538481, -64.708104</t>
  </si>
  <si>
    <t>llamadas_Images/65bd5460.Imagen.182608.jpg</t>
  </si>
  <si>
    <t>Energencia</t>
  </si>
  <si>
    <t>d8eb00ff</t>
  </si>
  <si>
    <t>-21.538527, -64.708164</t>
  </si>
  <si>
    <t>llamadas_Images/d8eb00ff.Imagen.182636.jpg</t>
  </si>
  <si>
    <t>340c7630</t>
  </si>
  <si>
    <t>6 DE AGOSTO</t>
  </si>
  <si>
    <t>Sede 6 de agosto</t>
  </si>
  <si>
    <t>-21.538533, -64.708172</t>
  </si>
  <si>
    <t>llamadas_Images/340c7630.Imagen.182950.jpg</t>
  </si>
  <si>
    <t>5c6ea144</t>
  </si>
  <si>
    <t>Sede</t>
  </si>
  <si>
    <t>-21.538502, -64.708134</t>
  </si>
  <si>
    <t>llamadas_Images/5c6ea144.Imagen.183100.jpg</t>
  </si>
  <si>
    <t>e7561e0a</t>
  </si>
  <si>
    <t>-21.538508, -64.708142</t>
  </si>
  <si>
    <t>llamadas_Images/e7561e0a.Imagen.183146.jpg</t>
  </si>
  <si>
    <t>8dc84c47</t>
  </si>
  <si>
    <t>-21.538501, -64.708133</t>
  </si>
  <si>
    <t>llamadas_Images/8dc84c47.Imagen.183249.jpg</t>
  </si>
  <si>
    <t>f9ea6c2f</t>
  </si>
  <si>
    <t>-21.538501, -64.708136</t>
  </si>
  <si>
    <t>llamadas_Images/f9ea6c2f.Imagen.183412.jpg</t>
  </si>
  <si>
    <t>5833ec9e</t>
  </si>
  <si>
    <t>llamadas_Images/5833ec9e.Imagen.183510.jpg</t>
  </si>
  <si>
    <t>db10be3f</t>
  </si>
  <si>
    <t>-21.538496, -64.708124</t>
  </si>
  <si>
    <t>llamadas_Images/db10be3f.Imagen.183536.jpg</t>
  </si>
  <si>
    <t>c2bf1664</t>
  </si>
  <si>
    <t>llamadas_Images/c2bf1664.Imagen.183619.jpg</t>
  </si>
  <si>
    <t>829c4de0</t>
  </si>
  <si>
    <t>-21.538487, -64.708112</t>
  </si>
  <si>
    <t>llamadas_Images/829c4de0.Imagen.183724.jpg</t>
  </si>
  <si>
    <t>6358d180</t>
  </si>
  <si>
    <t>-21.538507, -64.708140</t>
  </si>
  <si>
    <t>llamadas_Images/6358d180.Imagen.183801.jpg</t>
  </si>
  <si>
    <t>f5defeb9</t>
  </si>
  <si>
    <t>-21.538494, -64.708122</t>
  </si>
  <si>
    <t>llamadas_Images/f5defeb9.Imagen.183831.jpg</t>
  </si>
  <si>
    <t>48dabe51</t>
  </si>
  <si>
    <t>-21.538501, -64.708132</t>
  </si>
  <si>
    <t>llamadas_Images/48dabe51.Imagen.183952.jpg</t>
  </si>
  <si>
    <t>357f2e10</t>
  </si>
  <si>
    <t>SAN MATEO</t>
  </si>
  <si>
    <t>Vivero</t>
  </si>
  <si>
    <t>-21.538503, -64.708136</t>
  </si>
  <si>
    <t>llamadas_Images/357f2e10.Imagen.184227.jpg</t>
  </si>
  <si>
    <t>9c3df7fe</t>
  </si>
  <si>
    <t>-21.538490, -64.708117</t>
  </si>
  <si>
    <t>llamadas_Images/9c3df7fe.Imagen.184511.jpg</t>
  </si>
  <si>
    <t>8a9f11e4</t>
  </si>
  <si>
    <t>-21.538489, -64.708118</t>
  </si>
  <si>
    <t>llamadas_Images/8a9f11e4.Imagen.184630.jpg</t>
  </si>
  <si>
    <t>7ec0eaa1</t>
  </si>
  <si>
    <t>-21.538495, -64.708127</t>
  </si>
  <si>
    <t>llamadas_Images/7ec0eaa1.Imagen.184751.jpg</t>
  </si>
  <si>
    <t>703d7e98</t>
  </si>
  <si>
    <t>-21.538487, -64.708105</t>
  </si>
  <si>
    <t>llamadas_Images/703d7e98.Imagen.184939.jpg</t>
  </si>
  <si>
    <t>0d411699</t>
  </si>
  <si>
    <t>-21.538484, -64.708101</t>
  </si>
  <si>
    <t>llamadas_Images/0d411699.Imagen.185106.jpg</t>
  </si>
  <si>
    <t>d25e4d1b</t>
  </si>
  <si>
    <t>-21.538493, -64.708123</t>
  </si>
  <si>
    <t>llamadas_Images/d25e4d1b.Imagen.185144.jpg</t>
  </si>
  <si>
    <t>5e812c8e</t>
  </si>
  <si>
    <t>-21.538486, -64.708114</t>
  </si>
  <si>
    <t>llamadas_Images/5e812c8e.Imagen.185242.jpg</t>
  </si>
  <si>
    <t>4cdcf36a</t>
  </si>
  <si>
    <t>-21.538496, -64.708129</t>
  </si>
  <si>
    <t>llamadas_Images/4cdcf36a.Imagen.185336.jpg</t>
  </si>
  <si>
    <t>57e64a62</t>
  </si>
  <si>
    <t>-21.538499, -64.708127</t>
  </si>
  <si>
    <t>llamadas_Images/57e64a62.Imagen.185400.jpg</t>
  </si>
  <si>
    <t>f042f802</t>
  </si>
  <si>
    <t>-21.538488, -64.708117</t>
  </si>
  <si>
    <t>llamadas_Images/f042f802.Imagen.185444.jpg</t>
  </si>
  <si>
    <t>bc88d70a</t>
  </si>
  <si>
    <t>-21.538507, -64.708144</t>
  </si>
  <si>
    <t>llamadas_Images/bc88d70a.Imagen.185507.jpg</t>
  </si>
  <si>
    <t>be7d7818</t>
  </si>
  <si>
    <t>llamadas_Images/be7d7818.Imagen.185536.jpg</t>
  </si>
  <si>
    <t>bad0e91c</t>
  </si>
  <si>
    <t>-21.538492, -64.708109</t>
  </si>
  <si>
    <t>llamadas_Images/bad0e91c.Imagen.185600.jpg</t>
  </si>
  <si>
    <t>eb71fc75</t>
  </si>
  <si>
    <t>-21.538506, -64.708139</t>
  </si>
  <si>
    <t>llamadas_Images/eb71fc75.Imagen.185623.jpg</t>
  </si>
  <si>
    <t>b749f18a</t>
  </si>
  <si>
    <t>-21.538488, -64.708118</t>
  </si>
  <si>
    <t>llamadas_Images/b749f18a.Imagen.185652.jpg</t>
  </si>
  <si>
    <t>6038d7a4</t>
  </si>
  <si>
    <t>-21.538492, -64.708115</t>
  </si>
  <si>
    <t>llamadas_Images/6038d7a4.Imagen.185720.jpg</t>
  </si>
  <si>
    <t>365ca274</t>
  </si>
  <si>
    <t>-21.538490, -64.708121</t>
  </si>
  <si>
    <t>llamadas_Images/365ca274.Imagen.185808.jpg</t>
  </si>
  <si>
    <t>8cb75e39</t>
  </si>
  <si>
    <t>-21.538471, -64.708107</t>
  </si>
  <si>
    <t>llamadas_Images/8cb75e39.Imagen.185911.jpg</t>
  </si>
  <si>
    <t>ee69d9f5</t>
  </si>
  <si>
    <t>-21.538514, -64.708151</t>
  </si>
  <si>
    <t>llamadas_Images/ee69d9f5.Imagen.185937.jpg</t>
  </si>
  <si>
    <t>413f9fca</t>
  </si>
  <si>
    <t>-21.538497, -64.708129</t>
  </si>
  <si>
    <t>llamadas_Images/413f9fca.Imagen.190010.jpg</t>
  </si>
  <si>
    <t>91a80b59</t>
  </si>
  <si>
    <t>-21.538492, -64.708118</t>
  </si>
  <si>
    <t>llamadas_Images/91a80b59.Imagen.190115.jpg</t>
  </si>
  <si>
    <t>152a5bb8</t>
  </si>
  <si>
    <t>-21.538490, -64.708118</t>
  </si>
  <si>
    <t>llamadas_Images/152a5bb8.Imagen.190156.jpg</t>
  </si>
  <si>
    <t>ca51ec61</t>
  </si>
  <si>
    <t>llamadas_Images/ca51ec61.Imagen.190217.jpg</t>
  </si>
  <si>
    <t>9ed117af</t>
  </si>
  <si>
    <t>-21.538491, -64.708118</t>
  </si>
  <si>
    <t>llamadas_Images/9ed117af.Imagen.190243.jpg</t>
  </si>
  <si>
    <t>ee8abd5b</t>
  </si>
  <si>
    <t>-21.538489, -64.708117</t>
  </si>
  <si>
    <t>llamadas_Images/ee8abd5b.Imagen.190316.jpg</t>
  </si>
  <si>
    <t>0041ddb6</t>
  </si>
  <si>
    <t>llamadas_Images/0041ddb6.Imagen.190338.jpg</t>
  </si>
  <si>
    <t>4f4a9b9d</t>
  </si>
  <si>
    <t>llamadas_Images/4f4a9b9d.Imagen.190404.jpg</t>
  </si>
  <si>
    <t>2587538f</t>
  </si>
  <si>
    <t>-21.538494, -64.708123</t>
  </si>
  <si>
    <t>llamadas_Images/2587538f.Imagen.190427.jpg</t>
  </si>
  <si>
    <t>9202908f</t>
  </si>
  <si>
    <t>-21.538494, -64.708125</t>
  </si>
  <si>
    <t>llamadas_Images/9202908f.Imagen.190514.jpg</t>
  </si>
  <si>
    <t>8a03f25b</t>
  </si>
  <si>
    <t>-21.538498, -64.708115</t>
  </si>
  <si>
    <t>llamadas_Images/8a03f25b.Imagen.190538.jpg</t>
  </si>
  <si>
    <t>a625f43b</t>
  </si>
  <si>
    <t>-21.538513, -64.708149</t>
  </si>
  <si>
    <t>llamadas_Images/a625f43b.Imagen.190609.jpg</t>
  </si>
  <si>
    <t>0a29b69d</t>
  </si>
  <si>
    <t>llamadas_Images/0a29b69d.Imagen.190642.jpg</t>
  </si>
  <si>
    <t>31b14f36</t>
  </si>
  <si>
    <t>Feria</t>
  </si>
  <si>
    <t>-21.538486, -64.708116</t>
  </si>
  <si>
    <t>llamadas_Images/31b14f36.Imagen.191315.jpg</t>
  </si>
  <si>
    <t>822842c4</t>
  </si>
  <si>
    <t>-21.538516, -64.708152</t>
  </si>
  <si>
    <t>llamadas_Images/822842c4.Imagen.191423.jpg</t>
  </si>
  <si>
    <t>2d14b42c</t>
  </si>
  <si>
    <t>-21.538524, -64.708160</t>
  </si>
  <si>
    <t>llamadas_Images/2d14b42c.Imagen.191457.jpg</t>
  </si>
  <si>
    <t>94ff2169</t>
  </si>
  <si>
    <t>-21.538516, -64.708151</t>
  </si>
  <si>
    <t>llamadas_Images/94ff2169.Imagen.191521.jpg</t>
  </si>
  <si>
    <t>08606fba</t>
  </si>
  <si>
    <t>llamadas_Images/08606fba.Imagen.191707.jpg</t>
  </si>
  <si>
    <t>6d0ee289</t>
  </si>
  <si>
    <t>-21.538502, -64.708133</t>
  </si>
  <si>
    <t>llamadas_Images/6d0ee289.Imagen.191735.jpg</t>
  </si>
  <si>
    <t>08ed715c</t>
  </si>
  <si>
    <t>ROSEDAL</t>
  </si>
  <si>
    <t>-21.538499, -64.708130</t>
  </si>
  <si>
    <t>llamadas_Images/08ed715c.Imagen.191839.jpg</t>
  </si>
  <si>
    <t>535dd0c3</t>
  </si>
  <si>
    <t>-21.538504, -64.708137</t>
  </si>
  <si>
    <t>llamadas_Images/535dd0c3.Imagen.192013.jpg</t>
  </si>
  <si>
    <t>8c6799c3</t>
  </si>
  <si>
    <t>llamadas_Images/8c6799c3.Imagen.192047.jpg</t>
  </si>
  <si>
    <t>c288c83e</t>
  </si>
  <si>
    <t>llamadas_Images/c288c83e.Imagen.192112.jpg</t>
  </si>
  <si>
    <t>8fa2dafb</t>
  </si>
  <si>
    <t>llamadas_Images/8fa2dafb.Imagen.192140.jpg</t>
  </si>
  <si>
    <t>ddf28ae4</t>
  </si>
  <si>
    <t>-21.538499, -64.708131</t>
  </si>
  <si>
    <t>llamadas_Images/ddf28ae4.Imagen.192208.jpg</t>
  </si>
  <si>
    <t>3e7b8220</t>
  </si>
  <si>
    <t>-21.538484, -64.708107</t>
  </si>
  <si>
    <t>llamadas_Images/3e7b8220.Imagen.192309.jpg</t>
  </si>
  <si>
    <t>b1e8167e</t>
  </si>
  <si>
    <t>-21.538500, -64.708131</t>
  </si>
  <si>
    <t>llamadas_Images/b1e8167e.Imagen.192413.jpg</t>
  </si>
  <si>
    <t>be4bc550</t>
  </si>
  <si>
    <t>-21.538495, -64.708123</t>
  </si>
  <si>
    <t>llamadas_Images/be4bc550.Imagen.192445.jpg</t>
  </si>
  <si>
    <t>76c84ff9</t>
  </si>
  <si>
    <t>llamadas_Images/76c84ff9.Imagen.192531.jpg</t>
  </si>
  <si>
    <t>b40f1a6e</t>
  </si>
  <si>
    <t>-21.538496, -64.708128</t>
  </si>
  <si>
    <t>llamadas_Images/b40f1a6e.Imagen.192600.jpg</t>
  </si>
  <si>
    <t>8659f401</t>
  </si>
  <si>
    <t>15 DE ABRIL</t>
  </si>
  <si>
    <t>llamadas_Images/8659f401.Imagen.192656.jpg</t>
  </si>
  <si>
    <t>59362264</t>
  </si>
  <si>
    <t>llamadas_Images/59362264.Imagen.192836.jpg</t>
  </si>
  <si>
    <t>Emergencia</t>
  </si>
  <si>
    <t>d1e0d57d</t>
  </si>
  <si>
    <t>-21.538495, -64.708125</t>
  </si>
  <si>
    <t>llamadas_Images/d1e0d57d.Imagen.193034.jpg</t>
  </si>
  <si>
    <t>4fc179ab</t>
  </si>
  <si>
    <t>-21.538500, -64.708134</t>
  </si>
  <si>
    <t>llamadas_Images/4fc179ab.Imagen.193124.jpg</t>
  </si>
  <si>
    <t>e8375c5e</t>
  </si>
  <si>
    <t>SAN JOSE</t>
  </si>
  <si>
    <t>-21.538499, -64.708132</t>
  </si>
  <si>
    <t>llamadas_Images/e8375c5e.Imagen.193456.jpg</t>
  </si>
  <si>
    <t>a97c29d5</t>
  </si>
  <si>
    <t>llamadas_Images/a97c29d5.Imagen.193621.jpg</t>
  </si>
  <si>
    <t>6780cec8</t>
  </si>
  <si>
    <t>-21.538496, -64.708125</t>
  </si>
  <si>
    <t>llamadas_Images/6780cec8.Imagen.193648.jpg</t>
  </si>
  <si>
    <t>a1e5e6c1</t>
  </si>
  <si>
    <t>SAN GERONIMO SUD</t>
  </si>
  <si>
    <t>-21.538498, -64.708129</t>
  </si>
  <si>
    <t>llamadas_Images/a1e5e6c1.Imagen.193905.jpg</t>
  </si>
  <si>
    <t>5129817e</t>
  </si>
  <si>
    <t>-21.538479, -64.708120</t>
  </si>
  <si>
    <t>llamadas_Images/5129817e.Imagen.194153.jpg</t>
  </si>
  <si>
    <t>3c16ac74</t>
  </si>
  <si>
    <t>llamadas_Images/3c16ac74.Imagen.194217.jpg</t>
  </si>
  <si>
    <t>8bd28458</t>
  </si>
  <si>
    <t>llamadas_Images/8bd28458.Imagen.194243.jpg</t>
  </si>
  <si>
    <t>1317bb89</t>
  </si>
  <si>
    <t>llamadas_Images/1317bb89.Imagen.194439.jpg</t>
  </si>
  <si>
    <t>2d545290</t>
  </si>
  <si>
    <t>GERMAN BUSCH</t>
  </si>
  <si>
    <t>-21.538494, -64.708129</t>
  </si>
  <si>
    <t>llamadas_Images/2d545290.Imagen.194618.jpg</t>
  </si>
  <si>
    <t>77fcea89</t>
  </si>
  <si>
    <t>llamadas_Images/77fcea89.Imagen.194654.jpg</t>
  </si>
  <si>
    <t>d495d2ba</t>
  </si>
  <si>
    <t>llamadas_Images/d495d2ba.Imagen.194723.jpg</t>
  </si>
  <si>
    <t>514bfb81</t>
  </si>
  <si>
    <t>-21.538493, -64.708117</t>
  </si>
  <si>
    <t>llamadas_Images/514bfb81.Imagen.194749.jpg</t>
  </si>
  <si>
    <t>c8330e69</t>
  </si>
  <si>
    <t>llamadas_Images/c8330e69.Imagen.194823.jpg</t>
  </si>
  <si>
    <t>cd644079</t>
  </si>
  <si>
    <t>-21.538496, -64.708120</t>
  </si>
  <si>
    <t>llamadas_Images/cd644079.Imagen.194849.jpg</t>
  </si>
  <si>
    <t>b8413d02</t>
  </si>
  <si>
    <t>-21.538499, -64.708129</t>
  </si>
  <si>
    <t>llamadas_Images/b8413d02.Imagen.194920.jpg</t>
  </si>
  <si>
    <t>9e572b0f</t>
  </si>
  <si>
    <t>llamadas_Images/9e572b0f.Imagen.194952.jpg</t>
  </si>
  <si>
    <t>f0c91ddd</t>
  </si>
  <si>
    <t>llamadas_Images/f0c91ddd.Imagen.195015.jpg</t>
  </si>
  <si>
    <t>1a964e0b</t>
  </si>
  <si>
    <t>llamadas_Images/1a964e0b.Imagen.195044.jpg</t>
  </si>
  <si>
    <t>daa73a87</t>
  </si>
  <si>
    <t>llamadas_Images/daa73a87.Imagen.195205.jpg</t>
  </si>
  <si>
    <t>c867577a</t>
  </si>
  <si>
    <t>-21.538494, -64.708124</t>
  </si>
  <si>
    <t>llamadas_Images/c867577a.Imagen.195249.jpg</t>
  </si>
  <si>
    <t>87e3be48</t>
  </si>
  <si>
    <t>-21.538497, -64.708127</t>
  </si>
  <si>
    <t>llamadas_Images/87e3be48.Imagen.195329.jpg</t>
  </si>
  <si>
    <t>ad38ef0e</t>
  </si>
  <si>
    <t>llamadas_Images/ad38ef0e.Imagen.195429.jpg</t>
  </si>
  <si>
    <t>30effe12</t>
  </si>
  <si>
    <t>llamadas_Images/30effe12.Imagen.195454.jpg</t>
  </si>
  <si>
    <t>07752f38</t>
  </si>
  <si>
    <t>llamadas_Images/07752f38.Imagen.195529.jpg</t>
  </si>
  <si>
    <t>8b36c69d</t>
  </si>
  <si>
    <t>llamadas_Images/8b36c69d.Imagen.195836.jpg</t>
  </si>
  <si>
    <t>1ec5feef</t>
  </si>
  <si>
    <t>-21.538492, -64.708121</t>
  </si>
  <si>
    <t>llamadas_Images/1ec5feef.Imagen.195944.jpg</t>
  </si>
  <si>
    <t>13c4f78b</t>
  </si>
  <si>
    <t>Batallón</t>
  </si>
  <si>
    <t>-21.538488, -64.708115</t>
  </si>
  <si>
    <t>llamadas_Images/13c4f78b.Imagen.200736.jpg</t>
  </si>
  <si>
    <t>33ce53bd</t>
  </si>
  <si>
    <t>llamadas_Images/33ce53bd.Imagen.200903.jpg</t>
  </si>
  <si>
    <t>bf5c05b5</t>
  </si>
  <si>
    <t>-21.538498, -64.708123</t>
  </si>
  <si>
    <t>llamadas_Images/bf5c05b5.Imagen.201034.jpg</t>
  </si>
  <si>
    <t>a7ea0ec1</t>
  </si>
  <si>
    <t>llamadas_Images/a7ea0ec1.Imagen.201121.jpg</t>
  </si>
  <si>
    <t>ecda6902</t>
  </si>
  <si>
    <t>llamadas_Images/ecda6902.Imagen.201154.jpg</t>
  </si>
  <si>
    <t>Batallon</t>
  </si>
  <si>
    <t>48f7a213</t>
  </si>
  <si>
    <t>llamadas_Images/48f7a213.Imagen.201224.jpg</t>
  </si>
  <si>
    <t>29f94c9a</t>
  </si>
  <si>
    <t>llamadas_Images/29f94c9a.Imagen.201347.jpg</t>
  </si>
  <si>
    <t>5eb4afaf</t>
  </si>
  <si>
    <t>-21.538508, -64.708143</t>
  </si>
  <si>
    <t>llamadas_Images/5eb4afaf.Imagen.201419.jpg</t>
  </si>
  <si>
    <t>70344a2b</t>
  </si>
  <si>
    <t>-21.538505, -64.708138</t>
  </si>
  <si>
    <t>llamadas_Images/70344a2b.Imagen.201445.jpg</t>
  </si>
  <si>
    <t>9ed75093</t>
  </si>
  <si>
    <t>llamadas_Images/9ed75093.Imagen.201519.jpg</t>
  </si>
  <si>
    <t>4a03edff</t>
  </si>
  <si>
    <t>-21.538493, -64.708122</t>
  </si>
  <si>
    <t>llamadas_Images/4a03edff.Imagen.201611.jpg</t>
  </si>
  <si>
    <t>50c9f2a3</t>
  </si>
  <si>
    <t>Batallon chorolque</t>
  </si>
  <si>
    <t>llamadas_Images/50c9f2a3.Imagen.201739.jpg</t>
  </si>
  <si>
    <t>973d47e1</t>
  </si>
  <si>
    <t>llamadas_Images/973d47e1.Imagen.201808.jpg</t>
  </si>
  <si>
    <t>d3cf6e5e</t>
  </si>
  <si>
    <t>llamadas_Images/d3cf6e5e.Imagen.201841.jpg</t>
  </si>
  <si>
    <t>b50e43ee</t>
  </si>
  <si>
    <t>llamadas_Images/b50e43ee.Imagen.202016.jpg</t>
  </si>
  <si>
    <t>4f2a0d6d</t>
  </si>
  <si>
    <t>-21.529306, -64.740886</t>
  </si>
  <si>
    <t>llamadas_Images/4f2a0d6d.Imagen.085931.jpg</t>
  </si>
  <si>
    <t>8c444dbf</t>
  </si>
  <si>
    <t>llamadas_Images/8c444dbf.Imagen.090019.jpg</t>
  </si>
  <si>
    <t>f017a00c</t>
  </si>
  <si>
    <t>llamadas_Images/f017a00c.Imagen.090109.jpg</t>
  </si>
  <si>
    <t>7d78c356</t>
  </si>
  <si>
    <t>llamadas_Images/7d78c356.Imagen.090146.jpg</t>
  </si>
  <si>
    <t>27fbaeb1</t>
  </si>
  <si>
    <t>-21.530494, -64.735561</t>
  </si>
  <si>
    <t>llamadas_Images/27fbaeb1.Imagen.160813.jpg</t>
  </si>
  <si>
    <t>81a223e7</t>
  </si>
  <si>
    <t>-21.530699, -64.734992</t>
  </si>
  <si>
    <t>llamadas_Images/81a223e7.Imagen.160922.jpg</t>
  </si>
  <si>
    <t>1a579695</t>
  </si>
  <si>
    <t>-21.530906, -64.734700</t>
  </si>
  <si>
    <t>llamadas_Images/1a579695.Imagen.161056.jpg</t>
  </si>
  <si>
    <t>dff207e6</t>
  </si>
  <si>
    <t>-21.530968, -64.734343</t>
  </si>
  <si>
    <t>llamadas_Images/dff207e6.Imagen.161148.jpg</t>
  </si>
  <si>
    <t>99dcf9b3</t>
  </si>
  <si>
    <t>-21.531005, -64.734184</t>
  </si>
  <si>
    <t>llamadas_Images/99dcf9b3.Imagen.161229.jpg</t>
  </si>
  <si>
    <t>f55b38ad</t>
  </si>
  <si>
    <t>-21.531059, -64.734064</t>
  </si>
  <si>
    <t>llamadas_Images/f55b38ad.Imagen.161340.jpg</t>
  </si>
  <si>
    <t>6c8515ee</t>
  </si>
  <si>
    <t>-21.531101, -64.733931</t>
  </si>
  <si>
    <t>llamadas_Images/6c8515ee.Imagen.161455.jpg</t>
  </si>
  <si>
    <t>72ced8dc</t>
  </si>
  <si>
    <t>-21.531675, -64.731932</t>
  </si>
  <si>
    <t>llamadas_Images/72ced8dc.Imagen.161810.jpg</t>
  </si>
  <si>
    <t>bad3d210</t>
  </si>
  <si>
    <t>-21.531901, -64.731396</t>
  </si>
  <si>
    <t>llamadas_Images/bad3d210.Imagen.161941.jpg</t>
  </si>
  <si>
    <t>090f31e0</t>
  </si>
  <si>
    <t>-21.532232, -64.730644</t>
  </si>
  <si>
    <t>llamadas_Images/090f31e0.Imagen.162005.jpg</t>
  </si>
  <si>
    <t>397ad38f</t>
  </si>
  <si>
    <t>-21.533821, -64.725793</t>
  </si>
  <si>
    <t>llamadas_Images/397ad38f.Imagen.162553.jpg</t>
  </si>
  <si>
    <t>785c54f7</t>
  </si>
  <si>
    <t>Instalaciones de tomas de agua cosaltt</t>
  </si>
  <si>
    <t>-21.535027, -64.723785</t>
  </si>
  <si>
    <t>llamadas_Images/785c54f7.Imagen.162720.jpg</t>
  </si>
  <si>
    <t>DISTRITOS</t>
  </si>
  <si>
    <t>BARRIOS</t>
  </si>
  <si>
    <t>DISTRITO 1</t>
  </si>
  <si>
    <t>DISTRITO 2</t>
  </si>
  <si>
    <t>DISTRITO 3</t>
  </si>
  <si>
    <t>DISTRITO 4</t>
  </si>
  <si>
    <t>DISTRITO 5</t>
  </si>
  <si>
    <t>DISTRITO 6</t>
  </si>
  <si>
    <t>LUIS PIZARRO</t>
  </si>
  <si>
    <t>15 DE NOVIEMBRE</t>
  </si>
  <si>
    <t>VIRGEN DE CHAGUAYA</t>
  </si>
  <si>
    <t>LIBERTAD</t>
  </si>
  <si>
    <t>15 DE AGOSTO</t>
  </si>
  <si>
    <t>LA TORRE</t>
  </si>
  <si>
    <t>LA UNION</t>
  </si>
  <si>
    <t>PARAISO</t>
  </si>
  <si>
    <t>LOS ALAMOS</t>
  </si>
  <si>
    <t>LOS OLIVOS</t>
  </si>
  <si>
    <t>DISTRITO 7</t>
  </si>
  <si>
    <t>DEFENSORES DEL CHACO</t>
  </si>
  <si>
    <t>LAS PASCUAS</t>
  </si>
  <si>
    <t>LOS CHAPACOS</t>
  </si>
  <si>
    <t>MARIA DE LOS ANGELES</t>
  </si>
  <si>
    <t>MUNICIPAL</t>
  </si>
  <si>
    <t>19 DE MARZO</t>
  </si>
  <si>
    <t>20 DE ENERO</t>
  </si>
  <si>
    <t>101 FAMILIAS</t>
  </si>
  <si>
    <t>NUEVA ESPERANZA</t>
  </si>
  <si>
    <t>DISTRITO 8</t>
  </si>
  <si>
    <t>OSCAR ALFARO</t>
  </si>
  <si>
    <t>LOS LAURELES</t>
  </si>
  <si>
    <t>LA HUERTA</t>
  </si>
  <si>
    <t>DISTRITO 9</t>
  </si>
  <si>
    <t>02 DE MAYO</t>
  </si>
  <si>
    <t>7 DE SEPTIMBRE</t>
  </si>
  <si>
    <t>DISTRITO 10</t>
  </si>
  <si>
    <t>BARTOLOME ATARD</t>
  </si>
  <si>
    <t>JUAN NICOLAY</t>
  </si>
  <si>
    <t>MORROS BLANCOS</t>
  </si>
  <si>
    <t>DISTRITO 11</t>
  </si>
  <si>
    <t>PETROLERO</t>
  </si>
  <si>
    <t>DISTRITO 12</t>
  </si>
  <si>
    <t>MIRAFLORES</t>
  </si>
  <si>
    <t>DISTRITO 13</t>
  </si>
  <si>
    <t>SENAC</t>
  </si>
  <si>
    <t>CATEDRAL</t>
  </si>
  <si>
    <t>PALMAS DE GUADALUPE</t>
  </si>
  <si>
    <t>Codemergencias</t>
  </si>
  <si>
    <t>ad983f05</t>
  </si>
  <si>
    <t>Luis castrillo</t>
  </si>
  <si>
    <t>emergencias_Images/ad983f05.Imagen.010122.jpg</t>
  </si>
  <si>
    <t>Despuntado</t>
  </si>
  <si>
    <t>d32b245b</t>
  </si>
  <si>
    <t>Julio Arce</t>
  </si>
  <si>
    <t>-21.583960, -64.662377</t>
  </si>
  <si>
    <t>emergencias_Images/d32b245b.Imagen.160121.jpg</t>
  </si>
  <si>
    <t>c5964985</t>
  </si>
  <si>
    <t>Av. Juan de Dios Mealla</t>
  </si>
  <si>
    <t>emergencias_Images/c5964985.Imagen.160800.png</t>
  </si>
  <si>
    <t>Árbol chocado por una volqueta</t>
  </si>
  <si>
    <t>462aed93</t>
  </si>
  <si>
    <t>Cornelio rio esq. José cortez</t>
  </si>
  <si>
    <t>-21.583961, -64.662378</t>
  </si>
  <si>
    <t>emergencias_Images/462aed93.Imagen.161445.jpg</t>
  </si>
  <si>
    <t>9b38966c</t>
  </si>
  <si>
    <t>Av. Beni entre pje. Rosa pascua</t>
  </si>
  <si>
    <t>-21.528329, -64.739015</t>
  </si>
  <si>
    <t>emergencias_Images/9b38966c.Imagen.082422.jpg</t>
  </si>
  <si>
    <t>f4c94006</t>
  </si>
  <si>
    <t>-17.763533, -63.176704</t>
  </si>
  <si>
    <t>emergencias_Images/f4c94006.Imagen.200934.jpg</t>
  </si>
  <si>
    <t>gbcb fcgcf</t>
  </si>
  <si>
    <t>Tec. Kevin Flores</t>
  </si>
  <si>
    <t>2be3153a</t>
  </si>
  <si>
    <t>O'connor y Madrid</t>
  </si>
  <si>
    <t>-21.535763, -64.727172</t>
  </si>
  <si>
    <t>emergencias_Images/2be3153a.Imagen.033759.jpg</t>
  </si>
  <si>
    <t>Rama caida</t>
  </si>
  <si>
    <t>76592350</t>
  </si>
  <si>
    <t>-21.538444, -64.708098</t>
  </si>
  <si>
    <t>emergencias_Images/76592350.Imagen.064211.jpg</t>
  </si>
  <si>
    <t>Despunte de 1 lapacho ramas en riesgo de caer en la casa despejado</t>
  </si>
  <si>
    <t>e019ffe0</t>
  </si>
  <si>
    <t>Dillman flores esq. Andrés raña</t>
  </si>
  <si>
    <t>-21.552510, -64.694254</t>
  </si>
  <si>
    <t>emergencias_Images/e019ffe0.Imagen.140513.jpg</t>
  </si>
  <si>
    <t>3 lapachos 1 jarkas 1paraiso</t>
  </si>
  <si>
    <t>e810a5c4</t>
  </si>
  <si>
    <t>Area verde</t>
  </si>
  <si>
    <t>emergencias_Images/e810a5c4.Imagen.215239.jpg</t>
  </si>
  <si>
    <t>Ramas de algarrobo y molle caidas</t>
  </si>
  <si>
    <t>f5eb2c2f</t>
  </si>
  <si>
    <t>Calle topater</t>
  </si>
  <si>
    <t>-21.542830, -64.713697</t>
  </si>
  <si>
    <t>emergencias_Images/f5eb2c2f.Imagen.132205.jpg</t>
  </si>
  <si>
    <t>Se despejo las ramas caída de paraiso</t>
  </si>
  <si>
    <t>0671c593</t>
  </si>
  <si>
    <t>PASCUAS</t>
  </si>
  <si>
    <t>Colegio Hernan heinnner</t>
  </si>
  <si>
    <t>-21.509875, -64.736398</t>
  </si>
  <si>
    <t>emergencias_Images/0671c593.Imagen.143740.jpg</t>
  </si>
  <si>
    <t>Retiro de ramas secas dentro de las instalaciones del colegio</t>
  </si>
  <si>
    <t>e43e6176</t>
  </si>
  <si>
    <t>emergencias_Images/e43e6176.Imagen.004154.jpg</t>
  </si>
  <si>
    <t>Retiro de ramas grande de gravilla caída dentro del colegio belgrano</t>
  </si>
  <si>
    <t>01614edf</t>
  </si>
  <si>
    <t>La faye</t>
  </si>
  <si>
    <t>-21.552863, -64.696214</t>
  </si>
  <si>
    <t>emergencias_Images/01614edf.Imagen.101506.jpg</t>
  </si>
  <si>
    <t>Despeje de ventanas</t>
  </si>
  <si>
    <t>d836871f</t>
  </si>
  <si>
    <t>Benjo Cruz</t>
  </si>
  <si>
    <t>-21.528634, -64.707719</t>
  </si>
  <si>
    <t>emergencias_Images/d836871f.Imagen.125111.jpg</t>
  </si>
  <si>
    <t>9 Molles, 2 pariso</t>
  </si>
  <si>
    <t>fc84cafe</t>
  </si>
  <si>
    <t>Daniel campos</t>
  </si>
  <si>
    <t>emergencias_Images/fc84cafe.Imagen.110801.jpg</t>
  </si>
  <si>
    <t>4a229c0a</t>
  </si>
  <si>
    <t>SAN SALVADOR</t>
  </si>
  <si>
    <t>(matadero municipal)</t>
  </si>
  <si>
    <t>emergencias_Images/4a229c0a.Imagen.144544.jpg</t>
  </si>
  <si>
    <t>Previos del matadero</t>
  </si>
  <si>
    <t>e6f12bfe</t>
  </si>
  <si>
    <t>Los Apóstoles</t>
  </si>
  <si>
    <t>-21.517261, -64.746567</t>
  </si>
  <si>
    <t>emergencias_Images/e6f12bfe.Imagen.164543.jpg</t>
  </si>
  <si>
    <t>Con cables media tensión</t>
  </si>
  <si>
    <t>36318255</t>
  </si>
  <si>
    <t>Av. Victor paz García Agreda</t>
  </si>
  <si>
    <t>-21.529792, -64.741113</t>
  </si>
  <si>
    <t>emergencias_Images/36318255.Imagen.000423.jpg</t>
  </si>
  <si>
    <t>c4f8ecc3</t>
  </si>
  <si>
    <t>Av. Héroes de la Tablada esq. Las albahacas</t>
  </si>
  <si>
    <t>-21.529249, -64.740880</t>
  </si>
  <si>
    <t>emergencias_Images/c4f8ecc3.Imagen.000612.jpg</t>
  </si>
  <si>
    <t>dc29692b</t>
  </si>
  <si>
    <t>Av. Integración posta municipal</t>
  </si>
  <si>
    <t>-21.529122, -64.741032</t>
  </si>
  <si>
    <t>emergencias_Images/dc29692b.Imagen.004433.jpg</t>
  </si>
  <si>
    <t>5595c759</t>
  </si>
  <si>
    <t>Rosendo Estenzoro esq. Av. La paz</t>
  </si>
  <si>
    <t>-21.515172, -64.739972</t>
  </si>
  <si>
    <t>emergencias_Images/5595c759.Imagen.032513.jpg</t>
  </si>
  <si>
    <t>08d9e85c</t>
  </si>
  <si>
    <t>Plaza héroes de la batalla</t>
  </si>
  <si>
    <t>-21.544698, -64.709797</t>
  </si>
  <si>
    <t>emergencias_Images/08d9e85c.Imagen.162633.jpg</t>
  </si>
  <si>
    <t>8745810c</t>
  </si>
  <si>
    <t>Av. La integración</t>
  </si>
  <si>
    <t>-21.513005, -64.749813</t>
  </si>
  <si>
    <t>emergencias_Images/8745810c.Imagen.174103.jpg</t>
  </si>
  <si>
    <t>062ed40c</t>
  </si>
  <si>
    <t>Batallon Eustaquio Mendez</t>
  </si>
  <si>
    <t>-21.524420, -64.738311</t>
  </si>
  <si>
    <t>emergencias_Images/062ed40c.Imagen.042125.jpg</t>
  </si>
  <si>
    <t>b95009f0</t>
  </si>
  <si>
    <t>Bolivar</t>
  </si>
  <si>
    <t>-21.531321, -64.735899</t>
  </si>
  <si>
    <t>emergencias_Images/b95009f0.Imagen.153529.jpg</t>
  </si>
  <si>
    <t>450c423f</t>
  </si>
  <si>
    <t>Ciprés (Cupressus spp.)</t>
  </si>
  <si>
    <t>Los molles</t>
  </si>
  <si>
    <t>-21.537041, -64.760273</t>
  </si>
  <si>
    <t>emergencias_Images/450c423f.Imagen.110809.jpg</t>
  </si>
  <si>
    <t>f78ce0a8</t>
  </si>
  <si>
    <t>Av. Adel Cortez esq. Pasaje 3</t>
  </si>
  <si>
    <t>-21.551438, -64.715087</t>
  </si>
  <si>
    <t>emergencias_Images/f78ce0a8.Imagen.145544.jpg</t>
  </si>
  <si>
    <t>ffe9ce06</t>
  </si>
  <si>
    <t>( Gracia Agreda)</t>
  </si>
  <si>
    <t>-21.541699, -64.723137</t>
  </si>
  <si>
    <t>emergencias_Images/ffe9ce06.Imagen.132241.jpg</t>
  </si>
  <si>
    <t>f0584b8d</t>
  </si>
  <si>
    <t>-21.553126, -64.696150</t>
  </si>
  <si>
    <t>emergencias_Images/f0584b8d.Imagen.135151.jpg</t>
  </si>
  <si>
    <t>30d28fa5</t>
  </si>
  <si>
    <t>-21.526041, -64.741058</t>
  </si>
  <si>
    <t>emergencias_Images/30d28fa5.Imagen.153946.jpg</t>
  </si>
  <si>
    <t>2 guaranguay 3 Jasmin paraguayo</t>
  </si>
  <si>
    <t>4918cf5b</t>
  </si>
  <si>
    <t>Av. Alto de la Alianza</t>
  </si>
  <si>
    <t>-21.528155, -64.738506</t>
  </si>
  <si>
    <t>emergencias_Images/4918cf5b.Imagen.110648.jpg</t>
  </si>
  <si>
    <t>cef642d5</t>
  </si>
  <si>
    <t>Av. Victor paz esq. Campero</t>
  </si>
  <si>
    <t>-21.529200, -64.738571</t>
  </si>
  <si>
    <t>emergencias_Images/cef642d5.Imagen.110913.jpg</t>
  </si>
  <si>
    <t>fedd8d87</t>
  </si>
  <si>
    <t>Av. Victor paz esq. Sucre</t>
  </si>
  <si>
    <t>-21.529169, -64.738601</t>
  </si>
  <si>
    <t>emergencias_Images/fedd8d87.Imagen.111122.jpg</t>
  </si>
  <si>
    <t>a6ff75c6</t>
  </si>
  <si>
    <t>Plaza Uriondo</t>
  </si>
  <si>
    <t>-21.529203, -64.738637</t>
  </si>
  <si>
    <t>emergencias_Images/a6ff75c6.Imagen.111215.jpg</t>
  </si>
  <si>
    <t>2 cipres</t>
  </si>
  <si>
    <t>10f83899</t>
  </si>
  <si>
    <t>Campero esq. Victor paz</t>
  </si>
  <si>
    <t>-21.535459, -64.736064</t>
  </si>
  <si>
    <t>emergencias_Images/10f83899.Imagen.105403.jpg</t>
  </si>
  <si>
    <t>Comunicacion interna</t>
  </si>
  <si>
    <t>Institucion</t>
  </si>
  <si>
    <t>Lista instituciones</t>
  </si>
  <si>
    <t xml:space="preserve"> N° de Casa</t>
  </si>
  <si>
    <t xml:space="preserve">Referencias </t>
  </si>
  <si>
    <t xml:space="preserve">Solicitante </t>
  </si>
  <si>
    <t>Telefono</t>
  </si>
  <si>
    <t>Lo Solicitado</t>
  </si>
  <si>
    <t>Tecnico de Verificacion</t>
  </si>
  <si>
    <t>Verificado</t>
  </si>
  <si>
    <t>Imagenes 1</t>
  </si>
  <si>
    <t>Imagenes 2</t>
  </si>
  <si>
    <t>Imagenes 3</t>
  </si>
  <si>
    <t>Imagenes 4</t>
  </si>
  <si>
    <t>Imagenes 5</t>
  </si>
  <si>
    <t>Requiere Plataforma</t>
  </si>
  <si>
    <t>Requiere Setar</t>
  </si>
  <si>
    <t>Requiere Ficha Tecnica</t>
  </si>
  <si>
    <t>Procede</t>
  </si>
  <si>
    <t>Observacion de Verificacion</t>
  </si>
  <si>
    <t>Urgencia</t>
  </si>
  <si>
    <t>Tecnico de Ejecucion</t>
  </si>
  <si>
    <t>Imagenes 6</t>
  </si>
  <si>
    <t>Imagenes 7</t>
  </si>
  <si>
    <t>Imagenes 8</t>
  </si>
  <si>
    <t>Imagenes 9</t>
  </si>
  <si>
    <t>Imagenes 10</t>
  </si>
  <si>
    <t>Fecha de Ejecucion</t>
  </si>
  <si>
    <t>Estado</t>
  </si>
  <si>
    <t>Column 33</t>
  </si>
  <si>
    <t>2865/23</t>
  </si>
  <si>
    <t>Av. Panamericana</t>
  </si>
  <si>
    <t>095</t>
  </si>
  <si>
    <t>Frente al ex zoológico, Antes de la rotonda de la posta municipal</t>
  </si>
  <si>
    <t>Lic. Yeti Yovana Cuellar Ochoa</t>
  </si>
  <si>
    <t>-21.527802, -64.739671</t>
  </si>
  <si>
    <t>Ing. Cimar Farfan</t>
  </si>
  <si>
    <t>SI</t>
  </si>
  <si>
    <t>basededatos_Images/2865-23.Imagenes 1.193225.jpg</t>
  </si>
  <si>
    <t>basededatos_Images/2865-23.Imagenes 2.193225.jpg</t>
  </si>
  <si>
    <t>NO</t>
  </si>
  <si>
    <t>Son 2 molles</t>
  </si>
  <si>
    <t>Baja</t>
  </si>
  <si>
    <t>EN ESPERA</t>
  </si>
  <si>
    <t>1291/25</t>
  </si>
  <si>
    <t>ARTESANAL</t>
  </si>
  <si>
    <t>Churqui (Acacia (Aromo) caven) (Acacia (Aromo) caven)</t>
  </si>
  <si>
    <t>Al lado centro de reuniones centro de salud virgen de guadalupe</t>
  </si>
  <si>
    <t>Dillman armella presidente del barrio</t>
  </si>
  <si>
    <t>76191939</t>
  </si>
  <si>
    <t>-21.535566, -64.692916</t>
  </si>
  <si>
    <t>Ing. Karina Castro</t>
  </si>
  <si>
    <t>basededatos_Images/1291.Imagenes 1.134611.jpg</t>
  </si>
  <si>
    <t>basededatos_Images/1291.Imagenes 2.134611.jpg</t>
  </si>
  <si>
    <t>basededatos_Images/1291.Imagenes 3.134611.jpg</t>
  </si>
  <si>
    <t>Poda,de formacion de los molles poda,del churqui de las ramas q entran a la cancha ya no se derribaran arbolesa (Retiro de arboles  en cancha polifuncional)</t>
  </si>
  <si>
    <t>Alta</t>
  </si>
  <si>
    <t xml:space="preserve">EN ESPERA </t>
  </si>
  <si>
    <t>1260/25</t>
  </si>
  <si>
    <t>Heroes de la tablada</t>
  </si>
  <si>
    <t>1017</t>
  </si>
  <si>
    <t>De la rotonda,entrando 2 cuadras casa color ladrillo porton negro</t>
  </si>
  <si>
    <t>Antonio vargas</t>
  </si>
  <si>
    <t>75127902</t>
  </si>
  <si>
    <t>-21.536438, -64.762764</t>
  </si>
  <si>
    <t>Despunte - Poda de reducción de copa, reducción controlada del tamaño del árbol para evitar riesgos. - Poda de reducción de copa, reducción controlada del tamaño del árbol para evitar riesgos.</t>
  </si>
  <si>
    <t>basededatos_Images/1260.Imagenes 1.150042.jpg</t>
  </si>
  <si>
    <t>basededatos_Images/1260.Imagenes 2.150042.jpg</t>
  </si>
  <si>
    <t>basededatos_Images/1260.Imagenes 3.150042.jpg</t>
  </si>
  <si>
    <t>Son 3 lapachos los arboles estan enfermos nesecitan fumigacion</t>
  </si>
  <si>
    <t>basededatos_Images/1260-25.Imagenes 4.233512.jpg</t>
  </si>
  <si>
    <t>basededatos_Images/1260-25.Imagenes 5.234629.jpg</t>
  </si>
  <si>
    <t>basededatos_Images/1260-25.Imagenes 6.234629.jpg</t>
  </si>
  <si>
    <t>2 lapachos fueron intervenidos por estar y se encuentran enfermo</t>
  </si>
  <si>
    <t>TERMINADO</t>
  </si>
  <si>
    <t>1394/25</t>
  </si>
  <si>
    <t>Ligustre (ligustrum lucidum) (ligustrum lucidum)</t>
  </si>
  <si>
    <t>Virgen de chaguaya y av 6 d agosto</t>
  </si>
  <si>
    <t>Esta al lado de una casa blanca casa de lpared de ladrillo porton metalico cafe</t>
  </si>
  <si>
    <t>David Zaner</t>
  </si>
  <si>
    <t>72901928</t>
  </si>
  <si>
    <t>-21.532366, -64.753646</t>
  </si>
  <si>
    <t>basededatos_Images/1394.Imagenes 1.130101.jpg</t>
  </si>
  <si>
    <t>basededatos_Images/1394.Imagenes 2.130101.jpg</t>
  </si>
  <si>
    <t>basededatos_Images/1394.Imagenes 3.130101.jpg</t>
  </si>
  <si>
    <t>Tiene q presentar la solicitud firmada por el presidente del barrio y vecinos (Sacar 2 arboles por destruccion de acera un fresno al lado)</t>
  </si>
  <si>
    <t>1376/25</t>
  </si>
  <si>
    <t>Seco</t>
  </si>
  <si>
    <t>9 EntrecDyE</t>
  </si>
  <si>
    <t>Mausoleo color plomocon verjas verdes familia montesinos reyesl</t>
  </si>
  <si>
    <t>Marina reyes vda de montesinos (es de su hija telef 6636588 de la solicitante)</t>
  </si>
  <si>
    <t>-21.525033, -64.732542</t>
  </si>
  <si>
    <t>basededatos_Images/1376-25.Imagenes 1.202923.jpg</t>
  </si>
  <si>
    <t>basededatos_Images/1376-25.Imagenes 2.202923.jpg</t>
  </si>
  <si>
    <t>basededatos_Images/1376-25.Imagenes 3.202923.jpg</t>
  </si>
  <si>
    <t>El arbol esta al frente donde la familia villena y familia romero la solicitante tiene el mausoleo al frentre no esta donde ella el arbol(Corte de arbol)</t>
  </si>
  <si>
    <t>Intermedia</t>
  </si>
  <si>
    <t>1332/25</t>
  </si>
  <si>
    <t>pasaje victor paz</t>
  </si>
  <si>
    <t>Lic. Maria Cristina Arellano (secretaria de medio ambiente del barrio) 71577797</t>
  </si>
  <si>
    <t>72978728</t>
  </si>
  <si>
    <t>-21.534581, -64.722180</t>
  </si>
  <si>
    <t>No Determinado</t>
  </si>
  <si>
    <t>basededatos_Images/1332-25.Imagenes 1.213225.jpg</t>
  </si>
  <si>
    <t>arboles de mas de 20mts requiere criterio técnico y uso de plataforma</t>
  </si>
  <si>
    <t>181/24</t>
  </si>
  <si>
    <t>Vereda de la Facultad de Odontologia.</t>
  </si>
  <si>
    <t>MSc. Lic. Eduardo Cortez Baldiviezo; Ing. Adolfo Molina</t>
  </si>
  <si>
    <t>-21.535875, -64.723242</t>
  </si>
  <si>
    <t>basededatos_Images/181-24.Imagenes 1.212602.jpg</t>
  </si>
  <si>
    <t>solicitan despunte de todos los arboles alrededor de la facultad de odontologia</t>
  </si>
  <si>
    <t>1366/25</t>
  </si>
  <si>
    <t>todas las calles y avenidas</t>
  </si>
  <si>
    <t>Lic. Adrian M. Villanueva B (presidente) Ruben siles .Cel.</t>
  </si>
  <si>
    <t>72940388</t>
  </si>
  <si>
    <t>todo el barrio</t>
  </si>
  <si>
    <t>1364/25</t>
  </si>
  <si>
    <t>accesos al tematico</t>
  </si>
  <si>
    <t>todo el sector del parque tematico y el mega escenario</t>
  </si>
  <si>
    <t>Lic. Horacio Guzman ( direccion de turismo y cultura )</t>
  </si>
  <si>
    <t>-21.542837, -64.727855</t>
  </si>
  <si>
    <t>Poda de Formación – Corte de ramas secas, elevacion de copa y Poda de Formación – Moldeado del árbol, corte de ramas secas y elevacion de copa. .</t>
  </si>
  <si>
    <t>basededatos_Images/1364-25.Imagenes 6.205211.jpg</t>
  </si>
  <si>
    <t>basededatos_Images/1364-25.Imagenes 7.205211.jpg</t>
  </si>
  <si>
    <t>basededatos_Images/1364-25.Imagenes 8.205211.jpg</t>
  </si>
  <si>
    <t>1329/25</t>
  </si>
  <si>
    <t>Esta sobre la,rigoberto rios y av camilo moreno</t>
  </si>
  <si>
    <t>Al lado De la,casa 3676 porton guindo</t>
  </si>
  <si>
    <t>Wilver fernandez</t>
  </si>
  <si>
    <t>67965816</t>
  </si>
  <si>
    <t>-21.551660, -64.701781</t>
  </si>
  <si>
    <t>basededatos_Images/20.Imagenes 1.125032.jpg</t>
  </si>
  <si>
    <t>basededatos_Images/20.Imagenes 2.125032.jpg</t>
  </si>
  <si>
    <t>basededatos_Images/20.Imagenes 3.125032.jpg</t>
  </si>
  <si>
    <t>Despunte esta al ladi de la caa 3676</t>
  </si>
  <si>
    <t>1292/25</t>
  </si>
  <si>
    <t>atras de las vendedoras</t>
  </si>
  <si>
    <t>atras de las vendedoras del puente san martin</t>
  </si>
  <si>
    <t>Paola Andrea Tapia Ibañez  (presidenta asociacion de vendedoras " patio de comidas puente san martin ")</t>
  </si>
  <si>
    <t>72992048</t>
  </si>
  <si>
    <t>-21.533246, -64.740660</t>
  </si>
  <si>
    <t>basededatos_Images/1292-25.Imagenes 1.124804.jpg</t>
  </si>
  <si>
    <t>1289/25</t>
  </si>
  <si>
    <t>Toledo entre manuel rojas y julian perez</t>
  </si>
  <si>
    <t>Al lado hay um edificio blanco de 7 pisos</t>
  </si>
  <si>
    <t>Celia farfan</t>
  </si>
  <si>
    <t>-21.541276, -64.750400</t>
  </si>
  <si>
    <t>basededatos_Images/1289.Imagenes 1.143300.jpg</t>
  </si>
  <si>
    <t>basededatos_Images/1289.Imagenes 2.143300.jpg</t>
  </si>
  <si>
    <t>basededatos_Images/1289.Imagenes 3.143259.jpg</t>
  </si>
  <si>
    <t>El señor dijo q lo sacara el arbol y no quiere poda(Permiso para cortar arbol)</t>
  </si>
  <si>
    <t>1288/25</t>
  </si>
  <si>
    <t>Virginio lema entre ballivian y ramon rojas</t>
  </si>
  <si>
    <t>763</t>
  </si>
  <si>
    <t>Edhith rodriguez de mejia (6643033.)</t>
  </si>
  <si>
    <t>-21.534069, -64.738030</t>
  </si>
  <si>
    <t>basededatos_Images/1288.Imagenes 1.141050.jpg</t>
  </si>
  <si>
    <t>Desoues de sacar el tocon colocar otro arbolito crespon</t>
  </si>
  <si>
    <t>1285/25</t>
  </si>
  <si>
    <t>Eucalipto (eucalyptus spp.) (eucalyptus spp.)</t>
  </si>
  <si>
    <t>Calle 6 al lado de la casa 258</t>
  </si>
  <si>
    <t>Porton guindo hay una cucarda hay q entrar por la casael eucalipto esta alto a</t>
  </si>
  <si>
    <t>Elisa mariscal. Dueña</t>
  </si>
  <si>
    <t>-21.535345, -64.746775</t>
  </si>
  <si>
    <t>basededatos_Images/1285.Imagenes 1.125217.jpg</t>
  </si>
  <si>
    <t>basededatos_Images/1285.Imagenes 2.125705.jpg</t>
  </si>
  <si>
    <t>Esta en la quebrada el arbol no entra ahi la plataforma, revisarlo hoy y comunicarse con la dueña está muy preocupada.</t>
  </si>
  <si>
    <t>1198/25</t>
  </si>
  <si>
    <t>todas las calles del barrio</t>
  </si>
  <si>
    <t>presidente de barrio</t>
  </si>
  <si>
    <t>73361956</t>
  </si>
  <si>
    <t>-21.523198, -64.726968</t>
  </si>
  <si>
    <t>Poda General y otros segun criterio tecnico.(levantado de copa, Poda de Formación – Moldeado del árbol, corte de ramas secas y elevacion de copa., Despunte - Poda de reducción de copa, reducción controlada del tamaño del árbol para evitar riesgos., derribe)</t>
  </si>
  <si>
    <t>basededatos_Images/1198-25.Imagenes 1.144358.jpg</t>
  </si>
  <si>
    <t>poda en todo el barrio</t>
  </si>
  <si>
    <t>1275/25</t>
  </si>
  <si>
    <t>Coronel saturnino leon entre marcelo quiroga y capitan mendieta</t>
  </si>
  <si>
    <t>2155</t>
  </si>
  <si>
    <t>Silverio arevalo</t>
  </si>
  <si>
    <t>-21.531916, -64.709762</t>
  </si>
  <si>
    <t>basededatos_Images/1275.Imagenes 1.130746.jpg</t>
  </si>
  <si>
    <t>Realizar la poda de 2 ligustres,debajo de los cables</t>
  </si>
  <si>
    <t>1250/25</t>
  </si>
  <si>
    <t>ballivian casi esq 4 de julio</t>
  </si>
  <si>
    <t>Roxana Santos Calisaya</t>
  </si>
  <si>
    <t>73136148</t>
  </si>
  <si>
    <t>-21.520679, -64.733037</t>
  </si>
  <si>
    <t>basededatos_Images/1250-25.Imagenes 1.112515.jpg</t>
  </si>
  <si>
    <t>basededatos_Images/1250-25.Imagenes 2.112515.jpg</t>
  </si>
  <si>
    <t>basededatos_Images/1250-25.Imagenes 3.112515.jpg</t>
  </si>
  <si>
    <t>arbol despuntado falta realizar poda de raiz</t>
  </si>
  <si>
    <t>1243/25</t>
  </si>
  <si>
    <t>violin chapaco entre av san antonio</t>
  </si>
  <si>
    <t>Luis Rocha Gutirrez</t>
  </si>
  <si>
    <t>67372863</t>
  </si>
  <si>
    <t>-21.532930, -64.760708</t>
  </si>
  <si>
    <t>basededatos_Images/1243-25.Imagenes 1.211459.jpg</t>
  </si>
  <si>
    <t>basededatos_Images/1243-25.Imagenes 2.211459.jpg</t>
  </si>
  <si>
    <t>1202/25</t>
  </si>
  <si>
    <t>Cerca del mercado</t>
  </si>
  <si>
    <t>Arboles de la vereda del Mercado El Molino</t>
  </si>
  <si>
    <t>Andrea Soledad Aguirre Vilte</t>
  </si>
  <si>
    <t>60252965</t>
  </si>
  <si>
    <t>-21.533177, -64.737852</t>
  </si>
  <si>
    <t>Poda de Formación – Moldeado del árbol, corte de ramas secas y elevacion de copa.</t>
  </si>
  <si>
    <t>basededatos_Images/1202-25.Imagenes 1.120815.png</t>
  </si>
  <si>
    <t>1162/25</t>
  </si>
  <si>
    <t>Pasaje  San Miguel al lado de la quebrada cerca de las oficinas radio taxi nex y Calle Libertad</t>
  </si>
  <si>
    <t>de las ofi. Radio taxi nex mas abajo</t>
  </si>
  <si>
    <t>Jimena Soruco Aparicio</t>
  </si>
  <si>
    <t>-21.532095, -64.751006</t>
  </si>
  <si>
    <t>basededatos_Images/1162-25.Imagenes 1.122444.jpg</t>
  </si>
  <si>
    <t>basededatos_Images/1162-25.Imagenes 2.122603.jpg</t>
  </si>
  <si>
    <t>1146/25</t>
  </si>
  <si>
    <t>Av. 6 de Agosto, esquina Libertad</t>
  </si>
  <si>
    <t>Yosepth Castrillo Estrada</t>
  </si>
  <si>
    <t>basededatos_Images/1146-25.Imagenes 4.071003.jpg</t>
  </si>
  <si>
    <t>basededatos_Images/1146-25.Imagenes 6.225756.jpg</t>
  </si>
  <si>
    <t>1141/25</t>
  </si>
  <si>
    <t>dentro y fuera de la Unidad Educativa Castelfort Castellanos</t>
  </si>
  <si>
    <t>Ing. Fernado Castellanos, PRESIDENTE DEL CONCEJO MUNICIPAL - MINUTA DE COMUNICACIÓN</t>
  </si>
  <si>
    <t>1135/25</t>
  </si>
  <si>
    <t xml:space="preserve"> Calle Julio la Faye</t>
  </si>
  <si>
    <t>4763</t>
  </si>
  <si>
    <t>Dra. Ruth Gutierrez de la Cruz</t>
  </si>
  <si>
    <t>-21.555954, -64.690917</t>
  </si>
  <si>
    <t>basededatos_Images/1135-25.Imagenes 1.121547.jpg</t>
  </si>
  <si>
    <t>basededatos_Images/1135-25.Imagenes 2.121547.jpg</t>
  </si>
  <si>
    <t>basededatos_Images/1135-25.Imagenes 3.121547.jpg</t>
  </si>
  <si>
    <t>basededatos_Images/1135-25.Imagenes 6.135116.jpg</t>
  </si>
  <si>
    <t>1131/25</t>
  </si>
  <si>
    <t>calle suipacha entre virginio lema y alejandro del carpio</t>
  </si>
  <si>
    <t>marcelo bertram</t>
  </si>
  <si>
    <t>-21.536629, -64.732185</t>
  </si>
  <si>
    <t>basededatos_Images/1131-25.Imagenes 1.205046.jpg</t>
  </si>
  <si>
    <t>basededatos_Images/1131-25.Imagenes 2.205046.jpg</t>
  </si>
  <si>
    <t>despunte mas pequeño</t>
  </si>
  <si>
    <t>basededatos_Images/1131-25.Imagenes 4.120408.jpg</t>
  </si>
  <si>
    <t>1109/25</t>
  </si>
  <si>
    <t>Calle hermana Guillermina B. y calle 6 Junio</t>
  </si>
  <si>
    <t>Reynoly Cartagena Chavez</t>
  </si>
  <si>
    <t>-21.545882, -64.705441</t>
  </si>
  <si>
    <t>basededatos_Images/1109-25.Imagenes 1.131316.jpg</t>
  </si>
  <si>
    <t>basededatos_Images/1109-25.Imagenes 2.131316.jpg</t>
  </si>
  <si>
    <t>Son dos Tarcos y una Grevilla y corte de ramas de un molle</t>
  </si>
  <si>
    <t>1108/25</t>
  </si>
  <si>
    <t>Calles jarcas, Calle Los Lapachos, calle Las Higueras, calle Los Churquis y pasaje Los Algarrobos.</t>
  </si>
  <si>
    <t>Ing. Fidel Orlando Bamba Segovia, PRESIDENTE DEL BARRIO LOS ALAMOS</t>
  </si>
  <si>
    <t>-21.526135, -64.741046</t>
  </si>
  <si>
    <t>basededatos_Images/1108-25.Imagenes 1.152143.png</t>
  </si>
  <si>
    <t>seco</t>
  </si>
  <si>
    <t>990/25</t>
  </si>
  <si>
    <t>Secretaria municipal de infraestructura y servicios públicos</t>
  </si>
  <si>
    <t>Av. Hernan Sies (Av. La Banda), al lado del Hotel Viñas del Sur</t>
  </si>
  <si>
    <t>en el Instituto Tecnologico Simon Bolivar,</t>
  </si>
  <si>
    <t>Meleny Marcia Bacheca Escobar</t>
  </si>
  <si>
    <t>66-58293</t>
  </si>
  <si>
    <t>-21.542806, -64.733424</t>
  </si>
  <si>
    <t>basededatos_Images/990-25.Imagenes 1.114211.jpg</t>
  </si>
  <si>
    <t>basededatos_Images/990-25.Imagenes 2.114211.jpg</t>
  </si>
  <si>
    <t>Poda de un molle que dificulta la visibilidad en los turnos de la noche.</t>
  </si>
  <si>
    <t>1046/25</t>
  </si>
  <si>
    <t>Calle alberto Kissen, casi Av. Periodista,</t>
  </si>
  <si>
    <t>Nilda Ramirez Torrez, VIA Ing. Edwin Gareca, SECRETARIO DE INFRAEXTRUCTURA Y SERVICIOS BASICOS</t>
  </si>
  <si>
    <t>Calle alberto Kissen, casi Av. Periodista, afectacion a chocar el arbol vehiculo de alto tonelaje provocando daños a la acera y la pared del domicilio</t>
  </si>
  <si>
    <t>1077/25</t>
  </si>
  <si>
    <t xml:space="preserve"> Calle La Font</t>
  </si>
  <si>
    <t>a una cuadra antes de la av. Circunvalación</t>
  </si>
  <si>
    <t>Rosario Castrillo</t>
  </si>
  <si>
    <t>-21.538466, -64.712377</t>
  </si>
  <si>
    <t>basededatos_Images/1077-25.Imagenes 1.131402.jpg</t>
  </si>
  <si>
    <t>basededatos_Images/1077-25.Imagenes 2.131402.jpg</t>
  </si>
  <si>
    <t>1075/25</t>
  </si>
  <si>
    <t xml:space="preserve"> Av. Panamericana,</t>
  </si>
  <si>
    <t>frente a la radio aclo</t>
  </si>
  <si>
    <t>Felipe Rosas Palacios</t>
  </si>
  <si>
    <t>-21.545614, -64.700714</t>
  </si>
  <si>
    <t>basededatos_Images/1075-25.1.Imagenes 1.192446.jpg</t>
  </si>
  <si>
    <t>basededatos_Images/1075-25.1.Imagenes 2.192446.jpg</t>
  </si>
  <si>
    <t>basededatos_Images/1075-25.1.Imagenes 3.192446.jpg</t>
  </si>
  <si>
    <t>Se realizara despunte de los 6 arboles 2 paraisos 3 olmos 1 lapacho y el arbol inclinado grevilla corresponde derribe realizar pida,de raiz a los 6 arboles, requiere ficha tecnica</t>
  </si>
  <si>
    <t>1068/25</t>
  </si>
  <si>
    <t>FABRIL - 15 DE ABRIL</t>
  </si>
  <si>
    <t>CALLE Aguarague esquina Calle San Lorenzo</t>
  </si>
  <si>
    <t>Jhenny Ivana Calvetty, TECNICO DE LA UGR.; Ing. Alvaro Baldiviezo, JEFE DE UNIDAD UGR; justo Vicente Sagredo, ADULTO MAYOR; Ivana Calvetty, cel. 71896019 COORDINADORA</t>
  </si>
  <si>
    <t xml:space="preserve">con riesgo de caida de una rama grande a domicilio, </t>
  </si>
  <si>
    <t>1049/25</t>
  </si>
  <si>
    <t>Av. Octavio campero echazu, entre las calles Hervecio Campero y Av. Tomas Oconnor Darlach</t>
  </si>
  <si>
    <t>Hugo Flores Ayala</t>
  </si>
  <si>
    <t>-21.524678, -64.734775</t>
  </si>
  <si>
    <t>basededatos_Images/1049-25.Imagenes 1.191650.jpg</t>
  </si>
  <si>
    <t>basededatos_Images/1049-25.Imagenes 2.191650.jpg</t>
  </si>
  <si>
    <t>basededatos_Images/1049-25.Imagenes 3.191650.jpg</t>
  </si>
  <si>
    <t>Son 2 paraisos</t>
  </si>
  <si>
    <t>1026/25</t>
  </si>
  <si>
    <t xml:space="preserve"> Por el sector de la cancha polifuncional denominada los Ojeños, calle sin Nombre, paralela a la Av. Heroes del Chaco, al lado de la quebrada san Pedro, churqui esta  atrás del arco</t>
  </si>
  <si>
    <t>Carlos Escalante Sanchez</t>
  </si>
  <si>
    <t>requiere ficha tecnica</t>
  </si>
  <si>
    <t>999/25</t>
  </si>
  <si>
    <t>Av. San antonio y Calle San Andres,</t>
  </si>
  <si>
    <t>Es un lote cerrado frente al coliseo Tabladita</t>
  </si>
  <si>
    <t>Luis Alberto Altamirano alfaro</t>
  </si>
  <si>
    <t>-21.532876, -64.755754</t>
  </si>
  <si>
    <t>basededatos_Images/999-25.Imagenes 1.123333.jpg</t>
  </si>
  <si>
    <t>basededatos_Images/999-25.Imagenes 2.123333.jpg</t>
  </si>
  <si>
    <t>No corresponde el derribe</t>
  </si>
  <si>
    <t>1375/25</t>
  </si>
  <si>
    <t>ROSA ARCE</t>
  </si>
  <si>
    <t>Dentro de la Unidad Educativa.</t>
  </si>
  <si>
    <t>Dentro de la Unidad Educativa "ROSA ARCE"</t>
  </si>
  <si>
    <t>DIRECTORA DE LA UNIDAD EDUCATIVA</t>
  </si>
  <si>
    <t>0</t>
  </si>
  <si>
    <t>-21.531114, -64.730287</t>
  </si>
  <si>
    <t>basededatos_Images/1375-25.Imagenes 1.125823.jpg</t>
  </si>
  <si>
    <t>976/25</t>
  </si>
  <si>
    <t>Calle Madrid esquina ejercito.</t>
  </si>
  <si>
    <t>raul gustavo montellanos mendes</t>
  </si>
  <si>
    <t>-21.536296, -64.725346</t>
  </si>
  <si>
    <t>basededatos_Images/976-25.Imagenes 1.115137.jpg</t>
  </si>
  <si>
    <t>Son 2 fresnos uno se realizo por emergencia Tiene q sacar el tocon y colocar otro arbolito</t>
  </si>
  <si>
    <t>1016/25</t>
  </si>
  <si>
    <t xml:space="preserve"> Clle colon</t>
  </si>
  <si>
    <t xml:space="preserve"> donde las instalaciones de la FELCC</t>
  </si>
  <si>
    <t>M.Msc. CAD. Wilson Miranda Salgado, DIRECTOR DPTAL. DE LA FELCC; Sof 1ro. Silvia Alcoba gareca</t>
  </si>
  <si>
    <t>-21.529297, -64.730221</t>
  </si>
  <si>
    <t>basededatos_Images/1016-25.Imagenes 1.142946.jpg</t>
  </si>
  <si>
    <t>1015/25</t>
  </si>
  <si>
    <t>en todo el barrio</t>
  </si>
  <si>
    <t>Elvis Jurado sanchez</t>
  </si>
  <si>
    <t>-21.523682, -64.742650</t>
  </si>
  <si>
    <t>basededatos_Images/1015-25.Imagenes 1.132742.jpg</t>
  </si>
  <si>
    <t>1013/25</t>
  </si>
  <si>
    <t>Arq. Francisco Miguel Aguirre Martinez, PRESIDENTE DEL BARRIO SALAMANCA; DRA. KARLA Perez Mendoza, VICEPRESIDENTE, 75143717</t>
  </si>
  <si>
    <t>-21.526141, -64.741077</t>
  </si>
  <si>
    <t>basededatos_Images/1013-25.Imagenes 1.141609.png</t>
  </si>
  <si>
    <t>1003/25</t>
  </si>
  <si>
    <t xml:space="preserve"> Av. La Paz, esquina calle Ingavi</t>
  </si>
  <si>
    <t>Esta en plena esquina en construccion segundo y tercer piso</t>
  </si>
  <si>
    <t>Zulma Herrera; Guillermo Herrera, cel. 76188282</t>
  </si>
  <si>
    <t>-21.536236, -64.723140</t>
  </si>
  <si>
    <t>basededatos_Images/1003-25.Imagenes 1.190333.jpg</t>
  </si>
  <si>
    <t>basededatos_Images/1003-25.Imagenes 2.190333.jpg</t>
  </si>
  <si>
    <t>basededatos_Images/1003-25.Imagenes 3.190333.jpg</t>
  </si>
  <si>
    <t>1928/24</t>
  </si>
  <si>
    <t>Av. El periodista  y Albetto Kissen .</t>
  </si>
  <si>
    <t>Nilda Ramirez Torrez</t>
  </si>
  <si>
    <t>-21.551587, -64.695250</t>
  </si>
  <si>
    <t>basededatos_Images/1928-2024.Imagenes 1.211505.jpg</t>
  </si>
  <si>
    <t>La ubicación puede variar, contactarse con el solicitante</t>
  </si>
  <si>
    <t>1933/25</t>
  </si>
  <si>
    <t>Al sud con Tomasa Ninaja, al este con calle topater y oeste con la quebrada</t>
  </si>
  <si>
    <t>zona el tejar</t>
  </si>
  <si>
    <t>Abg. Maria Fatima Mogro C. (apoderada)</t>
  </si>
  <si>
    <t>-21.544100, -64.719145</t>
  </si>
  <si>
    <t>basededatos_Images/1933-25.Imagenes 1.141227.jpg</t>
  </si>
  <si>
    <t>basededatos_Images/1933-25.Imagenes 2.141405.jpg</t>
  </si>
  <si>
    <t>basededatos_Images/1933-25.Imagenes 3.141405.jpg</t>
  </si>
  <si>
    <t>La ubicación puede variar, intentar coordinar ya en el lugar</t>
  </si>
  <si>
    <t>993/25</t>
  </si>
  <si>
    <t>AV. CAP. J. CASTELLANOS ENTRE LA CALLE Cap. J. esteban Garay y Cap. J.Jose Garcia.</t>
  </si>
  <si>
    <t>Tiene la pared blanca y porton guindo</t>
  </si>
  <si>
    <t>Nancy choque Vidaurre</t>
  </si>
  <si>
    <t>-21.535372, -64.708292</t>
  </si>
  <si>
    <t>basededatos_Images/993-25.Imagenes 1.192850.jpg</t>
  </si>
  <si>
    <t>basededatos_Images/993-25.Imagenes 2.192850.jpg</t>
  </si>
  <si>
    <t>El solicitante dijo q lo sacaria el arbol.  Poda de reducción de copa, n controlada del tamaño del árbol el marido de la solicitante dijo q lo sacaria el arbol.</t>
  </si>
  <si>
    <t>893/25</t>
  </si>
  <si>
    <t xml:space="preserve"> al lado de la cancha de la PIL,</t>
  </si>
  <si>
    <t>Jarith Campos Lizarraga, PRESIDENTA DE LA JUNTA ESCOLAR DE LA U. E. CASTELFORT CASTELLANOS, turno tarde</t>
  </si>
  <si>
    <t>basededatos_Images/893-25.Imagenes 1.194644.jpg</t>
  </si>
  <si>
    <t>932/25</t>
  </si>
  <si>
    <t>Av. Ballivian</t>
  </si>
  <si>
    <t>las aceras</t>
  </si>
  <si>
    <t>Edwin Gutierrez, PRESIDENTE DEL BARRIO</t>
  </si>
  <si>
    <t>-21.526146, -64.741157</t>
  </si>
  <si>
    <t>basededatos_Images/932-2025.Imagenes 1.133244.jpg</t>
  </si>
  <si>
    <t>RETIRO DE PLANTAS ORNAMENTALES, DAÑADOS Y EN RIESGO DE CAER</t>
  </si>
  <si>
    <t>931/25</t>
  </si>
  <si>
    <t>Armando Puña, PRESIDENTE DEL BARRIO LUIS ESPINAL; Guillermo Lazcano, SECRETARIO GRAL. DEL BARRIO LUIS ESPINAL</t>
  </si>
  <si>
    <t>-21.529196, -64.709559</t>
  </si>
  <si>
    <t>basededatos_Images/931-25.Imagenes 1.201057.jpg</t>
  </si>
  <si>
    <t>Poda general</t>
  </si>
  <si>
    <t>877/25</t>
  </si>
  <si>
    <t>Junta Vecinal</t>
  </si>
  <si>
    <t>Miriam Limachi, PRESIDENTA DEL BARRIO LOURDES; 72995834; 67383817; 63788071.</t>
  </si>
  <si>
    <t>-21.525440, -64.751075</t>
  </si>
  <si>
    <t>basededatos_Images/877-25.Imagenes 1.141059.jpg</t>
  </si>
  <si>
    <t>876/25</t>
  </si>
  <si>
    <t>Dentro y fuera del colegio</t>
  </si>
  <si>
    <t>Dentro y fuera de la Unidad educativa Lourdes.</t>
  </si>
  <si>
    <t>MSc. Karym delgado Villa, DIRECTOR DE LA UNIDAD EDUCATIVA "LOURDES".</t>
  </si>
  <si>
    <t>-21.514072, -64.722325</t>
  </si>
  <si>
    <t>basededatos_Images/876-25.Imagenes 1.194701.png</t>
  </si>
  <si>
    <t>866/25</t>
  </si>
  <si>
    <t>TARIJA 1 (B. LOS CHAPACOS)</t>
  </si>
  <si>
    <t>dentro de la Unidad Educativa "TARIJA I".</t>
  </si>
  <si>
    <t>Fernando Castellanos, PRESIDENTE DEL CONCEJO MUNICIPAL</t>
  </si>
  <si>
    <t>-21.510878, -64.741414</t>
  </si>
  <si>
    <t>basededatos_Images/866-25.Imagenes 1.124540.jpg</t>
  </si>
  <si>
    <t>865/25</t>
  </si>
  <si>
    <t>Calle Gral. Trigo entre Litoral y Ayoroa</t>
  </si>
  <si>
    <t>Jose Gutierrez Fernandez, cel. 72941493</t>
  </si>
  <si>
    <t>-21.524071, -64.730605</t>
  </si>
  <si>
    <t>basededatos_Images/865-25.Imagenes 1.120915.jpg</t>
  </si>
  <si>
    <t>Solo cortarcla rama q afecta a la casa</t>
  </si>
  <si>
    <t>852/25</t>
  </si>
  <si>
    <t>Calle Juan Pablo II</t>
  </si>
  <si>
    <t>Cancha de la PIL al lado del Colegio Castelfort Castellanos</t>
  </si>
  <si>
    <t>Cristhian Rodrigo Escalante Sanchez</t>
  </si>
  <si>
    <t>arbol inclinado /caido</t>
  </si>
  <si>
    <t>2111/24</t>
  </si>
  <si>
    <t>Todas las calles del barrio</t>
  </si>
  <si>
    <t>Juan Llanos Rengifo, PRESIDENTE DEL BARRIO</t>
  </si>
  <si>
    <t>-21.513025, -64.734295</t>
  </si>
  <si>
    <t>basededatos_Images/2111-24.Imagenes 1.200124.jpg</t>
  </si>
  <si>
    <t>2175/24</t>
  </si>
  <si>
    <t>Pasaje Suipacha, entre la calle Salta y Paseo Peatonal Monseñor Eduardo Vella Greish.</t>
  </si>
  <si>
    <t>Eliana Alejandra Illanes</t>
  </si>
  <si>
    <t>-21.528854, -64.728506</t>
  </si>
  <si>
    <t>basededatos_Images/2175-24.Imagenes 1.161144.jpg</t>
  </si>
  <si>
    <t>basededatos_Images/2175-24.Imagenes 2.161144.jpg</t>
  </si>
  <si>
    <t>848/25</t>
  </si>
  <si>
    <t>Av. Julio Arce castrillo y Calle Carlos Zenteno</t>
  </si>
  <si>
    <t>Edificio nuevo en construcción.</t>
  </si>
  <si>
    <t>Mario Alejandro Blacud Julow, PROPIETARIO; Dra. Carla Cortez pantoja ABOGADA</t>
  </si>
  <si>
    <t>-21.526178, -64.741040</t>
  </si>
  <si>
    <t>basededatos_Images/845-25.Imagenes 1.212328.jpg</t>
  </si>
  <si>
    <t>Poda de un paraiso</t>
  </si>
  <si>
    <t>2198/24</t>
  </si>
  <si>
    <t>Angelica Avendaño, PRESIDENTA DEL BARRIO</t>
  </si>
  <si>
    <t>-21.507419, -64.740698</t>
  </si>
  <si>
    <t>basededatos_Images/2198-24.Imagenes 1.142722.jpg</t>
  </si>
  <si>
    <t>Todas las calles del barrio, coordinar con la presidenta del barrio</t>
  </si>
  <si>
    <t>2193/24</t>
  </si>
  <si>
    <t>Calle Colo y calle 4 de Julio.</t>
  </si>
  <si>
    <t>1997</t>
  </si>
  <si>
    <t>Mayra Peca Peñaloza</t>
  </si>
  <si>
    <t>-21.521443, -64.727510</t>
  </si>
  <si>
    <t>basededatos_Images/2193-24.Imagenes 1.144046.jpg</t>
  </si>
  <si>
    <t>845/25</t>
  </si>
  <si>
    <t>Calle Santa Cruz en los predios del Hospital San Juan de Dios, al lado del Hospital del quemado</t>
  </si>
  <si>
    <t>en la vereda</t>
  </si>
  <si>
    <t>Prof. Aida Garcia PRESIDENTA; Hilda Torres Vargas, SECRETARIA DEL COMITÉ PRO CONSTRUCCION DEL CENTRO ONCOLOGICO DEL SUR,</t>
  </si>
  <si>
    <t>-21.530089, -64.726736</t>
  </si>
  <si>
    <t>844/25</t>
  </si>
  <si>
    <t>Calle Entre Rios final Av. San Andres</t>
  </si>
  <si>
    <t>La calle Entre Rios esta paralela 2 cuadras de la Av. Heroes de la Independencia</t>
  </si>
  <si>
    <t>Guadalupe Cazon</t>
  </si>
  <si>
    <t>-21.526135, -64.741110</t>
  </si>
  <si>
    <t>basededatos_Images/844-25.Imagenes 1.120654.jpg</t>
  </si>
  <si>
    <t>842/25</t>
  </si>
  <si>
    <t>Pasaje Municipal, entre las calle Ballibian y Hernando siles.</t>
  </si>
  <si>
    <t>Miriam Aramayo</t>
  </si>
  <si>
    <t>ESPERAR QUE INGRESE SETAR</t>
  </si>
  <si>
    <t>835/25</t>
  </si>
  <si>
    <t>Poda de Formación – Corte de ramas secas, elevacion de copa y despeje de pantalla . de Formación – Moldeado del árbol, corte de ramas secas y elevacion de copa.</t>
  </si>
  <si>
    <t>Unidad Educativa "Tarija 2"</t>
  </si>
  <si>
    <t>Dentro y fuera de la Unidad Educativa "Tarija 2"</t>
  </si>
  <si>
    <t>Prof. J. Jose Chavarria, DIRECTOR UNIDAD EDUCATIVA "TARIJA 2" LICEO TARIJA (Turno tarde). Paola Delgado PORTERA,</t>
  </si>
  <si>
    <t>-21.539536, -64.730401</t>
  </si>
  <si>
    <t>Poda de Formación – Moldeado del árbol, corte de ramas secas y elevacion de copa. de Formación – Moldeado del árbol en sus primeras etapas para un crecimiento saludable.</t>
  </si>
  <si>
    <t>basededatos_Images/835-25.Imagenes 1.203805.jpg</t>
  </si>
  <si>
    <t>basededatos_Images/835-25.Imagenes 2.203805.jpg</t>
  </si>
  <si>
    <t>basededatos_Images/835-25.Imagenes 3.203920.jpg</t>
  </si>
  <si>
    <t>813/25</t>
  </si>
  <si>
    <t>Av. España esquina Calle Madrid</t>
  </si>
  <si>
    <t>458 - 456</t>
  </si>
  <si>
    <t>Adela Chavez Cardozo, PRESIDENTA DEL BARRIO</t>
  </si>
  <si>
    <t>-21.538111, -64.720105</t>
  </si>
  <si>
    <t>basededatos_Images/813-25.Imagenes 1.125127.jpg</t>
  </si>
  <si>
    <t>basededatos_Images/813-25.Imagenes 2.125127.jpg</t>
  </si>
  <si>
    <t>basededatos_Images/813-25.Imagenes 3.125127.jpg</t>
  </si>
  <si>
    <t>Colocar 2 crespones en cuenta de los arboles secos</t>
  </si>
  <si>
    <t>2267/24</t>
  </si>
  <si>
    <t>virgino Lema esquina Calle Suipacha</t>
  </si>
  <si>
    <t>186</t>
  </si>
  <si>
    <t>Local DOLCE, en la esquina, de la plaza sucre</t>
  </si>
  <si>
    <t>Jorge Lucio Fernadez</t>
  </si>
  <si>
    <t>-21.535903, -64.732014</t>
  </si>
  <si>
    <t>basededatos_Images/2267-24.Imagenes 1.124930.jpg</t>
  </si>
  <si>
    <t>basededatos_Images/2267-24.Imagenes 2.124929.jpg</t>
  </si>
  <si>
    <t>basededatos_Images/2267-24.Imagenes 3.124930.jpg</t>
  </si>
  <si>
    <t>basededatos_Images/2267-24.Imagenes 4.124932.jpg</t>
  </si>
  <si>
    <t>Tener cuidado abajo existe una planta pequeña y barandas</t>
  </si>
  <si>
    <t>809/25</t>
  </si>
  <si>
    <t>David Notta Saavedra</t>
  </si>
  <si>
    <t>-21.539235, -64.714134</t>
  </si>
  <si>
    <t>basededatos_Images/809-25.Imagenes 1.200819.jpg</t>
  </si>
  <si>
    <t>786/25</t>
  </si>
  <si>
    <t>HERNAN GMEINER</t>
  </si>
  <si>
    <t>Dentro y fuera de la unidad educativa</t>
  </si>
  <si>
    <t>dentro y fuera de la Unidad Educativa Hernan Gmeiner.</t>
  </si>
  <si>
    <t>Lic. Nancy ruiz Aban, DIRECTORA U.E. HERNAN GMEINER; Lic. Tereza figueroa, RESPONSABLE DE LA COMISION PSP. U.E. HERNAN GMEINER; Prof. Leticia Rivera</t>
  </si>
  <si>
    <t>-21.509656, -64.736424</t>
  </si>
  <si>
    <t>basededatos_Images/786-25.Imagenes 1.141359.jpg</t>
  </si>
  <si>
    <t>774/25</t>
  </si>
  <si>
    <t>Final Pasaje Jerico, entre calle Caña</t>
  </si>
  <si>
    <t>al lado del barranco, por el sector hay caña hueca.</t>
  </si>
  <si>
    <t>Celia Romero, su hija Roxana Cori Romero</t>
  </si>
  <si>
    <t>752/25</t>
  </si>
  <si>
    <t>Lapacho rosado (handroanthus impetiginosus) ROSADO (Handroanthus impetiginosus)</t>
  </si>
  <si>
    <t>Calle 15 de Abril , esquina Oconnor.</t>
  </si>
  <si>
    <t>Filomena Hidalgo Aban</t>
  </si>
  <si>
    <t>-21.536566, -64.727422</t>
  </si>
  <si>
    <t>Poda de Formación – Moldeado del árbol, corte de ramas secas y elevacion de copa. de Formación – Moldeado del árbol, corte de ramas secas y elevacion de copa.</t>
  </si>
  <si>
    <t>basededatos_Images/752-25.Imagenes 1.213618.jpg</t>
  </si>
  <si>
    <t>basededatos_Images/752-25.Imagenes 2.213618.jpg</t>
  </si>
  <si>
    <t>basededatos_Images/752-25.Imagenes 3.120603.jpg</t>
  </si>
  <si>
    <t>722/25</t>
  </si>
  <si>
    <t>OSCAR ZAMORA</t>
  </si>
  <si>
    <t>Entre Calles Torrecillas y El Cadillar</t>
  </si>
  <si>
    <t>Alrededor de la Unidad Educativa "Humberto Portocarrero I".</t>
  </si>
  <si>
    <t>Lic. Freddy Angel Mendoza, DIRECTOR DE DE LA UNIDAD EDUCATIVA "HUMBERTO PORTO CARRERO I" FE Y ALEGRIA</t>
  </si>
  <si>
    <t>66-46594</t>
  </si>
  <si>
    <t>-21.502347, -64.737404</t>
  </si>
  <si>
    <t>basededatos_Images/722-25.Imagenes 1.142001.jpg</t>
  </si>
  <si>
    <t>707/25</t>
  </si>
  <si>
    <t>Pata de vaca (Bauhinia forficata)</t>
  </si>
  <si>
    <t>Calle Jose Cortez y Gutierrez Daza</t>
  </si>
  <si>
    <t>Olga Tarraga, Tel. 66-31194</t>
  </si>
  <si>
    <t>-21.542131, -64.728848</t>
  </si>
  <si>
    <t>basededatos_Images/707-25.Imagenes 1.121646.jpg</t>
  </si>
  <si>
    <t>poda de formacion</t>
  </si>
  <si>
    <t>706/25</t>
  </si>
  <si>
    <t>Calle Delfin Pino Ichazu, entre España y Maria Claret</t>
  </si>
  <si>
    <t>Maria Fernandez</t>
  </si>
  <si>
    <t>-21.540148, -64.721363</t>
  </si>
  <si>
    <t>basededatos_Images/706-25.Imagenes 1.115118.jpg</t>
  </si>
  <si>
    <t>basededatos_Images/706-25.Imagenes 2.115118.jpg</t>
  </si>
  <si>
    <t>CORTAR RAMAS QUE ENTRAN A LA CASA, CONCABLES DE ENERGIA ELECTRICA,  ya ingreso setar</t>
  </si>
  <si>
    <t>672/25</t>
  </si>
  <si>
    <t>Av. Victor Paz estensoro, esquina suipacha</t>
  </si>
  <si>
    <t>e encuentra en el jardin y el otro en la acera de la institución ingreso a la pasarela garcia agreda.</t>
  </si>
  <si>
    <t>Sergio Mercado Carmona</t>
  </si>
  <si>
    <t>4-664416</t>
  </si>
  <si>
    <t>-21.538670, -64.732773</t>
  </si>
  <si>
    <t>basededatos_Images/672-25.Imagenes 1.115327.jpg</t>
  </si>
  <si>
    <t>basededatos_Images/672-25.Imagenes 2.115327.jpg</t>
  </si>
  <si>
    <t>basededatos_Images/672-25.Imagenes 3.115327.jpg</t>
  </si>
  <si>
    <t>por el ingreso a la Pasarela de la Garcia Agreda, un seco se encuentra en el jardin y el otro en la acera de la institucuión.Son 2 arboles secos</t>
  </si>
  <si>
    <t>667/25</t>
  </si>
  <si>
    <t>Calle pando, entre la av. Mejillones y la calle general Trigo)</t>
  </si>
  <si>
    <t>Cecilio Carreño Ramos</t>
  </si>
  <si>
    <t>628/25</t>
  </si>
  <si>
    <t>Pasaje Mogro entre las calles 4 de octubre y Andres Zamora.</t>
  </si>
  <si>
    <t>Daniel Montero Baldes</t>
  </si>
  <si>
    <t>-21.537907, -64.722130</t>
  </si>
  <si>
    <t>basededatos_Images/628-25.Imagenes 1.141423.png</t>
  </si>
  <si>
    <t>572/25</t>
  </si>
  <si>
    <t>7 DE SEPTIEMBRE</t>
  </si>
  <si>
    <t>Calle Los olivos</t>
  </si>
  <si>
    <t>porton metalico de color negro</t>
  </si>
  <si>
    <t>Ronald Montero Montoya</t>
  </si>
  <si>
    <t>esperar que ingrese setar</t>
  </si>
  <si>
    <t>557/25</t>
  </si>
  <si>
    <t>Calle España esquina Bolivar.</t>
  </si>
  <si>
    <t>elvira ibañez</t>
  </si>
  <si>
    <t>-21.536985, -64.719648</t>
  </si>
  <si>
    <t>basededatos_Images/557-25.Imagenes 1.124425.jpg</t>
  </si>
  <si>
    <t>basededatos_Images/557-25.Imagenes 2.124425.jpg</t>
  </si>
  <si>
    <t>CON CABLES DE MEDIA TENSION</t>
  </si>
  <si>
    <t>546/25</t>
  </si>
  <si>
    <t>Calle cantero av. Jaime Paz entre la Calle hna Guillermina Bolzanella y calle 6 de junio</t>
  </si>
  <si>
    <t>al lado del taller de motobomba y lavanderia continental.</t>
  </si>
  <si>
    <t>Willans Cordero</t>
  </si>
  <si>
    <t>-21.526110, -64.741098</t>
  </si>
  <si>
    <t>basededatos_Images/546-25.Imagenes 1.130201.jpg</t>
  </si>
  <si>
    <t>reviar si solo corresponde poda de formacion</t>
  </si>
  <si>
    <t>539/25</t>
  </si>
  <si>
    <t>Calle</t>
  </si>
  <si>
    <t>rotonda y su parquesito</t>
  </si>
  <si>
    <t>Ing. Fernando Castellano, CONSEJO MUNICIPAL DE TARIJA; Lic. Judith Mollo Quispe JEFE DE UNIDAD DE COORDINACION LEGISLATIVA Y DESPACHO, MINUTA DE COMUNICACIÓN N° 021/2025; Via Ing. Edwin Gareca SECRETARIO DE INFRAEXTRUCTURA Y SERVICIOS BASICOS.</t>
  </si>
  <si>
    <t>-21.550042, -64.764418</t>
  </si>
  <si>
    <t>basededatos_Images/539-25.Imagenes 1.203515.png</t>
  </si>
  <si>
    <t>519/25</t>
  </si>
  <si>
    <t>Av. Circunvalacion, entre la Av. Gran Chaco y Av. Gamoneda.</t>
  </si>
  <si>
    <t>Felix Condori Carlos, JEFE REGIONAL DE OPERACIONES DEL BANCO SOLIDARIO S.A.: Cinthia Rios Rodriguez, JEFE REGIONAL DE ADMINISTRACION, BANCO SOLIDARIO S.A.</t>
  </si>
  <si>
    <t>-21.532964, -64.713812</t>
  </si>
  <si>
    <t>basededatos_Images/519-25.Imagenes 1.201959.jpg</t>
  </si>
  <si>
    <t>FALTA FICHA TECNICa</t>
  </si>
  <si>
    <t>505/25</t>
  </si>
  <si>
    <t>Calle 17 de Agosto, entre 25 de diciembre,</t>
  </si>
  <si>
    <t>frente a la piscina municipal</t>
  </si>
  <si>
    <t>Elias Lazcano Lazarte</t>
  </si>
  <si>
    <t>-21.520011, -64.724519</t>
  </si>
  <si>
    <t>basededatos_Images/505-25.Imagenes 1.192813.jpg</t>
  </si>
  <si>
    <t>basededatos_Images/505-25.Imagenes 2.192813.jpg</t>
  </si>
  <si>
    <t>500/25</t>
  </si>
  <si>
    <t>Calle tarapacá, esquina Tarija,</t>
  </si>
  <si>
    <t>casa de 2 pisos</t>
  </si>
  <si>
    <t>Paola elizabeth Borda sanchez</t>
  </si>
  <si>
    <t>499/25</t>
  </si>
  <si>
    <t>Calle pando, entre las calles Daniel Campos y Gral. Trigo</t>
  </si>
  <si>
    <t>casa de 2 pisos con barandas blancas.</t>
  </si>
  <si>
    <t>Mario Antonio Renjifo</t>
  </si>
  <si>
    <t>482/25</t>
  </si>
  <si>
    <t>Av. Guadalquivir, casi calle 27 de Mayo</t>
  </si>
  <si>
    <t>al lado del Coliseo Guadalquivir</t>
  </si>
  <si>
    <t>Maida Velasco</t>
  </si>
  <si>
    <t>-21.526155, -64.741154</t>
  </si>
  <si>
    <t>basededatos_Images/482-25.Imagenes 1.160653.jpg</t>
  </si>
  <si>
    <t>basededatos_Images/482-25.Imagenes 6.195634.jpg</t>
  </si>
  <si>
    <t>479/25</t>
  </si>
  <si>
    <t>Mercado abasto</t>
  </si>
  <si>
    <t>fachada del mercado El Dorado, sobre la Av. Froilan Tejerina</t>
  </si>
  <si>
    <t>Arq. Yesica Viviana Agreda, RESIDENTE DE OBRA CONSTRUCTORA GESTOLVI S.A.</t>
  </si>
  <si>
    <t>-21.512480, -64.736010</t>
  </si>
  <si>
    <t>basededatos_Images/479-25.Imagenes 1.004308.png</t>
  </si>
  <si>
    <t>452/25</t>
  </si>
  <si>
    <t>Av. Gustavo Medina, casi esquina Marcelo Quiroga Santa Cruz</t>
  </si>
  <si>
    <t>Mariela Laime Gudiño; 76186159</t>
  </si>
  <si>
    <t>-21.526102, -64.741094</t>
  </si>
  <si>
    <t>basededatos_Images/452-25.Imagenes 1.155656.jpg</t>
  </si>
  <si>
    <t>448/25</t>
  </si>
  <si>
    <t>Av. Baldiviezo entre la calle Capitan Mendieta y la Av. Marcelo Quiroga Santa Cruz</t>
  </si>
  <si>
    <t>Gonzalo Mollo Guerrero</t>
  </si>
  <si>
    <t>ya ingreso setar</t>
  </si>
  <si>
    <t>3871/23</t>
  </si>
  <si>
    <t>Calle Carapari, Pasaje Carapari</t>
  </si>
  <si>
    <t>Acera de la Unidad Educativa Juana Azurduy de Padilla.</t>
  </si>
  <si>
    <t>Martin Eugenio Vidaurre</t>
  </si>
  <si>
    <t>437/25</t>
  </si>
  <si>
    <t>Varias calles</t>
  </si>
  <si>
    <t>Plaza de la Madre</t>
  </si>
  <si>
    <t>J. Cardozo, PRESIDENTE DEL BARRIO; 6379183611/2/2025 72988871</t>
  </si>
  <si>
    <t>-21.533226, -64.743422</t>
  </si>
  <si>
    <t>basededatos_Images/437-25.Imagenes 1.115504.png</t>
  </si>
  <si>
    <t>Coordinar con el solicitante, son varios puntos</t>
  </si>
  <si>
    <t>387/25</t>
  </si>
  <si>
    <t>Calle Cap. Peralta, entre Cap. Jose La Rea y Juan Vaca</t>
  </si>
  <si>
    <t>Alfredo Acosta Vides</t>
  </si>
  <si>
    <t>basededatos_Images/387-25.Imagenes 1.193942.jpg</t>
  </si>
  <si>
    <t>basededatos_Images/387-25.Imagenes 2.193942.jpg</t>
  </si>
  <si>
    <t>CORTAR RAMAS QUE AFECTAN A LA VIVIENDA</t>
  </si>
  <si>
    <t>249/25</t>
  </si>
  <si>
    <t>Plazuela Adela Zamudio</t>
  </si>
  <si>
    <t>David Notta, PRESIDENTE DEL BARRIO JUAN XXIII; Ivan Anachuri, SECRETARIO GENERAL, Cel. 73799311, VIA SECRETARIA DE INFRAEXTRUCTURA Y SERVICIOS PUBLICO, Ing. Edwin Gareca</t>
  </si>
  <si>
    <t>basededatos_Images/249-25.Imagenes 1.213146.jpg</t>
  </si>
  <si>
    <t>268/25</t>
  </si>
  <si>
    <t>Calle Tomatirenda y Luis Espinal</t>
  </si>
  <si>
    <t>paralela de la sede del Barrio.</t>
  </si>
  <si>
    <t>Violeta Ayaviri; Felix Tintilay, cel. 74506364</t>
  </si>
  <si>
    <t>-21.522462, -64.711394</t>
  </si>
  <si>
    <t>basededatos_Images/268-25.Imagenes 1.153558.jpg</t>
  </si>
  <si>
    <t>VERIFICAR SI CORRESPONDE DERRIBE</t>
  </si>
  <si>
    <t>265/25</t>
  </si>
  <si>
    <t>Calle Ecuador, entre Brasil y Venezuela</t>
  </si>
  <si>
    <t>Emanuel Sulcata Areco</t>
  </si>
  <si>
    <t>247/25</t>
  </si>
  <si>
    <t>en todo el barrio (bosquesillo mas)</t>
  </si>
  <si>
    <t>David Notta, PRESIDENTE DEL BARRIO; Ivan Anachuri, SECRETARIO GENERAL, Cel. 73799311</t>
  </si>
  <si>
    <t>-21.526139, -64.741081</t>
  </si>
  <si>
    <t>basededatos_Images/247-25.Imagenes 1.114537.png</t>
  </si>
  <si>
    <t>243/25</t>
  </si>
  <si>
    <t>Av. Circunvalación, entre las Calles Humberto arce y Republica.</t>
  </si>
  <si>
    <t>Victor Choque; Mery Huanca</t>
  </si>
  <si>
    <t>-21.525916, -64.746629</t>
  </si>
  <si>
    <t>basededatos_Images/243-25.Imagenes 1.144939.jpg</t>
  </si>
  <si>
    <t>242/25</t>
  </si>
  <si>
    <t>Calle Los Apostoles</t>
  </si>
  <si>
    <t>Casi esquina Av. Jerusalen</t>
  </si>
  <si>
    <t>Clementina Vidaurre, PROPIETARIA; Gerardo Zarate, PRESIDENTE DEL BARRIO</t>
  </si>
  <si>
    <t>-21.518162, -64.748168</t>
  </si>
  <si>
    <t>basededatos_Images/242-25.Imagenes 1.140023.jpg</t>
  </si>
  <si>
    <t>basededatos_Images/242-25.Imagenes 2.140023.jpg</t>
  </si>
  <si>
    <t>basededatos_Images/242-25.Imagenes 3.140023.jpg</t>
  </si>
  <si>
    <t>basededatos_Images/242-25.Imagenes 4.140027.jpg</t>
  </si>
  <si>
    <t>basededatos_Images/242-25.Imagenes 5.140027.jpg</t>
  </si>
  <si>
    <t>Ya ingreso setar, pero se debe programar en conjunto porque el trabajo igual tiene peligro, realizar con urgencia lo reitero en 25/01/2026</t>
  </si>
  <si>
    <t>239/25</t>
  </si>
  <si>
    <t>Calle federico Lazcano esquina Av. Ricardo Paita.</t>
  </si>
  <si>
    <t>Dra. Irene Francmason</t>
  </si>
  <si>
    <t>-21.526746, -64.742072</t>
  </si>
  <si>
    <t>basededatos_Images/239-25.Imagenes 1.115956.png</t>
  </si>
  <si>
    <t>223/25</t>
  </si>
  <si>
    <t>LINDAURA ANZOATEGUI DE CAMPERO 2</t>
  </si>
  <si>
    <t>Lindaura Anzoategui de Campero 2", Calle Suipacha, esquina Virginio Lema</t>
  </si>
  <si>
    <t>UNIDAD EDUCATIVA "LINDAURA ANZOATEGUI DE CAMPERO 2" NIVEL SECUNDARIO</t>
  </si>
  <si>
    <t>Lic. Janeth Ramos Alvarado, DIRECTORA DE LA UNIDAD EDUCATIVA "LINDAURA ANZOATEGUI DE CAMPERO 2" NIVEL SECUNDARIO</t>
  </si>
  <si>
    <t>-21.535886, -64.731737</t>
  </si>
  <si>
    <t>basededatos_Images/223-25.Imagenes 1.135849.jpg</t>
  </si>
  <si>
    <t>PODA DE ARBOLES Y PALMERAS, Al interiror y exterior de la Unidad Educativa "Lindaura Anzoategui de Campero 2"</t>
  </si>
  <si>
    <t>193/25</t>
  </si>
  <si>
    <t>Edith Flores Romero</t>
  </si>
  <si>
    <t>191/25</t>
  </si>
  <si>
    <t>Av. Jaime Paz</t>
  </si>
  <si>
    <t>frente a la puerta principal</t>
  </si>
  <si>
    <t>Deiby Alex Armella Escalante</t>
  </si>
  <si>
    <t>183/25</t>
  </si>
  <si>
    <t>grevillea (grevillea robusta)</t>
  </si>
  <si>
    <t>Av. Los callejones</t>
  </si>
  <si>
    <t>afuera del restaurant don Gastón.</t>
  </si>
  <si>
    <t>Tomas Garcia Michel 24/1/2025 68733636</t>
  </si>
  <si>
    <t>REALIZAR FICHA TECNICA ARBOL INBCLINADO POR CAER</t>
  </si>
  <si>
    <t>204/25</t>
  </si>
  <si>
    <t>calle Dolly Voltaire s/n entre la Av, Font y la calle 6 de Junio.</t>
  </si>
  <si>
    <t>en la interna de la Unidad Educativa Colinas del Sur</t>
  </si>
  <si>
    <t>Prof. Gloria Marina Torres, DIRECTORA UNIDAD EDUCATIVA COLINAS DEL SUR</t>
  </si>
  <si>
    <t>basededatos_Images/204-25.Imagenes 1.201931.jpg</t>
  </si>
  <si>
    <t>162/25</t>
  </si>
  <si>
    <t>Rosa laurel (Geoffroea decorticans)</t>
  </si>
  <si>
    <t>Calle aguarague entre la Calle San Lorenzo</t>
  </si>
  <si>
    <t>Mario Romay Martinez</t>
  </si>
  <si>
    <t>-21.526868, -64.742184</t>
  </si>
  <si>
    <t>basededatos_Images/162-25.Imagenes 1.122702.jpg</t>
  </si>
  <si>
    <t>esperar que ingrese seyar</t>
  </si>
  <si>
    <t>161/25</t>
  </si>
  <si>
    <t>en todas las calles y avenidas</t>
  </si>
  <si>
    <t>-21.526108, -64.741059</t>
  </si>
  <si>
    <t>basededatos_Images/161-25.Imagenes 1.115912.png</t>
  </si>
  <si>
    <t>158/25</t>
  </si>
  <si>
    <t>Higuera (Ficus carica)</t>
  </si>
  <si>
    <t>Calle Pedro Lozano, casi esquina Av. Los Molles</t>
  </si>
  <si>
    <t>Lindolfo Jaramillo; 67995562</t>
  </si>
  <si>
    <t>156/25</t>
  </si>
  <si>
    <t>ALCORNOQUE (Quercus suber L.)</t>
  </si>
  <si>
    <t>Calle Gral Trigo entre Alejandro del Carpio y Avaroa</t>
  </si>
  <si>
    <t>Lic. Manuel Figueroa de Los Ríos</t>
  </si>
  <si>
    <t>-21.536087, -64.735514</t>
  </si>
  <si>
    <t>Derribo Controlado – Eliminación total del árbol por riesgo estructural o interferencia con infraestructuras.</t>
  </si>
  <si>
    <t>basededatos_Images/156-25.Imagenes 1.192909.jpg</t>
  </si>
  <si>
    <t>basededatos_Images/156-25.Imagenes 2.192909.jpg</t>
  </si>
  <si>
    <t>basededatos_Images/156-25.Imagenes 3.192909.jpg</t>
  </si>
  <si>
    <t>REALIZAR DESPUNTE, NO CORRESPONDE DERRIBE</t>
  </si>
  <si>
    <t>basededatos_Images/156-25.Imagenes 4.192912.jpg</t>
  </si>
  <si>
    <t>153/25</t>
  </si>
  <si>
    <t>basededatos_Images/153-25.Imagenes 1.201916.jpg</t>
  </si>
  <si>
    <t>134/25</t>
  </si>
  <si>
    <t>Calle Delfin Pino entre España y Marie Claret</t>
  </si>
  <si>
    <t>Maria Elena Alvarez Cel 74552999</t>
  </si>
  <si>
    <t>-21.539959, -64.721410</t>
  </si>
  <si>
    <t>basededatos_Images/134-25.Imagenes 1.190137.jpg</t>
  </si>
  <si>
    <t>basededatos_Images/134-25.Imagenes 2.150448.jpg</t>
  </si>
  <si>
    <t>basededatos_Images/134-25.Imagenes 3.150448.jpg</t>
  </si>
  <si>
    <t>115/25</t>
  </si>
  <si>
    <t>Calle Maria Mogro,</t>
  </si>
  <si>
    <t>frente a las oficinas de la junta Vecinal, por la iglesia Dios es Amor.</t>
  </si>
  <si>
    <t>Ruperto Reynaga; hno Omar Ancasí</t>
  </si>
  <si>
    <t>-21.514440, -64.723721</t>
  </si>
  <si>
    <t>basededatos_Images/115-25.Imagenes 1.150816.jpg</t>
  </si>
  <si>
    <t>basededatos_Images/115-25.Imagenes 2.150816.jpg</t>
  </si>
  <si>
    <t>basededatos_Images/115-25.Imagenes 3.150816.jpg</t>
  </si>
  <si>
    <t>114/25</t>
  </si>
  <si>
    <t>Calle Timboy, entre las calle Itau y Tentaguazu</t>
  </si>
  <si>
    <t>Teresa Huaita Colodro</t>
  </si>
  <si>
    <t>97/25</t>
  </si>
  <si>
    <t>UNIDAD FORTALEZA</t>
  </si>
  <si>
    <t>Calles sin nombre</t>
  </si>
  <si>
    <t>Bernardina Cardozo Vera</t>
  </si>
  <si>
    <t>103/25</t>
  </si>
  <si>
    <t>av. San bernardo</t>
  </si>
  <si>
    <t>parque infantil</t>
  </si>
  <si>
    <t>Andrea Tarifa VECINA; Nelson Salgueiro PRESIDENTE DEL BARRIO.</t>
  </si>
  <si>
    <t>91/25</t>
  </si>
  <si>
    <t>Calle Regimiento Montes</t>
  </si>
  <si>
    <t>a 30 metros de la Av. Circunvalación.</t>
  </si>
  <si>
    <t>Victor Soruco</t>
  </si>
  <si>
    <t>-21.515145, -64.734067</t>
  </si>
  <si>
    <t>basededatos_Images/91-25.Imagenes 1.120601.jpg</t>
  </si>
  <si>
    <t>73/25</t>
  </si>
  <si>
    <t>Calle Daniel Campos entre Las Avenida Las Americas y calle Avaroa</t>
  </si>
  <si>
    <t>Fatima Gabriela Fernandez</t>
  </si>
  <si>
    <t>-21.537354, -64.734236</t>
  </si>
  <si>
    <t>basededatos_Images/73-25.Imagenes 1.211803.jpg</t>
  </si>
  <si>
    <t>basededatos_Images/73-25.Imagenes 2.211803.jpg</t>
  </si>
  <si>
    <t>basededatos_Images/73-25.Imagenes 3.211803.jpg</t>
  </si>
  <si>
    <t>71/25</t>
  </si>
  <si>
    <t>Av. Principal esquina Calle Miguel Galarza Nº P-17.</t>
  </si>
  <si>
    <t>Jose Luis Mercado Segovia; Patricia Mercado Segovia</t>
  </si>
  <si>
    <t>-21.529647, -64.746062</t>
  </si>
  <si>
    <t>basededatos_Images/71-25.Imagenes 1.132235.jpg</t>
  </si>
  <si>
    <t>basededatos_Images/71-25.Imagenes 2.132235.jpg</t>
  </si>
  <si>
    <t>basededatos_Images/71-25.Imagenes 3.132235.jpg</t>
  </si>
  <si>
    <t>basededatos_Images/71-25.Imagenes 4.132238.jpg</t>
  </si>
  <si>
    <t>Despunte 3 grevillas ligudtre y 1 lapacho</t>
  </si>
  <si>
    <t>43/25</t>
  </si>
  <si>
    <t>Av. Sin Nombre, entre Velas calles 4 y calle 2.</t>
  </si>
  <si>
    <t>Ing. Stella Maris Gutierrez, VECINO; Gabriela Panique, PRESIDENTA DEL BARRIO</t>
  </si>
  <si>
    <t>seco requiere ficha tecnica</t>
  </si>
  <si>
    <t>18/25</t>
  </si>
  <si>
    <t>belgrano entre oconor y ejercito</t>
  </si>
  <si>
    <t>720</t>
  </si>
  <si>
    <t>lado del triangulo area verde</t>
  </si>
  <si>
    <t>Gloria Ramirez</t>
  </si>
  <si>
    <t>71893816</t>
  </si>
  <si>
    <t>-21.536737, -64.726916</t>
  </si>
  <si>
    <t>basededatos_Images/18-25.Imagenes 1.132719.jpg</t>
  </si>
  <si>
    <t>basededatos_Images/18-25.Imagenes 2.132719.jpg</t>
  </si>
  <si>
    <t>basededatos_Images/18-25.Imagenes 3.132719.jpg</t>
  </si>
  <si>
    <t>determine el tec de ejec. la accion a realizar</t>
  </si>
  <si>
    <t>30/25</t>
  </si>
  <si>
    <t>Calle 15 de Octubre,</t>
  </si>
  <si>
    <t>donde es el Internado de niñas "Maria Lanua Coeli"</t>
  </si>
  <si>
    <t>Mdre. Gloria Sanco Mamani, RELIGIOSAS MISIONERAS DE "MARIA LANUA COELI</t>
  </si>
  <si>
    <t>-21.525202, -64.751075</t>
  </si>
  <si>
    <t>basededatos_Images/30-25.Imagenes 1.132833.jpg</t>
  </si>
  <si>
    <t>399/25</t>
  </si>
  <si>
    <t>Elizabeth Jenny Escalante, VICEPRESIDENTA DEL BARRIO</t>
  </si>
  <si>
    <t>00000000</t>
  </si>
  <si>
    <t>basededatos_Images/399-25.Imagenes 1.213421.jpg</t>
  </si>
  <si>
    <t>008/25</t>
  </si>
  <si>
    <t>chañar</t>
  </si>
  <si>
    <t>Calles Cornelio R{ios esquina mariscal Santa Cruz,</t>
  </si>
  <si>
    <t>detrás de la posta de Palmarcito</t>
  </si>
  <si>
    <t>Ninoska Dorado</t>
  </si>
  <si>
    <t>-21.531290, -64.710819</t>
  </si>
  <si>
    <t>basededatos_Images/008-25.Imagenes 1.204218.jpg</t>
  </si>
  <si>
    <t>basededatos_Images/008-25.Imagenes 2.204218.jpg</t>
  </si>
  <si>
    <t>basededatos_Images/008-25.Imagenes 3.204218.jpg</t>
  </si>
  <si>
    <t>CORTAR RAMAS QUE ENTRAN A LA CASA</t>
  </si>
  <si>
    <t>4433/24</t>
  </si>
  <si>
    <t>níspero (eriobotrya japonica)</t>
  </si>
  <si>
    <t>Calle Delgadillo, entre Virginio Lema y 15 de Abril.</t>
  </si>
  <si>
    <t>Edwin Suturi Yergo</t>
  </si>
  <si>
    <t>-21.536200, -64.730084</t>
  </si>
  <si>
    <t>basededatos_Images/4433-24.Imagenes 1.211146.jpg</t>
  </si>
  <si>
    <t>basededatos_Images/4433-24.Imagenes 2.211146.jpg</t>
  </si>
  <si>
    <t>NO CORRESPONDE DERRIBE, REALIZAR PODA DE FORMACION, RAMAS QUE AFECTAN A LA CASA el solicitante es el inquilino se hablo con el dueño de la casa jorge castellon y el no quiere q se saca el arbol</t>
  </si>
  <si>
    <t>4402/24</t>
  </si>
  <si>
    <t>Av. Cira Vaca</t>
  </si>
  <si>
    <t>a media cuadra del Colegio Octavio Campero Echazu</t>
  </si>
  <si>
    <t>Dimelsa Ibañez</t>
  </si>
  <si>
    <t>-21.520288, -64.720057</t>
  </si>
  <si>
    <t>basededatos_Images/4402-24.Imagenes 1.152050.jpg</t>
  </si>
  <si>
    <t>la ubicación puede variar</t>
  </si>
  <si>
    <t>4393/24</t>
  </si>
  <si>
    <t>Calle final Sucre, entre la calle Juan Ayoroa.</t>
  </si>
  <si>
    <t>Mery Alejandra Rodriguez Cortez</t>
  </si>
  <si>
    <t>basededatos_Images/4393-24.Imagenes 1.153951.jpg</t>
  </si>
  <si>
    <t>4389/24</t>
  </si>
  <si>
    <t>Pasaje B-2</t>
  </si>
  <si>
    <t>al lado del area verde.</t>
  </si>
  <si>
    <t>Mauricio Hoyos</t>
  </si>
  <si>
    <t>-21.525588, -64.734775</t>
  </si>
  <si>
    <t>basededatos_Images/4389-24.Imagenes 1.130037.jpg</t>
  </si>
  <si>
    <t>4377/24</t>
  </si>
  <si>
    <t>cepillo rojo</t>
  </si>
  <si>
    <t>Av. Romero, esquina Calle Porvenir</t>
  </si>
  <si>
    <t>Graciela Romero Vda. De Lazcano</t>
  </si>
  <si>
    <t>-21.526123, -64.741073</t>
  </si>
  <si>
    <t>basededatos_Images/4377-24.Imagenes 1.190513.jpg</t>
  </si>
  <si>
    <t>4376/24</t>
  </si>
  <si>
    <t>Calle Ambrosio Catoira, entre la calle Lino Morales y Av. Julian Perez.</t>
  </si>
  <si>
    <t>Carlos Antezana</t>
  </si>
  <si>
    <t>4287/24</t>
  </si>
  <si>
    <t>Av. Jorge Paz Galarza esquina Calle Candelaria Bluske.</t>
  </si>
  <si>
    <t>Gudy Eddy Armijo Ovando</t>
  </si>
  <si>
    <t>-21.554355, -64.696079</t>
  </si>
  <si>
    <t>basededatos_Images/4287-24.Imagenes 1.120312.png</t>
  </si>
  <si>
    <t>Son varios arboles</t>
  </si>
  <si>
    <t>4062/24</t>
  </si>
  <si>
    <t>Zona Miraflores final calle N° 8,</t>
  </si>
  <si>
    <t>hay 2 toneles, la calle con ladrillo molido</t>
  </si>
  <si>
    <t>Oscar Daroca Molina</t>
  </si>
  <si>
    <t>4074/24</t>
  </si>
  <si>
    <t>Pasaje Marcos Araoz y calle Mendez, antes de llegar a la circunvalacion</t>
  </si>
  <si>
    <t>dentro del Sub Centro "Oscar Alfaro", al lado de la cancha de futbito</t>
  </si>
  <si>
    <t>Msc. Silveria Choque Huarachi, directora C.E.A. Alcaldia Municipal</t>
  </si>
  <si>
    <t>4028/24</t>
  </si>
  <si>
    <t>Calle 15 de Abril, esquina Sevilla.</t>
  </si>
  <si>
    <t>Dr. David Miranda Garcia, Nelcy Jijena Acosta</t>
  </si>
  <si>
    <t>-21.532967, -64.738530</t>
  </si>
  <si>
    <t>basededatos_Images/4028-24.Imagenes 1.194203.jpg</t>
  </si>
  <si>
    <t>basededatos_Images/4028-24.Imagenes 2.194203.jpg</t>
  </si>
  <si>
    <t>basededatos_Images/4028-24.Imagenes 3.143913.jpg</t>
  </si>
  <si>
    <t>4017/24</t>
  </si>
  <si>
    <t>Cap. Garcia</t>
  </si>
  <si>
    <t>Ing. Vladimir Ortiz Mendez</t>
  </si>
  <si>
    <t>-21.525598, -64.734034</t>
  </si>
  <si>
    <t>basededatos_Images/4017-24.Imagenes 1.131413.jpg</t>
  </si>
  <si>
    <t>4016/24</t>
  </si>
  <si>
    <t>Calle Jose Cortez y Calle Cornelio Ríos.</t>
  </si>
  <si>
    <t>Carlos Barrios Romero</t>
  </si>
  <si>
    <t>-21.532265, -64.711858</t>
  </si>
  <si>
    <t>basededatos_Images/4016-24.Imagenes 1.202057.jpg</t>
  </si>
  <si>
    <t>Realizar la poda de Raiz, vino nuevamente el vecino (16/01/2026)</t>
  </si>
  <si>
    <t>3994/24</t>
  </si>
  <si>
    <t>Av. San Luis esquina calle nueva</t>
  </si>
  <si>
    <t>que ingresa a la Posta de salud del Barrio</t>
  </si>
  <si>
    <t>Silvia Ponce Cavero</t>
  </si>
  <si>
    <t>ver cuantos eucaliptos son</t>
  </si>
  <si>
    <t>3982/24</t>
  </si>
  <si>
    <t>Av. Luis Espinal, pasaje Sergio Toro Buitrago</t>
  </si>
  <si>
    <t>lado del tanque de agua.</t>
  </si>
  <si>
    <t>Maria Lourdes Encinas Yave</t>
  </si>
  <si>
    <t>-21.526422, -64.740569</t>
  </si>
  <si>
    <t>basededatos_Images/3982-24.Imagenes 1.160027.jpg</t>
  </si>
  <si>
    <t>3973/24</t>
  </si>
  <si>
    <t>area verde</t>
  </si>
  <si>
    <t>Area verde Detrás de la Sede del Barrio.</t>
  </si>
  <si>
    <t>Joaquin Luis Quispe, PRESIDENTE DEL BARRIO; Martiniano Sullca, cel. 77871047; Daniel Bejarano Martinez, SECRETARIO GRAL</t>
  </si>
  <si>
    <t>basededatos_Images/3973-24.Imagenes 1.133338.jpg</t>
  </si>
  <si>
    <t>REALIZAR FICHA TECNICA</t>
  </si>
  <si>
    <t>3937/24</t>
  </si>
  <si>
    <t>Calle IV centenario, casi esquina Av. 6 de Agosto</t>
  </si>
  <si>
    <t>Irine Ramirez Vargas</t>
  </si>
  <si>
    <t>3893/24</t>
  </si>
  <si>
    <t>Calle Galilea entre Pasaje Caná y Trinidad</t>
  </si>
  <si>
    <t>Vicente Pantoja Farfán</t>
  </si>
  <si>
    <t>-21.515846, -64.747027</t>
  </si>
  <si>
    <t>basededatos_Images/3893-24.Imagenes 1.135229.jpg</t>
  </si>
  <si>
    <t>3878/24</t>
  </si>
  <si>
    <t>Calle Luis Campero, entre las calles Ernesto Trigo y Cap. Julio Suarez</t>
  </si>
  <si>
    <t>Walter Daza</t>
  </si>
  <si>
    <t>-21.517775, -64.737335</t>
  </si>
  <si>
    <t>basededatos_Images/3878-24.Imagenes 1.140704.jpg</t>
  </si>
  <si>
    <t>3812/24</t>
  </si>
  <si>
    <t>Pasaje Manuel Camargo,</t>
  </si>
  <si>
    <t>detrás de la Universidad.</t>
  </si>
  <si>
    <t>Patricia Aleman Altamirano</t>
  </si>
  <si>
    <t>basededatos_Images/3812-24.Imagenes 1.185852.jpg</t>
  </si>
  <si>
    <t>basededatos_Images/3812-24.Imagenes 2.185852.jpg</t>
  </si>
  <si>
    <t>4388/24</t>
  </si>
  <si>
    <t>Calle 25 de diciembre, entre la calle Colon y Suipacha</t>
  </si>
  <si>
    <t>Brigida Velazquez</t>
  </si>
  <si>
    <t>-21.520330, -64.726670</t>
  </si>
  <si>
    <t>basededatos_Images/4388-24.Imagenes 1.124336.jpg</t>
  </si>
  <si>
    <t>Misma nota 2636/25</t>
  </si>
  <si>
    <t>3753/24</t>
  </si>
  <si>
    <t>Av. Jerusalen y Apostoles</t>
  </si>
  <si>
    <t>Petrona Lucrecia Colque Lopez</t>
  </si>
  <si>
    <t>LAS RAMAS ESTAN AFECTANDO TECHO DEL SOLICITANTE Y DEL VECINO.Se requiere plata for ma urgente</t>
  </si>
  <si>
    <t>3734/24</t>
  </si>
  <si>
    <t>Av. La Paz entre las calles Bolivar e Ingavi.</t>
  </si>
  <si>
    <t>M.Sc. Dr. Yamil Erlan Franco Hiza</t>
  </si>
  <si>
    <t>-21.535826, -64.723444</t>
  </si>
  <si>
    <t>basededatos_Images/3734-24.Imagenes 1.131600.jpg</t>
  </si>
  <si>
    <t>basededatos_Images/3734-24.Imagenes 2.131600.jpg</t>
  </si>
  <si>
    <t>basededatos_Images/3734-24.Imagenes 3.131600.jpg</t>
  </si>
  <si>
    <t>3728/24</t>
  </si>
  <si>
    <t>Calle Jose Maria acha</t>
  </si>
  <si>
    <t>entre las calles Aniceto Arce y Hugo Banzer Suarez, frente al bosquesillo de Juan XXIII.</t>
  </si>
  <si>
    <t>Candelaria Cecilia Miranda</t>
  </si>
  <si>
    <t>-21.534305, -64.714853</t>
  </si>
  <si>
    <t>basededatos_Images/3728-24.Imagenes 1.131553.jpg</t>
  </si>
  <si>
    <t>basededatos_Images/3728-24.Imagenes 2.131553.jpg</t>
  </si>
  <si>
    <t>basededatos_Images/3728-24.Imagenes 3.131553.jpg</t>
  </si>
  <si>
    <t>Atenderlo antes que los ramas lleguen a tocar los cables</t>
  </si>
  <si>
    <t>Cuidado con los cables de media tensión</t>
  </si>
  <si>
    <t>3632/24</t>
  </si>
  <si>
    <t>Calle Alejandro del Carpio Esq. Av. Padilla</t>
  </si>
  <si>
    <t>Hernan Manchaca</t>
  </si>
  <si>
    <t>-21.538695, -64.726186</t>
  </si>
  <si>
    <t>basededatos_Images/3632-24.Imagenes 1.110452.jpg</t>
  </si>
  <si>
    <t>basededatos_Images/3632-24.Imagenes 2.110452.jpg</t>
  </si>
  <si>
    <t>basededatos_Images/3632-24.Imagenes 3.110452.jpg</t>
  </si>
  <si>
    <t>NO CORRESPONDE DERRIBE.</t>
  </si>
  <si>
    <t>3588/24</t>
  </si>
  <si>
    <t>entre las calles Oruro y Bolivar</t>
  </si>
  <si>
    <t>Ilsen Jerez Salinas</t>
  </si>
  <si>
    <t>3570/24</t>
  </si>
  <si>
    <t>Av. Alberto Baldiviezo, entre la Calle Tte. Cnl. Larrea y Cap. Mendieta</t>
  </si>
  <si>
    <t>casa rosada, porton verde</t>
  </si>
  <si>
    <t>Dr. Armando Weimar Coca Aguirre</t>
  </si>
  <si>
    <t>-21.533207, -64.705851</t>
  </si>
  <si>
    <t>basededatos_Images/3570-24.Imagenes 1.122159.jpg</t>
  </si>
  <si>
    <t>ya ingreso setar, nota desde 2024, coordinar con el solicitante</t>
  </si>
  <si>
    <t>3607/24</t>
  </si>
  <si>
    <t>,Av. Julio Arce Esq. Pasaje 5 de Octubre</t>
  </si>
  <si>
    <t>al lado del Banco FIE,una cuadra antes de FARMACOP.</t>
  </si>
  <si>
    <t>Yanneth Fernandez S</t>
  </si>
  <si>
    <t>-21.527019, -64.742184</t>
  </si>
  <si>
    <t>basededatos_Images/3607-24.Imagenes 1.155522.jpg</t>
  </si>
  <si>
    <t>Despunte de los arboles</t>
  </si>
  <si>
    <t>3547/24</t>
  </si>
  <si>
    <t>Calle Gral. Trigo, entre las Calles 4 de Julio y y Pando.</t>
  </si>
  <si>
    <t>Elizabeth Vique Cardenas</t>
  </si>
  <si>
    <t>-21.521630, -64.729529</t>
  </si>
  <si>
    <t>basededatos_Images/3547-24.Imagenes 1.205337.jpg</t>
  </si>
  <si>
    <t>basededatos_Images/3547-24.Imagenes 2.205338.jpg</t>
  </si>
  <si>
    <t>basededatos_Images/3547-24.Imagenes 3.205337.jpg</t>
  </si>
  <si>
    <t>3568/24</t>
  </si>
  <si>
    <t>Av. Belgrano y Godolfredo Arnold</t>
  </si>
  <si>
    <t>(IGLESIA EVANGELICA)</t>
  </si>
  <si>
    <t>Corina Vargas Batallans ,cel Gladys Vargas</t>
  </si>
  <si>
    <t>-21.526110, -64.741159</t>
  </si>
  <si>
    <t>basededatos_Images/3568-24.Imagenes 1.222354.jpg</t>
  </si>
  <si>
    <t>LA PODA ,RAMAS POR CAER .</t>
  </si>
  <si>
    <t>3523/24</t>
  </si>
  <si>
    <t>Calle 10 de Noviembre</t>
  </si>
  <si>
    <t>Eliseo Ticona Pascual</t>
  </si>
  <si>
    <t>ESPERAR QUE INGRESE SETAR ES URGENTE</t>
  </si>
  <si>
    <t>3521/24</t>
  </si>
  <si>
    <t>Pasaje Lazcano</t>
  </si>
  <si>
    <t>Nancy Martinez Rodriguez</t>
  </si>
  <si>
    <t>-21.529463, -64.730329</t>
  </si>
  <si>
    <t>basededatos_Images/3521-24.Imagenes 1.204656.jpg</t>
  </si>
  <si>
    <t>EMERGENCIA</t>
  </si>
  <si>
    <t>4226/24</t>
  </si>
  <si>
    <t>Lado del tanque de agua</t>
  </si>
  <si>
    <t>-21.527693, -64.707833</t>
  </si>
  <si>
    <t>basededatos_Images/4226-24.Imagenes 1.193620.jpg</t>
  </si>
  <si>
    <t>El gps puede variar del lugar</t>
  </si>
  <si>
    <t>3499/24</t>
  </si>
  <si>
    <t>Calle Magnus entre cap. Arturo Valle Peralta y Adolfo la Fuente,</t>
  </si>
  <si>
    <t>pasando los cuarteles, pared con enrredaderas, frente a la antena.</t>
  </si>
  <si>
    <t>Juan Ramon Colodro Antelo</t>
  </si>
  <si>
    <t>3476/24</t>
  </si>
  <si>
    <t>Pasaje Los Compadres s/n y av. 6 de Agosto.</t>
  </si>
  <si>
    <t>Delina Cari Arce</t>
  </si>
  <si>
    <t>3450/24</t>
  </si>
  <si>
    <t>SIMON BOLIVAR</t>
  </si>
  <si>
    <t>Av. Simon Bolivar y av. Heroes del Chaco</t>
  </si>
  <si>
    <t>frente al galpon de Morales, techo naranja.</t>
  </si>
  <si>
    <t>Elizabeth Zuñiga Aguirre</t>
  </si>
  <si>
    <t>3433/24</t>
  </si>
  <si>
    <t>Calle Timboy entre Itau y calle Tentaguazu.</t>
  </si>
  <si>
    <t>Mario Lopez Fernandez</t>
  </si>
  <si>
    <t>-21.526129, -64.741093</t>
  </si>
  <si>
    <t>basededatos_Images/3433-24.Imagenes 1.120739.jpg</t>
  </si>
  <si>
    <t>4301/24</t>
  </si>
  <si>
    <t>1757</t>
  </si>
  <si>
    <t>Casa blanca, en toda la esquina.</t>
  </si>
  <si>
    <t>Vladimir Ortiz Mendez</t>
  </si>
  <si>
    <t>-21.533087, -64.707767</t>
  </si>
  <si>
    <t>basededatos_Images/4301-24.Imagenes 1.201717.jpg</t>
  </si>
  <si>
    <t>La ubicación puede variar, contactarse con el solicitante.</t>
  </si>
  <si>
    <t>3405/24</t>
  </si>
  <si>
    <t>Presidente de Barrio</t>
  </si>
  <si>
    <t>Barrio Moto Mendez Av. Las Palmeras, esq. Calle Capitan</t>
  </si>
  <si>
    <t>Juan Carlos Rivero PRESIDENTE DEL BARRIO MOTO MENDEZ, VIA DESPACHO DEL ALCALDE</t>
  </si>
  <si>
    <t>-21.533262, -64.709008</t>
  </si>
  <si>
    <t>basededatos_Images/3405-24.Imagenes 1.150652.jpg</t>
  </si>
  <si>
    <t>basededatos_Images/3405-24.Imagenes 2.201542.jpg</t>
  </si>
  <si>
    <t>2542/24</t>
  </si>
  <si>
    <t>Tercera Division del Ejercito "TCNL PADILLA"</t>
  </si>
  <si>
    <t>Dentro y fuera del cuartel</t>
  </si>
  <si>
    <t>Dentro de las instalaciones cuartelarias, de la Tercera Divisón del ejercito "RI-20 TCNL. PADILLA".</t>
  </si>
  <si>
    <t>Tcnl. DEM. Vladimir Rojas Calderón</t>
  </si>
  <si>
    <t>04-6642302</t>
  </si>
  <si>
    <t>-21.552295, -64.712516</t>
  </si>
  <si>
    <t>basededatos_Images/2542-24.Imagenes 1.142605.jpg</t>
  </si>
  <si>
    <t>Despuntados</t>
  </si>
  <si>
    <t>4093/24</t>
  </si>
  <si>
    <t>Av. Romero y Calle San Simon</t>
  </si>
  <si>
    <t>Antes de llegar a la Plaza del Piloto.</t>
  </si>
  <si>
    <t>Elio Garcia Castro</t>
  </si>
  <si>
    <t>-21.538714, -64.710732</t>
  </si>
  <si>
    <t>basededatos_Images/4093-24.Imagenes 1.204405.jpg</t>
  </si>
  <si>
    <t>basededatos_Images/4093-24.Imagenes 2.204405.jpg</t>
  </si>
  <si>
    <t>3295/24</t>
  </si>
  <si>
    <t>Calle Ana Vasquez de Calavi.</t>
  </si>
  <si>
    <t>Martha Cordova Ossio, tel. 4-66-30329</t>
  </si>
  <si>
    <t>-21.529976, -64.723134</t>
  </si>
  <si>
    <t>basededatos_Images/3295-24.Imagenes 1.151228.jpg</t>
  </si>
  <si>
    <t>SOLICITAN PODAR SU ARBOL, EL PROXIMO AÑO. el gps puede variar</t>
  </si>
  <si>
    <t>3273/24</t>
  </si>
  <si>
    <t>Jusseph Alejandro Arteaga Valdez</t>
  </si>
  <si>
    <t>PENDIENTE ESPERAR, FALTA LA FIRMA DEL PRESIDENTE DEL BARRIO</t>
  </si>
  <si>
    <t>3262/24</t>
  </si>
  <si>
    <t>Av. Heroes de la Independecnia, entre la Av. 6 de Agosto y la calle Oscar Zamora.</t>
  </si>
  <si>
    <t>Teofila Choque Castillo, tel. 6648591</t>
  </si>
  <si>
    <t>esperar que ingre setar</t>
  </si>
  <si>
    <t>3257/24</t>
  </si>
  <si>
    <t>Calle santa Victoria esquina Manuel Rojas</t>
  </si>
  <si>
    <t>(final Ex SEDECA)</t>
  </si>
  <si>
    <t>Arcangel Mamani Jurado</t>
  </si>
  <si>
    <t>-21.526134, -64.741052</t>
  </si>
  <si>
    <t>basededatos_Images/3257-24.Imagenes 1.130136.png</t>
  </si>
  <si>
    <t>4306/24</t>
  </si>
  <si>
    <t>Luis Portillo y Av. Ricardo Paita</t>
  </si>
  <si>
    <t>que estan sobre el perimetro del lote de EMBOL.</t>
  </si>
  <si>
    <t>Ing. Abraham Chambilla Tonconi, Mario Chambilla</t>
  </si>
  <si>
    <t>-21.553798, -64.700098</t>
  </si>
  <si>
    <t>basededatos_Images/4306-24.Imagenes 1.140659.jpg</t>
  </si>
  <si>
    <t>3256/24</t>
  </si>
  <si>
    <t>Calle Santa Cruz entre la calle Domingo Paz y Bolivar,</t>
  </si>
  <si>
    <t>frente a la lavanderia de autos</t>
  </si>
  <si>
    <t>Ing. Alejandro Rodriguez Miranda</t>
  </si>
  <si>
    <t>-21.533046, -64.728289</t>
  </si>
  <si>
    <t>basededatos_Images/3256-24.Imagenes 1.125656.png</t>
  </si>
  <si>
    <t>3251/24</t>
  </si>
  <si>
    <t>ARANJUEZ NORTE</t>
  </si>
  <si>
    <t>esta en plena esquina, a una cuadra de la Av. Integración.</t>
  </si>
  <si>
    <t>Cristian Ramon Cruz</t>
  </si>
  <si>
    <t>NO ES DUEÑO DEL ARBOL, TIENE CABLES DE MEDIA TENSION</t>
  </si>
  <si>
    <t>3250/24</t>
  </si>
  <si>
    <t>Av. San Antonio, entre la Av. 6 de Agosto y San Andres</t>
  </si>
  <si>
    <t>Por donde pasa el tubo de agua).</t>
  </si>
  <si>
    <t>Gladys Solano de Alvarez</t>
  </si>
  <si>
    <t>3221/24</t>
  </si>
  <si>
    <t>Calle Vendimia.</t>
  </si>
  <si>
    <t>Rodolfo D. Jordan Ruiz</t>
  </si>
  <si>
    <t>-17.789747, -63.179981</t>
  </si>
  <si>
    <t>basededatos_Images/3221-24.Imagenes 1.192819.jpg</t>
  </si>
  <si>
    <t>verificcar si corresponde derribe</t>
  </si>
  <si>
    <t>Poda y deribe de arbol seco</t>
  </si>
  <si>
    <t>3210/24</t>
  </si>
  <si>
    <t>Pasaje Luis Rivero</t>
  </si>
  <si>
    <t>al lado del Coliseo.</t>
  </si>
  <si>
    <t>Maria Sofia Gutierrez, Milton Gonzales</t>
  </si>
  <si>
    <t>CORTAR RAMAS QUE DAN AL VECINO</t>
  </si>
  <si>
    <t>3152/24</t>
  </si>
  <si>
    <t>Calle Mendez antezana esquina Barrenechea</t>
  </si>
  <si>
    <t>Rosario Miranda Torrez</t>
  </si>
  <si>
    <t>-21.554186, -64.713176</t>
  </si>
  <si>
    <t>basededatos_Images/3152-24.Imagenes 1.120828.png</t>
  </si>
  <si>
    <t>3139/24</t>
  </si>
  <si>
    <t>Calle Camargo entre las calles Miraflores y 12 de Octubre.</t>
  </si>
  <si>
    <t>Lic. Sara Ortiz, PRESIDENTA DEL BARRIO</t>
  </si>
  <si>
    <t>-21.518749, -64.730731</t>
  </si>
  <si>
    <t>basededatos_Images/3139-24.Imagenes 1.121023.jpg</t>
  </si>
  <si>
    <t>Despunte de dos paraisos</t>
  </si>
  <si>
    <t>3105/24</t>
  </si>
  <si>
    <t>Entre las calles Hernando Siles Reyes esq. Antonio Borda</t>
  </si>
  <si>
    <t>Yuli Samanta Flores Aramayo</t>
  </si>
  <si>
    <t>-21.526131, -64.741099</t>
  </si>
  <si>
    <t>basededatos_Images/3105-24.Imagenes 1.120957.jpg</t>
  </si>
  <si>
    <t>2981/24</t>
  </si>
  <si>
    <t>Calle Dilo Martinez,</t>
  </si>
  <si>
    <t>PARQUE Barney, final Calle Franz Avila del Carpio.</t>
  </si>
  <si>
    <t>Rosmery Gonzales yevara, cel. 72947953; Primitiva Fernandez,</t>
  </si>
  <si>
    <t>-21.520400, -64.737898</t>
  </si>
  <si>
    <t>basededatos_Images/2981-24.Imagenes 1.140506.jpg</t>
  </si>
  <si>
    <t>2946/24</t>
  </si>
  <si>
    <t>Carnaval (Cassia carnaval) (Cassia Carnaval (Cassia carnaval))</t>
  </si>
  <si>
    <t>Calle Mendez, entre la Calle Felipe Echazu y el Puente de la Vibora Negra.</t>
  </si>
  <si>
    <t>Elizabeth Orellano Fernandez</t>
  </si>
  <si>
    <t>basededatos_Images/2946-24.Imagenes 1.133836.jpg</t>
  </si>
  <si>
    <t>basededatos_Images/2946-24.Imagenes 2.133836.jpg</t>
  </si>
  <si>
    <t>basededatos_Images/2946-24.Imagenes 3.133836.jpg</t>
  </si>
  <si>
    <t>2941/24</t>
  </si>
  <si>
    <t>Calle españa, entre la Calle delfin Pino y Ciro Trigo</t>
  </si>
  <si>
    <t>al lado de la escuela Tejada.</t>
  </si>
  <si>
    <t>Ing. Adriana Soruco Pastrana</t>
  </si>
  <si>
    <t>-21.540495, -64.721304</t>
  </si>
  <si>
    <t>basededatos_Images/2941-24.Imagenes 1.200828.jpg</t>
  </si>
  <si>
    <t>basededatos_Images/2941-24.Imagenes 2.200828.jpg</t>
  </si>
  <si>
    <t>2896/24</t>
  </si>
  <si>
    <t>Calle padilla esquina Av. Victor Paz,</t>
  </si>
  <si>
    <t>Sector del Hospital Militar</t>
  </si>
  <si>
    <t>Cnl. DAEN Luis Alberto Araoz</t>
  </si>
  <si>
    <t>-21.540181, -64.727098</t>
  </si>
  <si>
    <t>basededatos_Images/2896-24.Imagenes 1.200409.jpg</t>
  </si>
  <si>
    <t>basededatos_Images/2896-24.Imagenes 2.200409.jpg</t>
  </si>
  <si>
    <t>basededatos_Images/2896-24.Imagenes 3.200409.jpg</t>
  </si>
  <si>
    <t>2871/24</t>
  </si>
  <si>
    <t>Entidad De Ordenamiento Territorial De Tarija</t>
  </si>
  <si>
    <t>Monasterio Santa Clara</t>
  </si>
  <si>
    <t>Av. San Luis</t>
  </si>
  <si>
    <t>casi al frente de la plaza triangulo del barrio Petrolero</t>
  </si>
  <si>
    <t>Hna. Simona Rios Villalba</t>
  </si>
  <si>
    <t>-21.563021, -64.704610</t>
  </si>
  <si>
    <t>basededatos_Images/2871-24.Imagenes 1.202703.jpg</t>
  </si>
  <si>
    <t>basededatos_Images/2871-24.Imagenes 2.202703.jpg</t>
  </si>
  <si>
    <t>basededatos_Images/2871-24.Imagenes 3.202703.jpg</t>
  </si>
  <si>
    <t>basededatos_Images/2871-24.Imagenes 4.202706.jpg</t>
  </si>
  <si>
    <t>2837/24</t>
  </si>
  <si>
    <t>crespon</t>
  </si>
  <si>
    <t>Calle Villamontes</t>
  </si>
  <si>
    <t>pasando Fortin Campero.</t>
  </si>
  <si>
    <t>Juan Carlos Romero - 70230800</t>
  </si>
  <si>
    <t>2828/24</t>
  </si>
  <si>
    <t>urbanización Daniel Zamora</t>
  </si>
  <si>
    <t>Soledad Aguilar; Martin Calleja Estensoro</t>
  </si>
  <si>
    <t>basededatos_Images/2828-24.Imagenes 6.170210.jpg</t>
  </si>
  <si>
    <t>2847/24</t>
  </si>
  <si>
    <t>Av. 6 de Agosto y esquina Calle Guadalquivir</t>
  </si>
  <si>
    <t>Miriam Villavicencio Vasquez</t>
  </si>
  <si>
    <t>verificar si demas churqis tambien lo requieren</t>
  </si>
  <si>
    <t>2784/24</t>
  </si>
  <si>
    <t>Calle San Andres</t>
  </si>
  <si>
    <t>frente al Estadium de Tabladita.</t>
  </si>
  <si>
    <t>Edith Villa Lopez; 74520582</t>
  </si>
  <si>
    <t>2780/24</t>
  </si>
  <si>
    <t>Pasaje N° 2, casi esquina Av. Alberto Baldiviezo</t>
  </si>
  <si>
    <t>Daly Henry Rodriguez Andrade.</t>
  </si>
  <si>
    <t>basededatos_Images/2780-24.Imagenes 1.131348.jpg</t>
  </si>
  <si>
    <t>2773/24</t>
  </si>
  <si>
    <t>Av. Cnl. Guillermo Beltran, entre el Pasaje s/nombre y el Pasaje Genoveva Ríos,</t>
  </si>
  <si>
    <t>diagonal a la Base Aerea (Edificio Germania, actualmente oficinas de SAE).</t>
  </si>
  <si>
    <t>Raul Aguila Peñaranda ; Tel. 4-66-47933</t>
  </si>
  <si>
    <t>basededatos_Images/2773-24.Imagenes 7.020300.jpg</t>
  </si>
  <si>
    <t>basededatos_Images/2773-24.Imagenes 8.020300.jpg</t>
  </si>
  <si>
    <t>2762/24</t>
  </si>
  <si>
    <t>av. Heroes de la Independencia y Erque,</t>
  </si>
  <si>
    <t>frente a la Rotonda Paita</t>
  </si>
  <si>
    <t>Ing. Armando Perez Reyes</t>
  </si>
  <si>
    <t>2754/24</t>
  </si>
  <si>
    <t>Av. 6 de Agosto entre Los Molles y el Tubo.</t>
  </si>
  <si>
    <t>Jaime Arduz Laguna</t>
  </si>
  <si>
    <t>2744/24</t>
  </si>
  <si>
    <t>Calle San Placido</t>
  </si>
  <si>
    <t>Martha Ines Condori</t>
  </si>
  <si>
    <t>2741/24</t>
  </si>
  <si>
    <t>Calle Alberto Kissen, esquina Andres Raña</t>
  </si>
  <si>
    <t>Henrry Cuiza; Eva Ordoñez; 72978737</t>
  </si>
  <si>
    <t>2738/24</t>
  </si>
  <si>
    <t>Av. Colon y Calle Camacho</t>
  </si>
  <si>
    <t>Manuel Villa, Cel. 71861432</t>
  </si>
  <si>
    <t>-21.526348, -64.740658</t>
  </si>
  <si>
    <t>basededatos_Images/2738-24.Imagenes 1.114628.jpg</t>
  </si>
  <si>
    <t>2736/24</t>
  </si>
  <si>
    <t>Mara (Swietenia macrophylla King)</t>
  </si>
  <si>
    <t>Calle san Andres y Pasaje el Erque</t>
  </si>
  <si>
    <t>sector del estadium de Tabladita 1.</t>
  </si>
  <si>
    <t>Antonio Paco Agarachi</t>
  </si>
  <si>
    <t>2721/24</t>
  </si>
  <si>
    <t>Dentro de las aldeas</t>
  </si>
  <si>
    <t>Aldeas infantiles SOS, dentro y fuera de la institución</t>
  </si>
  <si>
    <t>Rocio Tarraga</t>
  </si>
  <si>
    <t>-21.534890, -64.767759</t>
  </si>
  <si>
    <t>basededatos_Images/2721-24.Imagenes 1.124207.png</t>
  </si>
  <si>
    <t>2704/24</t>
  </si>
  <si>
    <t>Calle Virginio Lema esquina Sevilla</t>
  </si>
  <si>
    <t>Natalia de Romero VIA SECRETARIA MUNICIPAL DE INFRAEXTRUCTURA Y SERVICIOS PUBLICOS</t>
  </si>
  <si>
    <t>-21.533479, -64.739323</t>
  </si>
  <si>
    <t>basededatos_Images/2704-24.1.Imagenes 1.185316.jpg</t>
  </si>
  <si>
    <t>CORTAR RAMAS QUE AFECTAN A LA CASA</t>
  </si>
  <si>
    <t>basededatos_Images/2704-24.1.Imagenes 4.185316.jpg</t>
  </si>
  <si>
    <t>2690/24</t>
  </si>
  <si>
    <t>Rum Rum (Virapita Rum rum)</t>
  </si>
  <si>
    <t>Calle Campo La vertiente</t>
  </si>
  <si>
    <t>Maria Cristina Rotundo</t>
  </si>
  <si>
    <t>-21.561869, -64.708472</t>
  </si>
  <si>
    <t>basededatos_Images/2690-24.Imagenes 1.195049.jpg</t>
  </si>
  <si>
    <t>La ubicación puede variar contactarse con el solicitante</t>
  </si>
  <si>
    <t>2682/24</t>
  </si>
  <si>
    <t>Av. Los Molles, entre las calles 5 y 11.</t>
  </si>
  <si>
    <t>Alfredo Romero Roman</t>
  </si>
  <si>
    <t>-21.526117, -64.741086</t>
  </si>
  <si>
    <t>basededatos_Images/2682-24.Imagenes 1.190551.jpg</t>
  </si>
  <si>
    <t>2664/24</t>
  </si>
  <si>
    <t>pasaje Los Compadres s/n y 6 de Agosto</t>
  </si>
  <si>
    <t>2661/24</t>
  </si>
  <si>
    <t>Calle San Pedro de Sola esquina Av. Paicho, acera sur.</t>
  </si>
  <si>
    <t>Felix Sandoval</t>
  </si>
  <si>
    <t>2655/24</t>
  </si>
  <si>
    <t>Calle Suipacha, esquina 15 de Abril.</t>
  </si>
  <si>
    <t>Kaleff Machicado Saucedo</t>
  </si>
  <si>
    <t>-21.535154, -64.731569</t>
  </si>
  <si>
    <t>basededatos_Images/2655-24.Imagenes 1.210334.jpg</t>
  </si>
  <si>
    <t>basededatos_Images/2655-24.Imagenes 2.210334.jpg</t>
  </si>
  <si>
    <t>2645/24</t>
  </si>
  <si>
    <t>Av. Potosi , esquina final Cochabamba</t>
  </si>
  <si>
    <t>Otto Gromiko Lopez Lafertte,</t>
  </si>
  <si>
    <t>-21.526124, -64.741091</t>
  </si>
  <si>
    <t>basededatos_Images/2645-24.Imagenes 1.153227.png</t>
  </si>
  <si>
    <t>2644/24</t>
  </si>
  <si>
    <t>Calle Pio martinez</t>
  </si>
  <si>
    <t>Gloria Nancy Castillo</t>
  </si>
  <si>
    <t>-21.526135, -64.741122</t>
  </si>
  <si>
    <t>basededatos_Images/2644-24.Imagenes 1.114259.png</t>
  </si>
  <si>
    <t>Derribe y despunte</t>
  </si>
  <si>
    <t>2618/24</t>
  </si>
  <si>
    <t>Calle gral Trigo, entre las calles 26 de Mayo y 15 de Agosto.</t>
  </si>
  <si>
    <t>Ivar Altamirano Velasquez</t>
  </si>
  <si>
    <t>-21.528712, -64.728616</t>
  </si>
  <si>
    <t>basededatos_Images/2618-24.Imagenes 1.201703.jpg</t>
  </si>
  <si>
    <t>basededatos_Images/2618-24.Imagenes 2.201703.jpg</t>
  </si>
  <si>
    <t>basededatos_Images/2618-24.Imagenes 3.201703.jpg</t>
  </si>
  <si>
    <t>2610/24</t>
  </si>
  <si>
    <t>Pasaje Cecilia Avila</t>
  </si>
  <si>
    <t>Beimar Cesar Ruiz Almaza</t>
  </si>
  <si>
    <t>-21.540453, -64.728107</t>
  </si>
  <si>
    <t>basededatos_Images/2610-24.Imagenes 1.190338.jpg</t>
  </si>
  <si>
    <t>2557/24</t>
  </si>
  <si>
    <t>Calle Juan de Dios, casi esquina Av. Heroes del Chaco.</t>
  </si>
  <si>
    <t>Andres Ricardo Choque</t>
  </si>
  <si>
    <t>EL SOLICITANTE NO ES DUEÑO,</t>
  </si>
  <si>
    <t>2537/24</t>
  </si>
  <si>
    <t>naranjos</t>
  </si>
  <si>
    <t>Calle Tarapaca, esquina Chorey</t>
  </si>
  <si>
    <t>casa amarilla</t>
  </si>
  <si>
    <t>Ines Nancy Veliz</t>
  </si>
  <si>
    <t>2529/24</t>
  </si>
  <si>
    <t>Av. Gran Chaco, esquina Timboy</t>
  </si>
  <si>
    <t>Wilma Ortiz Davila, 67389239</t>
  </si>
  <si>
    <t>-21.526134, -64.741105</t>
  </si>
  <si>
    <t>basededatos_Images/2529-24.Imagenes 1.120706.jpg</t>
  </si>
  <si>
    <t>ESPERAR QU COLOQUEN EL CORDON, REALIZAR PODA, ESQPERAR QUE INGRESE SETAR, 2DA NOTA</t>
  </si>
  <si>
    <t>2493/24</t>
  </si>
  <si>
    <t>Calle Harrington y pasaje 11 de mayo</t>
  </si>
  <si>
    <t>Esta dentro del area Verde.</t>
  </si>
  <si>
    <t>Dra. Cristina Duran Ordoñez</t>
  </si>
  <si>
    <t>-21.528189, -64.707677</t>
  </si>
  <si>
    <t>basededatos_Images/2493-24.Imagenes 1.121619.jpg</t>
  </si>
  <si>
    <t>basededatos_Images/2493-24.Imagenes 2.121619.jpg</t>
  </si>
  <si>
    <t>2479/24</t>
  </si>
  <si>
    <t>basededatos_Images/2479-24.Imagenes 1.151337.jpg</t>
  </si>
  <si>
    <t>2469/24</t>
  </si>
  <si>
    <t>Calle N° 3,</t>
  </si>
  <si>
    <t>segunda cuadra camino al colegio La Salle, antes de llegar ala esquina de la calle B.</t>
  </si>
  <si>
    <t>Natalia Arzabe Barroso; 78241441</t>
  </si>
  <si>
    <t>requiere ficha tecnica y ANTES DEBE PRESENTAR PLANOS APROBADOS DE LA DOT (GARAJE)</t>
  </si>
  <si>
    <t>2451/24</t>
  </si>
  <si>
    <t>Av. Guadalquivir, esquina Salomon Benitez</t>
  </si>
  <si>
    <t>Fair Eduardo Villarroel Camacho</t>
  </si>
  <si>
    <t>-21.526120, -64.741078</t>
  </si>
  <si>
    <t>basededatos_Images/2451-24.Imagenes 1.130811.jpg</t>
  </si>
  <si>
    <t>YA INGRESO SETAR, PROCEDER</t>
  </si>
  <si>
    <t>2444/24</t>
  </si>
  <si>
    <t>Calle Ayoroa esquina Pasaje Beni,</t>
  </si>
  <si>
    <t>casa blindada de ladrillo de color rojo.</t>
  </si>
  <si>
    <t>Rosendo Figueroa Arce</t>
  </si>
  <si>
    <t>-21.522863, -64.732237</t>
  </si>
  <si>
    <t>basededatos_Images/2444-24.Imagenes 1.195148.jpg</t>
  </si>
  <si>
    <t>basededatos_Images/2444-24.Imagenes 2.195148.jpg</t>
  </si>
  <si>
    <t>2407/24</t>
  </si>
  <si>
    <t>Calle Kisen casi calle Humberto Doosot,</t>
  </si>
  <si>
    <t>Plazuela del barrio.</t>
  </si>
  <si>
    <t>Ruben Zoners</t>
  </si>
  <si>
    <t>2401/24</t>
  </si>
  <si>
    <t>Av. Domingo Paz, calle Mendez hacia la calle Santa Cruz</t>
  </si>
  <si>
    <t>Lily Fuentes de Martinez; Maria Lucia jaen menchaca; Sandra Nogales</t>
  </si>
  <si>
    <t>YA INGRESO SETAR</t>
  </si>
  <si>
    <t>2400/24</t>
  </si>
  <si>
    <t>Angel Alarcon Tolaba; 72995987</t>
  </si>
  <si>
    <t>-21.522199, -64.735516</t>
  </si>
  <si>
    <t>basededatos_Images/2400-24.Imagenes 1.215147.jpg</t>
  </si>
  <si>
    <t>Derribe de arbol seco</t>
  </si>
  <si>
    <t>2367/24</t>
  </si>
  <si>
    <t>calle Belisario Torrez.</t>
  </si>
  <si>
    <t>Fanny Fabiola Fernandez</t>
  </si>
  <si>
    <t>-21.526123, -64.741080</t>
  </si>
  <si>
    <t>basededatos_Images/2367-24.Imagenes 1.120900.jpg</t>
  </si>
  <si>
    <t>2324/24</t>
  </si>
  <si>
    <t>Calle de la vivienda.</t>
  </si>
  <si>
    <t>Ing. Marcos Bass Werner Fortunati</t>
  </si>
  <si>
    <t>-21.559702, -64.710738</t>
  </si>
  <si>
    <t>basededatos_Images/2324-24.Imagenes 1.203321.jpg</t>
  </si>
  <si>
    <t>basededatos_Images/2324-24.Imagenes 2.203321.jpg</t>
  </si>
  <si>
    <t>basededatos_Images/2324-24.Imagenes 3.203321.jpg</t>
  </si>
  <si>
    <t>2323/24</t>
  </si>
  <si>
    <t>Calle Peru y Brasil</t>
  </si>
  <si>
    <t>taller de motos Tarraga, casa de 1 piso color marfil.</t>
  </si>
  <si>
    <t>Zoila Cardozo Miche</t>
  </si>
  <si>
    <t>-21.526122, -64.741083</t>
  </si>
  <si>
    <t>basededatos_Images/2323-24.Imagenes 1.154713.jpg</t>
  </si>
  <si>
    <t>2259/24</t>
  </si>
  <si>
    <t>Calle Godofredo Arnold entre Pasaje Eulogio Lopez y Adolfo Kolping,</t>
  </si>
  <si>
    <t>casi frente a A.M.T.</t>
  </si>
  <si>
    <t>Clemente Burgos</t>
  </si>
  <si>
    <t>66-33577</t>
  </si>
  <si>
    <t>-21.541423, -64.716956</t>
  </si>
  <si>
    <t>basededatos_Images/2259-24.Imagenes 1.141902.jpg</t>
  </si>
  <si>
    <t>poda de dos paraisos y una grevilla</t>
  </si>
  <si>
    <t>2231/24</t>
  </si>
  <si>
    <t>Calle Suipacha entre la calle Pando y Av. Circunvalación.</t>
  </si>
  <si>
    <t>Eulogio Salomon Velasquez; 61869873</t>
  </si>
  <si>
    <t>-21.522465, -64.726702</t>
  </si>
  <si>
    <t>basededatos_Images/2231-24.Imagenes 1.195604.jpg</t>
  </si>
  <si>
    <t>basededatos_Images/2231-24.Imagenes 2.195603.jpg</t>
  </si>
  <si>
    <t>2225/24</t>
  </si>
  <si>
    <t>Calle Eudal Valdez y Felix Soto</t>
  </si>
  <si>
    <t>Santos Ordoñez Sandoval</t>
  </si>
  <si>
    <t>basededatos_Images/2225-24.Imagenes 1.155753.jpg</t>
  </si>
  <si>
    <t>2119/24</t>
  </si>
  <si>
    <t>Calle Alejandro del Carpio, entre las Calles Suipacha y Mendez.</t>
  </si>
  <si>
    <t>Maria del Carmen G. de Pino, Tel. 66-44939</t>
  </si>
  <si>
    <t>-21.536886, -64.731730</t>
  </si>
  <si>
    <t>basededatos_Images/2119-24.Imagenes 1.205921.jpg</t>
  </si>
  <si>
    <t>basededatos_Images/2119-24.Imagenes 2.205921.jpg</t>
  </si>
  <si>
    <t>SOLICITANTE VECINA DEL FRENTE</t>
  </si>
  <si>
    <t>2100/24</t>
  </si>
  <si>
    <t>Calle Renan Justiniano, esquina Dilla Flores.</t>
  </si>
  <si>
    <t>Nicolasa maraz - 68683123 VECINA; Nirvania Villena, PRESIDENTA DEL BARRIO</t>
  </si>
  <si>
    <t>2068/24</t>
  </si>
  <si>
    <t>Calle Zaavedra, esquina Choreti.</t>
  </si>
  <si>
    <t>Jorge Gallardo Bejarano,</t>
  </si>
  <si>
    <t>2066/24</t>
  </si>
  <si>
    <t>Calle Ingavi, entre Mendez y Santa Cruz</t>
  </si>
  <si>
    <t>Zoya Zamora; Gabriela Paz; Gladys Solares; Mauricio Zanabria</t>
  </si>
  <si>
    <t>-21.535314, -64.731218</t>
  </si>
  <si>
    <t>basededatos_Images/2066-24.Imagenes 1.205359.jpg</t>
  </si>
  <si>
    <t>Son 12</t>
  </si>
  <si>
    <t>2040/24</t>
  </si>
  <si>
    <t>Calle Capitan Garcia, entre Larrea y Mendieta</t>
  </si>
  <si>
    <t>Diomeder Tito Cari Lopez</t>
  </si>
  <si>
    <t>-21.533244, -64.705974</t>
  </si>
  <si>
    <t>basededatos_Images/2040-24.Imagenes 1.203019.jpg</t>
  </si>
  <si>
    <t>2029/24</t>
  </si>
  <si>
    <t>Tarco (jacaranda mimosifolia) (Jacaranda mimosifolia)</t>
  </si>
  <si>
    <t>Av. Las Americas N° 669, entre las calles Junin y Oconnor,</t>
  </si>
  <si>
    <t>al lado de Alianza Seguros.</t>
  </si>
  <si>
    <t>Lic. Rosario Olaguivel</t>
  </si>
  <si>
    <t>-21.540149, -64.729404</t>
  </si>
  <si>
    <t>basededatos_Images/2029-24.Imagenes 1.204243.jpg</t>
  </si>
  <si>
    <t>basededatos_Images/2029-24.Imagenes 2.204243.jpg</t>
  </si>
  <si>
    <t>2023/24</t>
  </si>
  <si>
    <t>Calle Galilea esquina calle Arturo España</t>
  </si>
  <si>
    <t>Luis German Cruz</t>
  </si>
  <si>
    <t>basededatos_Images/2023-24.Imagenes 1.155309.jpg</t>
  </si>
  <si>
    <t>CON CABLES DE ENERGIA ELECTRICA</t>
  </si>
  <si>
    <t>2016/24</t>
  </si>
  <si>
    <t>Juan Llanos Rengifo</t>
  </si>
  <si>
    <t>-21.526151, -64.741189</t>
  </si>
  <si>
    <t>basededatos_Images/2016-24.Imagenes 1.120333.jpg</t>
  </si>
  <si>
    <t>Av. El periodista y Albetto Kissen .</t>
  </si>
  <si>
    <t>4127</t>
  </si>
  <si>
    <t>-21.551824, -64.695056</t>
  </si>
  <si>
    <t>basededatos_Images/1928-2024.Imagenes 1.124949.jpg</t>
  </si>
  <si>
    <t>basededatos_Images/1928-2024.Imagenes 2.124950.jpg</t>
  </si>
  <si>
    <t>4126/24</t>
  </si>
  <si>
    <t>Av. Domingo Paz, entre las calles santa Cruz y Junin</t>
  </si>
  <si>
    <t>555</t>
  </si>
  <si>
    <t>(Comercial Bolivar)</t>
  </si>
  <si>
    <t>Maria Elena Oroza</t>
  </si>
  <si>
    <t>-21.532998, -64.727653</t>
  </si>
  <si>
    <t>basededatos_Images/4126-24.Imagenes 1.192503.jpg</t>
  </si>
  <si>
    <t>basededatos_Images/4126-24.Imagenes 2.192503.jpg</t>
  </si>
  <si>
    <t>basededatos_Images/4126-24.Imagenes 3.192503.jpg</t>
  </si>
  <si>
    <t>basededatos_Images/4126-24.Imagenes 4.192506.jpg</t>
  </si>
  <si>
    <t>1819/24</t>
  </si>
  <si>
    <t>Calle Suipacha, entre La Vivora Negra y la Gral. Jofre,</t>
  </si>
  <si>
    <t>edificio rojo de 3 pisos.</t>
  </si>
  <si>
    <t>Moises Esteban Casso, Cel 73454529</t>
  </si>
  <si>
    <t>-21.528875, -64.729080</t>
  </si>
  <si>
    <t>basededatos_Images/1819-24.Imagenes 1.190826.jpg</t>
  </si>
  <si>
    <t>basededatos_Images/1819-24.Imagenes 2.190826.jpg</t>
  </si>
  <si>
    <t>Solicitó por 2da vez</t>
  </si>
  <si>
    <t>1664/24</t>
  </si>
  <si>
    <t>Calle Timoteo Raña, esquina Regimiento Campero</t>
  </si>
  <si>
    <t>Abigail Mamani Choqu</t>
  </si>
  <si>
    <t>basededatos_Images/1664-24.Imagenes 1.130619.jpg</t>
  </si>
  <si>
    <t>1609/24</t>
  </si>
  <si>
    <t>Calle Mario Cossio, entre la Calle Rosa Paz y Pasaje Ugarte.</t>
  </si>
  <si>
    <t>Vivian Reyes Ramirez</t>
  </si>
  <si>
    <t>basededatos_Images/1609-24.Imagenes 1.215708.jpg</t>
  </si>
  <si>
    <t>1608/24</t>
  </si>
  <si>
    <t>Calle 6 de Junio y Juan Nicolay</t>
  </si>
  <si>
    <t>casa rosada</t>
  </si>
  <si>
    <t>Luz Ramirez de Casso</t>
  </si>
  <si>
    <t>-21.526119, -64.741085</t>
  </si>
  <si>
    <t>basededatos_Images/1608-24.Imagenes 1.124025.jpg</t>
  </si>
  <si>
    <t>1511/24</t>
  </si>
  <si>
    <t>Calle 6 de Junio y Juan Pablo II</t>
  </si>
  <si>
    <t>en toda la esquina</t>
  </si>
  <si>
    <t>Liliana Valdez</t>
  </si>
  <si>
    <t>-21.546324, -64.706685</t>
  </si>
  <si>
    <t>basededatos_Images/1511-24.Imagenes 1.210726.jpg</t>
  </si>
  <si>
    <t>1467/24</t>
  </si>
  <si>
    <t>Calle Ballivian , antes de llegar a la Calle 4 de Julio.</t>
  </si>
  <si>
    <t>Roxana Santos Calizaya</t>
  </si>
  <si>
    <t>-21.526129, -64.741051</t>
  </si>
  <si>
    <t>basededatos_Images/1467-24.Imagenes 1.195006.jpg</t>
  </si>
  <si>
    <t>basededatos_Images/1467-24.Imagenes 2.195006.jpg</t>
  </si>
  <si>
    <t>basededatos_Images/1467-24.Imagenes 3.195006.jpg</t>
  </si>
  <si>
    <t>2460/24</t>
  </si>
  <si>
    <t>Calle Cruz y calle Las Comadres,</t>
  </si>
  <si>
    <t>vecinos colindantes al este y al oeste</t>
  </si>
  <si>
    <t>Roberto Velasco Higueras; Berman Gil</t>
  </si>
  <si>
    <t>2884/24</t>
  </si>
  <si>
    <t>Av. Heroes de la Independencis y Pasaje San Andres</t>
  </si>
  <si>
    <t>Irma Maxima Medina Sullca</t>
  </si>
  <si>
    <t>-21.536964, -64.756076</t>
  </si>
  <si>
    <t>basededatos_Images/2884-24.Imagenes 1.160751.jpg</t>
  </si>
  <si>
    <t>basededatos_Images/2884-24.Imagenes 2.160751.jpg</t>
  </si>
  <si>
    <t>basededatos_Images/2884-24.Imagenes 6.195936.jpg</t>
  </si>
  <si>
    <t>El paraíso ya esta despuntado, falta el ceibo</t>
  </si>
  <si>
    <t>1353/24</t>
  </si>
  <si>
    <t>Calle carlos Zamora Trigo, entre Av. Heroes del Chaco y Av. Jaime Paz</t>
  </si>
  <si>
    <t>Hna. Bedy Velasco, Hnas. De la Escuela Cristiana Santa Maria Magdalena.</t>
  </si>
  <si>
    <t>-21.543167, -64.709587</t>
  </si>
  <si>
    <t>basededatos_Images/1353-24.Imagenes 1.123030.jpg</t>
  </si>
  <si>
    <t>1182/24</t>
  </si>
  <si>
    <t>Calle General Trigo entre Circunvalación y Miraflore</t>
  </si>
  <si>
    <t>frente a la cancha la Hoyada</t>
  </si>
  <si>
    <t>Ascendia Ramirez Merlos; Juan Carlos Ortega</t>
  </si>
  <si>
    <t>-21.526137, -64.741054</t>
  </si>
  <si>
    <t>basededatos_Images/1182-24.Imagenes 1.192542.png</t>
  </si>
  <si>
    <t>1124/24</t>
  </si>
  <si>
    <t>Av. Los sauces Nº 3,</t>
  </si>
  <si>
    <t>frente a la Universidad Domingo sabio</t>
  </si>
  <si>
    <t>Tereza Ide de Paz</t>
  </si>
  <si>
    <t>-21.537257, -64.742546</t>
  </si>
  <si>
    <t>basededatos_Images/1124-24.Imagenes 1.114403.jpg</t>
  </si>
  <si>
    <t>basededatos_Images/1124-24.Imagenes 2.114403.jpg</t>
  </si>
  <si>
    <t>son 3 palmeras</t>
  </si>
  <si>
    <t>poda de 3 palmeras</t>
  </si>
  <si>
    <t>1257/24</t>
  </si>
  <si>
    <t>Pasaje Tarairi, entre las calles 12 de Octubre y Miraflores</t>
  </si>
  <si>
    <t>Sandra Sandoval, Julia Irahola, carlos Irahola, VECINOS</t>
  </si>
  <si>
    <t>-21.518645, -64.732439</t>
  </si>
  <si>
    <t>basededatos_Images/1257-24.Imagenes 1.122753.png</t>
  </si>
  <si>
    <t>921/24</t>
  </si>
  <si>
    <t>a dos casas del arco de "Villa Angelica", propietario de "Golden Kart".</t>
  </si>
  <si>
    <t>Walter Pinto Gallo</t>
  </si>
  <si>
    <t>-21.561656, -64.709141</t>
  </si>
  <si>
    <t>basededatos_Images/921-24.Imagenes 1.122359.jpg</t>
  </si>
  <si>
    <t>819/24</t>
  </si>
  <si>
    <t>Arq. Lucila Veronica Torrez, PRESIDENTA DEL BARRIO PEDRO ANTONIO FLORES</t>
  </si>
  <si>
    <t>-21.524960, -64.734775</t>
  </si>
  <si>
    <t>basededatos_Images/819-24.Imagenes 1.121205.jpg</t>
  </si>
  <si>
    <t>basededatos_Images/819-24.Imagenes 6.121205.jpg</t>
  </si>
  <si>
    <t>basededatos_Images/819-24.Imagenes 7.121205.jpg</t>
  </si>
  <si>
    <t>basededatos_Images/819-24.Imagenes 8.121210.jpg</t>
  </si>
  <si>
    <t>basededatos_Images/819-24.Imagenes 9.121210.jpg</t>
  </si>
  <si>
    <t>848/24</t>
  </si>
  <si>
    <t>GREVILLEA (Grevillea robusta)</t>
  </si>
  <si>
    <t>Calle Ingavi esquina Oconnor, Edificio plomo en plena esquina</t>
  </si>
  <si>
    <t>donde es EMCIL</t>
  </si>
  <si>
    <t>Cinda Villanueva Gutierrez</t>
  </si>
  <si>
    <t>-21.535256, -64.726420</t>
  </si>
  <si>
    <t>basededatos_Images/848-24.Imagenes 1.203647.jpg</t>
  </si>
  <si>
    <t>basededatos_Images/848-24.Imagenes 2.203647.jpg</t>
  </si>
  <si>
    <t>basededatos_Images/848-24.Imagenes 3.203647.jpg</t>
  </si>
  <si>
    <t>844/24</t>
  </si>
  <si>
    <t>dentro del Batallon, viviendas funcionales y alrededores.</t>
  </si>
  <si>
    <t>Tcnl. DEM. Luis Adalberto Garnica Agreda, COMANDANTE DEL BATA. ING. - I "CNL. MENDEZ"</t>
  </si>
  <si>
    <t>dentro y fuera</t>
  </si>
  <si>
    <t>850/24</t>
  </si>
  <si>
    <t>Av. Juan de Dios Mealla entre Dilman Flores y Julio La Faye.</t>
  </si>
  <si>
    <t>Sandro Ibarra Vasquez</t>
  </si>
  <si>
    <t>-21.526123, -64.741052</t>
  </si>
  <si>
    <t>basededatos_Images/850-24.Imagenes 1.115812.png</t>
  </si>
  <si>
    <t>831/24</t>
  </si>
  <si>
    <t>Calle Saavedra entre la Av. Alto de la Alianza y Calle Choreti.</t>
  </si>
  <si>
    <t>Lucila Iporre Gonzales</t>
  </si>
  <si>
    <t>basededatos_Images/831-24.Imagenes 6.123737.jpg</t>
  </si>
  <si>
    <t>basededatos_Images/831-24.Imagenes 7.123737.jpg</t>
  </si>
  <si>
    <t>733/24</t>
  </si>
  <si>
    <t>Froilan Tejerina esq. Av Bernardino Bilvao Rioja.</t>
  </si>
  <si>
    <t>Olivia Choque Baldiviezo</t>
  </si>
  <si>
    <t>basededatos_Images/733-24.Imagenes 1.130525.jpg</t>
  </si>
  <si>
    <t>658/24</t>
  </si>
  <si>
    <t>Calle Paraguay esquina German Busch</t>
  </si>
  <si>
    <t>Casa de color guindo</t>
  </si>
  <si>
    <t>Tomas Serrano Maita</t>
  </si>
  <si>
    <t>-21.526181, -64.741075</t>
  </si>
  <si>
    <t>basededatos_Images/658-24.Imagenes 1.204154.png</t>
  </si>
  <si>
    <t>889/25</t>
  </si>
  <si>
    <t>Infocal</t>
  </si>
  <si>
    <t>frente a la rotonda de ingreso al aeropuerto</t>
  </si>
  <si>
    <t>Ing. Freddy Zamora Castedo, DIRECTOSR EJECUTIVO "INFOCAL"; Karen, cel. 76181348</t>
  </si>
  <si>
    <t>-21.544087, -64.708357</t>
  </si>
  <si>
    <t>basededatos_Images/889-25.Imagenes 1.205133.jpg</t>
  </si>
  <si>
    <t>643/24</t>
  </si>
  <si>
    <t>MONTE SUD</t>
  </si>
  <si>
    <t>entrada al barrio.</t>
  </si>
  <si>
    <t>Jesus Alberto Narvaez; 74519571; VIA Ing. Marino Gallardo SECRETARIO DE INFRAEXTRUCTURA Y SERVICIOS BASICOS</t>
  </si>
  <si>
    <t>-21.526120, -64.741119</t>
  </si>
  <si>
    <t>basededatos_Images/643-24.Imagenes 1.191701.png</t>
  </si>
  <si>
    <t>567/24</t>
  </si>
  <si>
    <t>Calle Julio La Faye San Jines, entre Luis Portillo.</t>
  </si>
  <si>
    <t>Dalsi Llanos Gareca</t>
  </si>
  <si>
    <t>-21.526129, -64.741056</t>
  </si>
  <si>
    <t>basededatos_Images/567-24.Imagenes 1.115027.png</t>
  </si>
  <si>
    <t>4362/24</t>
  </si>
  <si>
    <t>Calle Mexico y Av. Panamericana</t>
  </si>
  <si>
    <t>Dr. Epifanio Ovando. EXPRESIDENTE DEL BARRIO,</t>
  </si>
  <si>
    <t>-21.526128, -64.741146</t>
  </si>
  <si>
    <t>basededatos_Images/4362-24.Imagenes 1.212310.jpg</t>
  </si>
  <si>
    <t>448/24</t>
  </si>
  <si>
    <t>Calle Campo Escondido</t>
  </si>
  <si>
    <t>Guetty Mariscal Figueroa.</t>
  </si>
  <si>
    <t>-21.554710, -64.711340</t>
  </si>
  <si>
    <t>basededatos_Images/448-24.Imagenes 1.135633.jpg</t>
  </si>
  <si>
    <t>basededatos_Images/448-24.Imagenes 2.135633.jpg</t>
  </si>
  <si>
    <t>basededatos_Images/448-24.Imagenes 3.135633.jpg</t>
  </si>
  <si>
    <t>CORTAR RAMAS QUE ENTRAN A LA CASA DEL DUEÑO Y DEL VECINO, ubicación referencial</t>
  </si>
  <si>
    <t>4201/24</t>
  </si>
  <si>
    <t>Pasaje Bicentenario entre las calles 11 y 5</t>
  </si>
  <si>
    <t>Tito Cordova</t>
  </si>
  <si>
    <t>-21.524340, -64.726625</t>
  </si>
  <si>
    <t>basededatos_Images/4201-24.Imagenes 1.215935.jpg</t>
  </si>
  <si>
    <t>requiere ficha tecnica afecta a la vivienda</t>
  </si>
  <si>
    <t>358/24</t>
  </si>
  <si>
    <t>Calle Gustavo Ruiz, entre las calles heriberto trigo y Bernardo Navajas.</t>
  </si>
  <si>
    <t>Doc. Cecilia Corina Paniagua</t>
  </si>
  <si>
    <t>-21.523108, -64.735516</t>
  </si>
  <si>
    <t>basededatos_Images/358-24.Imagenes 1.121250.jpg</t>
  </si>
  <si>
    <t>356/24</t>
  </si>
  <si>
    <t>Av. Principal del barrio s/n.</t>
  </si>
  <si>
    <t>LIC. CARLA CASTELLON Castrillo; Ing. Walter Guerreo Brieger - 70214090</t>
  </si>
  <si>
    <t>basededatos_Images/356-24.Imagenes 1.220133.jpg</t>
  </si>
  <si>
    <t>ESPERAR LA APROBACION DE LA VIA DE INGRESO O CALLE QUE ESTE BIEN DEFINIDA</t>
  </si>
  <si>
    <t>305/24</t>
  </si>
  <si>
    <t>Calle Daniel Campos y Chichas,</t>
  </si>
  <si>
    <t>frente al Mercado en plena esquina</t>
  </si>
  <si>
    <t>Cinthia Marilin Chambi Cruz</t>
  </si>
  <si>
    <t>-21.514642, -64.725814</t>
  </si>
  <si>
    <t>basededatos_Images/305-24.Imagenes 1.151029.jpg</t>
  </si>
  <si>
    <t>basededatos_Images/305-24.Imagenes 2.151029.jpg</t>
  </si>
  <si>
    <t>basededatos_Images/305-24.Imagenes 3.151029.jpg</t>
  </si>
  <si>
    <t>basededatos_Images/305-24.Imagenes 4.151033.jpg</t>
  </si>
  <si>
    <t>basededatos_Images/305-24.Imagenes 5.151033.jpg</t>
  </si>
  <si>
    <t>FALTA FICHA TECNICA, ESPERAR AUTORIZACION, HAY CABLES ESPERAR QUE INGRESE SETAR</t>
  </si>
  <si>
    <t>291/24</t>
  </si>
  <si>
    <t>A</t>
  </si>
  <si>
    <t>Area verde con acceso por la calle Campo san Roque</t>
  </si>
  <si>
    <t>Neva Eugenisa Moya molina</t>
  </si>
  <si>
    <t>basededatos_Images/291-24.Imagenes 1.120648.jpg</t>
  </si>
  <si>
    <t>265/24</t>
  </si>
  <si>
    <t>Calle Cap. Guerrero entre la calle Cap. Julio Mendieta.</t>
  </si>
  <si>
    <t>Victor Castillo Martinez, STRIO. GRAL SINDICATO LA TABLADA; Edwin Otondo Soto, STRIO. DE TRANSPORTE DE PASAJEROS LA TABLADA</t>
  </si>
  <si>
    <t>66-38027</t>
  </si>
  <si>
    <t>basededatos_Images/265-24.Imagenes 1.131303.jpg</t>
  </si>
  <si>
    <t>173/24</t>
  </si>
  <si>
    <t>Calle colon, pasando la Circunvalación 2 cuadras en plena esquina</t>
  </si>
  <si>
    <t>casa blanca de 2 pisos.</t>
  </si>
  <si>
    <t>Elena Castro de Medinaceli</t>
  </si>
  <si>
    <t>basededatos_Images/173-24.Imagenes 1.130301.jpg</t>
  </si>
  <si>
    <t>143/24</t>
  </si>
  <si>
    <t>Calle Suipacha y Chorolque</t>
  </si>
  <si>
    <t>Fernando Leyton</t>
  </si>
  <si>
    <t>basededatos_Images/143-24.Imagenes 1.130412.jpg</t>
  </si>
  <si>
    <t>17/24</t>
  </si>
  <si>
    <t>Calle Rosa Pascua</t>
  </si>
  <si>
    <t>Juan Pablo Castillo Burgos</t>
  </si>
  <si>
    <t>-21.526511, -64.741009</t>
  </si>
  <si>
    <t>basededatos_Images/17-24.Imagenes 1.193419.jpg</t>
  </si>
  <si>
    <t>requiere ficha tecnica y que ingrese setar</t>
  </si>
  <si>
    <t>Derribe</t>
  </si>
  <si>
    <t>1086/25</t>
  </si>
  <si>
    <t>Aguarangué esquina Calle San Lorenzo</t>
  </si>
  <si>
    <t>-21.539303, -64.709249</t>
  </si>
  <si>
    <t>basededatos_Images/1086-25.Imagenes 1.203850.jpg</t>
  </si>
  <si>
    <t>PODADO DE UN ARBOL MUY ALTO, con riesgo de caída de una rama grande a domicilio, La ubicación puede variar, contactarse con el solicitante.</t>
  </si>
  <si>
    <t>12/24</t>
  </si>
  <si>
    <t>Av. Gamoneda entre Inti Peredo</t>
  </si>
  <si>
    <t>Gilberto Cortez Borda</t>
  </si>
  <si>
    <t>-21.526130, -64.741085</t>
  </si>
  <si>
    <t>basededatos_Images/12-24.Imagenes 1.121056.jpg</t>
  </si>
  <si>
    <t>1438/25</t>
  </si>
  <si>
    <t>Jose mendieta entre comajuncosa y maldini</t>
  </si>
  <si>
    <t>71</t>
  </si>
  <si>
    <t>Frente a la plaza de moto mendez en plena esquina</t>
  </si>
  <si>
    <t>Carmelo ruiz</t>
  </si>
  <si>
    <t>78559619 -</t>
  </si>
  <si>
    <t>-21.532737, -64.707042</t>
  </si>
  <si>
    <t>Despunte - Poda de reducción de copa, reducción controlada del tamaño del árbol para evitar riesgos. cortar las ramas q entran a la propiedad</t>
  </si>
  <si>
    <t>basededatos_Images/1438.Imagenes 1.135806.jpg</t>
  </si>
  <si>
    <t>basededatos_Images/1438.Imagenes 2.135806.jpg</t>
  </si>
  <si>
    <t>basededatos_Images/1438.Imagenes 3.135958.jpg</t>
  </si>
  <si>
    <t>Mientras no entre setar no se puede realizar la poda</t>
  </si>
  <si>
    <t>1469/25</t>
  </si>
  <si>
    <t>Calle venezuela mexico</t>
  </si>
  <si>
    <t>957</t>
  </si>
  <si>
    <t>Al lado hay una,pared dice oscar montes</t>
  </si>
  <si>
    <t>Juvenal ortega</t>
  </si>
  <si>
    <t>67398791</t>
  </si>
  <si>
    <t>-21.525348, -64.735848</t>
  </si>
  <si>
    <t>basededatos_Images/1469.Imagenes 1.193730.jpg</t>
  </si>
  <si>
    <t>basededatos_Images/1469.Imagenes 2.193730.jpg</t>
  </si>
  <si>
    <t>basededatos_Images/1469.Imagenes 3.193730.jpg</t>
  </si>
  <si>
    <t>Retiro de arbol antiguo</t>
  </si>
  <si>
    <t>1479/25</t>
  </si>
  <si>
    <t>Fresno (fraxinus spp.) (fraxinus spp.)</t>
  </si>
  <si>
    <t>Cochabamba entre campero y general trigo</t>
  </si>
  <si>
    <t>477</t>
  </si>
  <si>
    <t>Al lado de donde dice gigantografias</t>
  </si>
  <si>
    <t>Marcela baldiviezo</t>
  </si>
  <si>
    <t>72978353</t>
  </si>
  <si>
    <t>-21.528770, -64.733345</t>
  </si>
  <si>
    <t>basededatos_Images/1479.Imagenes 1.205650.jpg</t>
  </si>
  <si>
    <t>basededatos_Images/1479.Imagenes 2.205650.jpg</t>
  </si>
  <si>
    <t>basededatos_Images/1479.Imagenes 3.205650.jpg</t>
  </si>
  <si>
    <t>Colocar otro arbolito(Retiro de arbol seco)</t>
  </si>
  <si>
    <t>1502/25</t>
  </si>
  <si>
    <t>Regimiento warnes</t>
  </si>
  <si>
    <t>Iglesia adventista</t>
  </si>
  <si>
    <t>Pastor efrain sihuairu</t>
  </si>
  <si>
    <t>-21.514989, -64.733575</t>
  </si>
  <si>
    <t>basededatos_Images/1502.Imagenes 1.140503.jpg</t>
  </si>
  <si>
    <t>basededatos_Images/1502.Imagenes 2.140503.jpg</t>
  </si>
  <si>
    <t>basededatos_Images/1502.Imagenes 3.140503.jpg</t>
  </si>
  <si>
    <t>Esuna iglesia adventista(Cambio de ornato quitar 2 arboles)</t>
  </si>
  <si>
    <t>basededatos_Images/1502-25.Imagenes 6.002211.jpg</t>
  </si>
  <si>
    <t>basededatos_Images/1502-25.Imagenes 7.002211.jpg</t>
  </si>
  <si>
    <t>1459/25</t>
  </si>
  <si>
    <t>24 de junio</t>
  </si>
  <si>
    <t>Guaranguay (schinopsis balansae) (schinopsis balansae)</t>
  </si>
  <si>
    <t>No tiene nombre</t>
  </si>
  <si>
    <t>Casa de ladrillo esta a mitad cuadra porton blanco y otro verde</t>
  </si>
  <si>
    <t>Guiber ortega diaz</t>
  </si>
  <si>
    <t>-21.508649, -64.729465</t>
  </si>
  <si>
    <t>basededatos_Images/1459.Imagenes 1.144103.jpg</t>
  </si>
  <si>
    <t>basededatos_Images/1459.Imagenes 2.144103.jpg</t>
  </si>
  <si>
    <t>basededatos_Images/1459.Imagenes 3.144103.jpg</t>
  </si>
  <si>
    <t>Entrar setar primero</t>
  </si>
  <si>
    <t>1176/25</t>
  </si>
  <si>
    <t>Áreas verdes del barrio</t>
  </si>
  <si>
    <t>Noemi Gutierrez, PRESIDENTA DEL BARRIO, Cel 65819677; 65814948</t>
  </si>
  <si>
    <t>-21.504360, -64.752748</t>
  </si>
  <si>
    <t>basededatos_Images/1176-25.Imagenes 1.135826.jpg</t>
  </si>
  <si>
    <t>Poda de 3 molles, 2 paraísos, 3 lapachos, 1 pata de vaca, 3 algarrobos, 3 jarcas y 2 churquis</t>
  </si>
  <si>
    <t>1496/25</t>
  </si>
  <si>
    <t>3 molles 1 paraiso</t>
  </si>
  <si>
    <t>Grecia entre holanda y italia</t>
  </si>
  <si>
    <t>Pared de ladrillo con verjas guindas</t>
  </si>
  <si>
    <t>Walter mogrovejo es el vecino de al lado</t>
  </si>
  <si>
    <t>72094154</t>
  </si>
  <si>
    <t>-21.500694, -64.756464</t>
  </si>
  <si>
    <t>basededatos_Images/1496.Imagenes 1.201827.jpg</t>
  </si>
  <si>
    <t>basededatos_Images/1496.Imagenes 2.201827.jpg</t>
  </si>
  <si>
    <t>basededatos_Images/1496.Imagenes 3.201827.jpg</t>
  </si>
  <si>
    <t>Tiene q entrar setar son 4 arboles</t>
  </si>
  <si>
    <t>1542/25</t>
  </si>
  <si>
    <t>Corrado entre ballivian y juan misael saracho</t>
  </si>
  <si>
    <t>O633</t>
  </si>
  <si>
    <t>Dina g de estrada</t>
  </si>
  <si>
    <t>72954523</t>
  </si>
  <si>
    <t>-21.529970, -64.735430</t>
  </si>
  <si>
    <t>basededatos_Images/1542.Imagenes 1.130656.jpg</t>
  </si>
  <si>
    <t>basededatos_Images/1542.Imagenes 2.130656.jpg</t>
  </si>
  <si>
    <t>Podar 2 arboles</t>
  </si>
  <si>
    <t>1533/25</t>
  </si>
  <si>
    <t>Daniel campos esquina avaroa</t>
  </si>
  <si>
    <t>Pared de adobe en plena esquina</t>
  </si>
  <si>
    <t>Hilda zubieta</t>
  </si>
  <si>
    <t>72943608</t>
  </si>
  <si>
    <t>-21.536977, -64.734077</t>
  </si>
  <si>
    <t>basededatos_Images/1533.Imagenes 1.134842.jpg</t>
  </si>
  <si>
    <t>basededatos_Images/1533.Imagenes 2.134842.jpg</t>
  </si>
  <si>
    <t>basededatos_Images/1533.Imagenes 3.134842.jpg</t>
  </si>
  <si>
    <t>1518/25</t>
  </si>
  <si>
    <t>Mendez entre virginio lema y alejandro del carpio</t>
  </si>
  <si>
    <t>348</t>
  </si>
  <si>
    <t>Estela bejarano</t>
  </si>
  <si>
    <t>78430601</t>
  </si>
  <si>
    <t>-21.536716, -64.731193</t>
  </si>
  <si>
    <t>basededatos_Images/1518.Imagenes 1.142357.jpg</t>
  </si>
  <si>
    <t>basededatos_Images/1518.Imagenes 2.142357.jpg</t>
  </si>
  <si>
    <t>La solictante es la vecina de al frente el dueño de casa quirere poda de formacion</t>
  </si>
  <si>
    <t>1525/25</t>
  </si>
  <si>
    <t>Chañar</t>
  </si>
  <si>
    <t>Caiza esquina acheral</t>
  </si>
  <si>
    <t>Pared de adobe</t>
  </si>
  <si>
    <t>Diego gabriel cachambi</t>
  </si>
  <si>
    <t>67960710</t>
  </si>
  <si>
    <t>-21.529422, -64.716117</t>
  </si>
  <si>
    <t>basededatos_Images/1525.Imagenes 1.175942.jpg</t>
  </si>
  <si>
    <t>basededatos_Images/1525.Imagenes 2.175942.jpg</t>
  </si>
  <si>
    <t>basededatos_Images/1525.Imagenes 3.175942.jpg</t>
  </si>
  <si>
    <t>1531/25</t>
  </si>
  <si>
    <t>Daniel salamanca</t>
  </si>
  <si>
    <t>Frente al colegio herman gmeiner</t>
  </si>
  <si>
    <t>Presidente del barrio</t>
  </si>
  <si>
    <t>-21.508932, -64.737414</t>
  </si>
  <si>
    <t>basededatos_Images/1531.Imagenes 1.202325.jpg</t>
  </si>
  <si>
    <t>basededatos_Images/1531-25.Imagenes 2.141412.jpg</t>
  </si>
  <si>
    <t>basededatos_Images/1531.Imagenes 3.202416.jpg</t>
  </si>
  <si>
    <t>El lote esta cerrado nadie vive ahi, son dos arboles de la misma persona iso una solucitud de dos lugares distintos</t>
  </si>
  <si>
    <t>Derribado un molle</t>
  </si>
  <si>
    <t>1474/25</t>
  </si>
  <si>
    <t>Gustavo ruiz una casa,antes de llegar a la av</t>
  </si>
  <si>
    <t>Esya,al medio de 2 casas de pared de ladrillo tiene puerta metalica verder</t>
  </si>
  <si>
    <t>Juvenal ortega villa</t>
  </si>
  <si>
    <t>-21.545357, -64.725232</t>
  </si>
  <si>
    <t>basededatos_Images/1474.Imagenes 1.132533.jpg</t>
  </si>
  <si>
    <t>basededatos_Images/1474.Imagenes 2.132533.jpg</t>
  </si>
  <si>
    <t>basededatos_Images/1474.Imagenes 3.132646.jpg</t>
  </si>
  <si>
    <t>No se pudo contactar con el solicitante la casa esta con candado y el numero q dio esta mal son 3 paraisos q tiene en su casa el mas pequeño esta podrido y lo otros dos estan grandes(Retiro de arbol antiguo)</t>
  </si>
  <si>
    <t>1582/25</t>
  </si>
  <si>
    <t>Ejercito entre Virginio lema y alejandro del carpio (. ,344, 336 la,de al lado y antes,de la,350c)</t>
  </si>
  <si>
    <t>Son 5 casas</t>
  </si>
  <si>
    <t>Fredy antelo</t>
  </si>
  <si>
    <t>72900956</t>
  </si>
  <si>
    <t>-21.537985, -64.726703</t>
  </si>
  <si>
    <t>basededatos_Images/1582.Imagenes 1.120347.jpg</t>
  </si>
  <si>
    <t>basededatos_Images/1582.Imagenes 2.120347.jpg</t>
  </si>
  <si>
    <t>basededatos_Images/1582.Imagenes 3.120508.jpg</t>
  </si>
  <si>
    <t>Son 7 arboles 4 paraisos 2 lapachos 1 grevill y realuzar la poda de raiz de los 7 arboles coordinar con los,dueños de cada casa, empiezadesde al frente agencia nacional de hidrocarburos</t>
  </si>
  <si>
    <t>1559/25</t>
  </si>
  <si>
    <t>Esta dobre la av san matias una cuadra y media,de la,av victor paz</t>
  </si>
  <si>
    <t>Pared de ladrillo porton guindo</t>
  </si>
  <si>
    <t>Daniela segovia</t>
  </si>
  <si>
    <t>73363919</t>
  </si>
  <si>
    <t>-21.561186, -64.682908</t>
  </si>
  <si>
    <t>basededatos_Images/1559.Imagenes 1.133245.jpg</t>
  </si>
  <si>
    <t>basededatos_Images/1559.Imagenes 2.133245.jpg</t>
  </si>
  <si>
    <t>1603/25</t>
  </si>
  <si>
    <t>Ingavi entre general trigo y narciso campero</t>
  </si>
  <si>
    <t>426</t>
  </si>
  <si>
    <t>Son los 3 arboles de la manaco al lado 0lmo tarco paraiso</t>
  </si>
  <si>
    <t>Ximena echevarria</t>
  </si>
  <si>
    <t>-21.532591, -64.734535</t>
  </si>
  <si>
    <t>basededatos_Images/1603.Imagenes 1.201714.jpg</t>
  </si>
  <si>
    <t>basededatos_Images/1603.Imagenes 2.201714.jpg</t>
  </si>
  <si>
    <t>basededatos_Images/1603.Imagenes 3.201714.jpg</t>
  </si>
  <si>
    <t>1622/25</t>
  </si>
  <si>
    <t>Ana vasquez de calabi entre virgini sanchez y maria jurado</t>
  </si>
  <si>
    <t>1393</t>
  </si>
  <si>
    <t>Martha cordova</t>
  </si>
  <si>
    <t>-21.529598, -64.722837</t>
  </si>
  <si>
    <t>basededatos_Images/1622.Imagenes 1.133500.jpg</t>
  </si>
  <si>
    <t>basededatos_Images/1622-25.Imagenes 4.221952.jpg</t>
  </si>
  <si>
    <t>basededatos_Images/1622-25.Imagenes 5.221952.jpg</t>
  </si>
  <si>
    <t>basededatos_Images/1622-25.Imagenes 6.221952.jpg</t>
  </si>
  <si>
    <t>1621/25</t>
  </si>
  <si>
    <t>Carrasco</t>
  </si>
  <si>
    <t>809</t>
  </si>
  <si>
    <t>Zenon aruquipa</t>
  </si>
  <si>
    <t>-21.527314, -64.723534</t>
  </si>
  <si>
    <t>basededatos_Images/1621.Imagenes 1.141743.jpg</t>
  </si>
  <si>
    <t>basededatos_Images/1621.Imagenes 2.141743.jpg</t>
  </si>
  <si>
    <t>basededatos_Images/1621.Imagenes 3.141743.jpg</t>
  </si>
  <si>
    <t>En plena,esquina ed de la,alcaldia,al frente el señor quiere sacarloe</t>
  </si>
  <si>
    <t>1602/25</t>
  </si>
  <si>
    <t>Oscar trigo entre av heroes del chaco y oscar aparacio</t>
  </si>
  <si>
    <t>Porton verde pared de ladrillo al frente esta la,quebrada</t>
  </si>
  <si>
    <t>Maria liliana rivera gutierrez</t>
  </si>
  <si>
    <t>-21.542409, -64.711811</t>
  </si>
  <si>
    <t>basededatos_Images/1602.Imagenes 1.200336.jpg</t>
  </si>
  <si>
    <t>basededatos_Images/1602.Imagenes 2.200336.jpg</t>
  </si>
  <si>
    <t>basededatos_Images/1602.Imagenes 3.200706.jpg</t>
  </si>
  <si>
    <t>Son 20 eucaliptos estan en la quebrada</t>
  </si>
  <si>
    <t>1639/25</t>
  </si>
  <si>
    <t>Esquina aniceto arce e ismael acosta</t>
  </si>
  <si>
    <t>Pared color beige</t>
  </si>
  <si>
    <t>Ramiro avila lema</t>
  </si>
  <si>
    <t>-21.535125, -64.715748</t>
  </si>
  <si>
    <t>basededatos_Images/1639.Imagenes 1.203126.jpg</t>
  </si>
  <si>
    <t>basededatos_Images/1639.Imagenes 2.203126.jpg</t>
  </si>
  <si>
    <t>basededatos_Images/1639.Imagenes 3.203126.jpg</t>
  </si>
  <si>
    <t>Son 5 tarcos 1 guaranguay</t>
  </si>
  <si>
    <t>Se despuntó lo arboles solicitados</t>
  </si>
  <si>
    <t>1634/25</t>
  </si>
  <si>
    <t>Alejandro de carpio entre padilla y ejercito i</t>
  </si>
  <si>
    <t>840</t>
  </si>
  <si>
    <t>Edificio amarillo claro de 4 pisos al lado de la,clinica santisima trinidad no hay el numero en la casa</t>
  </si>
  <si>
    <t>Bertha salinas</t>
  </si>
  <si>
    <t>-21.538552, -64.726641</t>
  </si>
  <si>
    <t>basededatos_Images/1634.Imagenes 1.125857.jpg</t>
  </si>
  <si>
    <t>basededatos_Images/1634.Imagenes 2.125857.jpg</t>
  </si>
  <si>
    <t>basededatos_Images/1634.Imagenes 3.125857.jpg</t>
  </si>
  <si>
    <t>Son 2 lecherones cortar las ramas q afectan a la propiedad yno dejo telefono no vive ahi la dueña de casa</t>
  </si>
  <si>
    <t>1544/25</t>
  </si>
  <si>
    <t>Sevilla y virginio lema</t>
  </si>
  <si>
    <t>0341</t>
  </si>
  <si>
    <t>Casa amarilla de 1 piso</t>
  </si>
  <si>
    <t>Willy alberto salas</t>
  </si>
  <si>
    <t>-21.533379, -64.739249</t>
  </si>
  <si>
    <t>basededatos_Images/1544.Imagenes 1.191717.jpg</t>
  </si>
  <si>
    <t>basededatos_Images/1544.Imagenes 2.191717.jpg</t>
  </si>
  <si>
    <t>basededatos_Images/1544.Imagenes 3.191717.jpg</t>
  </si>
  <si>
    <t>Son 2 arboles grevilla y carnaval. El tecnico de poda de raiz q evalue q daño esta,haciendo las,raices son 2 arboles grevilla y carnaval</t>
  </si>
  <si>
    <t>1549/25</t>
  </si>
  <si>
    <t>Av españa entre delfin pino y belgrano</t>
  </si>
  <si>
    <t>380</t>
  </si>
  <si>
    <t>Edson serrudo</t>
  </si>
  <si>
    <t>-21.539242, -64.720693</t>
  </si>
  <si>
    <t>basededatos_Images/1549.Imagenes 1.200658.jpg</t>
  </si>
  <si>
    <t>basededatos_Images/1549.Imagenes 2.200658.jpg</t>
  </si>
  <si>
    <t>El tecnico q pode el arbol q evalue si el arbol esta en riesgo de caer</t>
  </si>
  <si>
    <t>1730/25</t>
  </si>
  <si>
    <t>Av roberto romero y av heroes del chaco</t>
  </si>
  <si>
    <t>273</t>
  </si>
  <si>
    <t>Casa amarilla</t>
  </si>
  <si>
    <t>Liliana miranda iñiguez  Santos amador</t>
  </si>
  <si>
    <t>-21.541697, -64.712911</t>
  </si>
  <si>
    <t>basededatos_Images/0009.Imagenes 1.140232.jpg</t>
  </si>
  <si>
    <t>basededatos_Images/0009.Imagenes 2.140232.jpg</t>
  </si>
  <si>
    <t>basededatos_Images/0009.Imagenes 3.140232.jpg</t>
  </si>
  <si>
    <t>Arbol inclinado con riesgo de caer</t>
  </si>
  <si>
    <t>1644/25</t>
  </si>
  <si>
    <t>Esteban garay esquina juan vaca</t>
  </si>
  <si>
    <t>Casa amarilla porton plomo dice coca cola</t>
  </si>
  <si>
    <t>Erlinda yeny Duchen Calizaya</t>
  </si>
  <si>
    <t>-21.534694, -64.708881</t>
  </si>
  <si>
    <t>basededatos_Images/1644.Imagenes 1.132106.jpg</t>
  </si>
  <si>
    <t>basededatos_Images/1644.Imagenes 2.132106.jpg</t>
  </si>
  <si>
    <t>basededatos_Images/1644.Imagenes 3.132106.jpg</t>
  </si>
  <si>
    <t>1647/25</t>
  </si>
  <si>
    <t>Hugo banzer suarez tomas frias</t>
  </si>
  <si>
    <t>Estan el colegio los arboles son 2 tarco y lapacho</t>
  </si>
  <si>
    <t>Florinda ayda</t>
  </si>
  <si>
    <t>-21.536885, -64.716750</t>
  </si>
  <si>
    <t>basededatos_Images/1647.Imagenes 1.135651.jpg</t>
  </si>
  <si>
    <t>basededatos_Images/1647.Imagenes 2.135651.jpg</t>
  </si>
  <si>
    <t>Son 2 arboles lapacho y tarco</t>
  </si>
  <si>
    <t>1744/25</t>
  </si>
  <si>
    <t>Vecino</t>
  </si>
  <si>
    <t>Delfin pino ichazo antes de llegar av los menbrillos</t>
  </si>
  <si>
    <t>1859</t>
  </si>
  <si>
    <t>Esta,en plena, esquina casa blanca</t>
  </si>
  <si>
    <t>Edgar castañon mogro</t>
  </si>
  <si>
    <t>-21.540991, -64.718347</t>
  </si>
  <si>
    <t>basededatos_Images/00099.Imagenes 1.142006.jpg</t>
  </si>
  <si>
    <t>basededatos_Images/00099.Imagenes 2.142006.jpg</t>
  </si>
  <si>
    <t>basededatos_Images/00099.Imagenes 3.142006.jpg</t>
  </si>
  <si>
    <t>Cables de media tension,</t>
  </si>
  <si>
    <t>1756/25</t>
  </si>
  <si>
    <t>Manuel alvarez casi esquina heroes de la independencia</t>
  </si>
  <si>
    <t>129</t>
  </si>
  <si>
    <t>Victor flores alvarado</t>
  </si>
  <si>
    <t>-21.537015, -64.748379</t>
  </si>
  <si>
    <t>basededatos_Images/175.Imagenes 1.121245.jpg</t>
  </si>
  <si>
    <t>basededatos_Images/175.Imagenes 2.121245.jpg</t>
  </si>
  <si>
    <t>basededatos_Images/175.Imagenes 3.121245.jpg</t>
  </si>
  <si>
    <t>1673/25</t>
  </si>
  <si>
    <t>Amancaya</t>
  </si>
  <si>
    <t>Pablo andres algarañez</t>
  </si>
  <si>
    <t>-21.533909, -64.776049</t>
  </si>
  <si>
    <t>basededatos_Images/1673.Imagenes 1.130400.jpg</t>
  </si>
  <si>
    <t>basededatos_Images/1673.Imagenes 2.130400.jpg</t>
  </si>
  <si>
    <t>basededatos_Images/1673.Imagenes 3.130400.jpg</t>
  </si>
  <si>
    <t>Derribado</t>
  </si>
  <si>
    <t>1772/25</t>
  </si>
  <si>
    <t>Cochabamba entre damaso de aguirre y alcides D</t>
  </si>
  <si>
    <t>637</t>
  </si>
  <si>
    <t>Casa amarill 4 pisos dice dentista y sastreria,san juan</t>
  </si>
  <si>
    <t>Felipe fernandez valeriano es el vecino de al frente</t>
  </si>
  <si>
    <t>-21.528084, -64.734568</t>
  </si>
  <si>
    <t>basededatos_Images/1772.Imagenes 1.194725.jpg</t>
  </si>
  <si>
    <t>basededatos_Images/1772.Imagenes 2.194725.jpg</t>
  </si>
  <si>
    <t>Solo podar la ramas q afectan al alumbrado</t>
  </si>
  <si>
    <t>1731/25</t>
  </si>
  <si>
    <t>Delgadillo entre 15 de abril y virginio lema</t>
  </si>
  <si>
    <t>453. Y 471</t>
  </si>
  <si>
    <t>Elizabeth mendoza y celina bejarano, 72977689</t>
  </si>
  <si>
    <t>-21.536056, -64.729941</t>
  </si>
  <si>
    <t>basededatos_Images/1731.Imagenes 1.203629.jpg</t>
  </si>
  <si>
    <t>basededatos_Images/1731.Imagenes 2.203629.jpg</t>
  </si>
  <si>
    <t>basededatos_Images/1731.Imagenes 3.203629.jpg</t>
  </si>
  <si>
    <t>Son 2 arboles paraisos con difrente direccion en la misma calle el tecnico de poda evaluara el daño de los arboles y si corresponde sacarlos</t>
  </si>
  <si>
    <t>basededatos_Images/1731-25.Imagenes 4.032902.jpg</t>
  </si>
  <si>
    <t>1771/25</t>
  </si>
  <si>
    <t>Dillman flores entre andres raña luisa, sillvetti</t>
  </si>
  <si>
    <t>Delfor hugo romero</t>
  </si>
  <si>
    <t>-21.552656, -64.693975</t>
  </si>
  <si>
    <t>basededatos_Images/1721.Imagenes 1.211728.jpg</t>
  </si>
  <si>
    <t>basededatos_Images/1721.Imagenes 2.211728.jpg</t>
  </si>
  <si>
    <t>basededatos_Images/1721.Imagenes 3.211728.jpg</t>
  </si>
  <si>
    <t>El tecnico dexpoda evaluara el daño que esta haciendo el arbol paraiso a la propiedad el solicirante presentar planos de la casa fotocopia por apertura de porton</t>
  </si>
  <si>
    <t>1570/25</t>
  </si>
  <si>
    <t>dentro y fuera de la institucion</t>
  </si>
  <si>
    <t>Marcelo Vargas</t>
  </si>
  <si>
    <t>-21.535025, -64.768289</t>
  </si>
  <si>
    <t>basededatos_Images/1570.Imagenes 1.214430.png</t>
  </si>
  <si>
    <t>dentro y fuera de la institución</t>
  </si>
  <si>
    <t>basededatos_Images/1570.Imagenes 4.214430.png</t>
  </si>
  <si>
    <t>1717/25</t>
  </si>
  <si>
    <t>Dentro y fuera del establecimiento</t>
  </si>
  <si>
    <t>Lic. Antonia Felix M</t>
  </si>
  <si>
    <t>-21.519301, -64.735289</t>
  </si>
  <si>
    <t>basededatos_Images/1717-25.Imagenes 1.124109.jpg</t>
  </si>
  <si>
    <t>basededatos_Images/1717-25.Imagenes 4.193635.jpg</t>
  </si>
  <si>
    <t>4343/24</t>
  </si>
  <si>
    <t>Calle Canada y Panama</t>
  </si>
  <si>
    <t>frente al Kinder Panamericana, dos cuadras detrás de la gasolinera Agrupa,</t>
  </si>
  <si>
    <t>Roberta Balderrama Martinez</t>
  </si>
  <si>
    <t>-21.512182, -64.750944</t>
  </si>
  <si>
    <t>basededatos_Images/4343-24.Imagenes 1.192141.jpg</t>
  </si>
  <si>
    <t>1707/25</t>
  </si>
  <si>
    <t>Dr. Basilio Nina H</t>
  </si>
  <si>
    <t>-21.519408, -64.737393</t>
  </si>
  <si>
    <t>basededatos_Images/1707-25.Imagenes 1.124650.jpg</t>
  </si>
  <si>
    <t>1706/25</t>
  </si>
  <si>
    <t>61/24</t>
  </si>
  <si>
    <t>Todo las calles del barrio</t>
  </si>
  <si>
    <t>PRESIDENTA DEL BARRIO,  Noemi Gutierrez 65819677; 65814948</t>
  </si>
  <si>
    <t>-21.504142, -64.752721</t>
  </si>
  <si>
    <t>basededatos_Images/61-24.Imagenes 1.193257.jpg</t>
  </si>
  <si>
    <t>1703/25</t>
  </si>
  <si>
    <t>Argentina entre german buchs y brazil</t>
  </si>
  <si>
    <t>1032</t>
  </si>
  <si>
    <t>Clementina orozco muñoz ,,,,67383377</t>
  </si>
  <si>
    <t>-21.521800, -64.735004</t>
  </si>
  <si>
    <t>basededatos_Images/1703.Imagenes 1.134541.jpg</t>
  </si>
  <si>
    <t>basededatos_Images/1703.Imagenes 2.134540.jpg</t>
  </si>
  <si>
    <t>basededatos_Images/1703.Imagenes 3.134540.jpg</t>
  </si>
  <si>
    <t>El tecnico de poda,de raiz que evalue el daño que esta causando las raices a la propiedad</t>
  </si>
  <si>
    <t>1425/25</t>
  </si>
  <si>
    <t>Ingavi final antes de llegar a la Av menbrillo</t>
  </si>
  <si>
    <t>1625</t>
  </si>
  <si>
    <t>Beatriz rios de gareca</t>
  </si>
  <si>
    <t>-21.537821, -64.718915</t>
  </si>
  <si>
    <t>basededatos_Images/1425.Imagenes 1.200638.jpg</t>
  </si>
  <si>
    <t>El tecnico que va a  podar evaluara,el daño q esta causando el arbolo</t>
  </si>
  <si>
    <t>464/25</t>
  </si>
  <si>
    <t>Belgrano y dniel sossa</t>
  </si>
  <si>
    <t>1683</t>
  </si>
  <si>
    <t>Primitiva angelica farfan</t>
  </si>
  <si>
    <t>-21.539255, -64.719284</t>
  </si>
  <si>
    <t>basededatos_Images/464.Imagenes 1.123835.jpg</t>
  </si>
  <si>
    <t>1294/25</t>
  </si>
  <si>
    <t>Jordan</t>
  </si>
  <si>
    <t>381</t>
  </si>
  <si>
    <t>Maricel blas</t>
  </si>
  <si>
    <t>-21.518661, -64.747106</t>
  </si>
  <si>
    <t>basededatos_Images/1294.Imagenes 1.133157.jpg</t>
  </si>
  <si>
    <t>basededatos_Images/1294.Imagenes 2.133156.jpg</t>
  </si>
  <si>
    <t>basededatos_Images/1294.Imagenes 3.133156.jpg</t>
  </si>
  <si>
    <t>Son3 molles 1 taco 1 parsiso y 1 eucalipto que corresponde despunte</t>
  </si>
  <si>
    <t>1804/25</t>
  </si>
  <si>
    <t>CADEPIA O INDUSTRIAL</t>
  </si>
  <si>
    <t>Camargo</t>
  </si>
  <si>
    <t>110</t>
  </si>
  <si>
    <t>Cristian omar carvajal ibañez</t>
  </si>
  <si>
    <t>-21.513497, -64.730289</t>
  </si>
  <si>
    <t>basededatos_Images/1804.Imagenes 1.141958.jpg</t>
  </si>
  <si>
    <t>basededatos_Images/1804.Imagenes 2.141958.jpg</t>
  </si>
  <si>
    <t>Son 3 arboles lapacho churqui chañar</t>
  </si>
  <si>
    <t>1524/25</t>
  </si>
  <si>
    <t>Vanesa Martinez, PRESOIDENTA DEL BARRIO</t>
  </si>
  <si>
    <t>-21.526238, -64.741019</t>
  </si>
  <si>
    <t>basededatos_Images/1524-25.Imagenes 1.133221.jpg</t>
  </si>
  <si>
    <t>Todas las calles del barrio, coordinar con la presidenta</t>
  </si>
  <si>
    <t>1800/25</t>
  </si>
  <si>
    <t>San antonio esq av la paz</t>
  </si>
  <si>
    <t>Virginia flores gutierrez</t>
  </si>
  <si>
    <t>-21.526408, -64.719487</t>
  </si>
  <si>
    <t>basededatos_Images/1800.Imagenes 1.145531.jpg</t>
  </si>
  <si>
    <t>basededatos_Images/1800.Imagenes 2.184054.jpg</t>
  </si>
  <si>
    <t>basededatos_Images/1800.Imagenes 3.145531.jpg</t>
  </si>
  <si>
    <t>Don 2 arboles molle y pata de vaca</t>
  </si>
  <si>
    <t>001/25</t>
  </si>
  <si>
    <t>Manzano k</t>
  </si>
  <si>
    <t>Entrar por la parada del norte unas 3 cuadras a mano derecha en plena esquina pared de ladrillo visto puerta cafe obscuro</t>
  </si>
  <si>
    <t>Alcira balderas</t>
  </si>
  <si>
    <t>-21.503852, -64.748191</t>
  </si>
  <si>
    <t>basededatos_Images/001.Imagenes 1.202604.jpg</t>
  </si>
  <si>
    <t>basededatos_Images/001.Imagenes 2.202604.jpg</t>
  </si>
  <si>
    <t>Esta en plena esquina porton cafe obscuro pared de ladrillo</t>
  </si>
  <si>
    <t>1484/25</t>
  </si>
  <si>
    <t>Lic. Grover Martinez Rojas, PRESIDENTE DEL BARRIO VIRGEN DE FATIMA; Dra. Miriam Soliz Figueroa;</t>
  </si>
  <si>
    <t>-21.539112, -64.723724</t>
  </si>
  <si>
    <t>basededatos_Images/1484-25.Imagenes 1.131822.jpg</t>
  </si>
  <si>
    <t>1809/25</t>
  </si>
  <si>
    <t>Paraguay frente a la plaza</t>
  </si>
  <si>
    <t>1021</t>
  </si>
  <si>
    <t>Bernardo abad oropeza avalos</t>
  </si>
  <si>
    <t>-21.521546, -64.734134</t>
  </si>
  <si>
    <t>basededatos_Images/1809.Imagenes 1.211543.jpg</t>
  </si>
  <si>
    <t>basededatos_Images/1809.Imagenes 2.211543.jpg</t>
  </si>
  <si>
    <t>basededatos_Images/1809.Imagenes 3.211543.jpg</t>
  </si>
  <si>
    <t>1879/25</t>
  </si>
  <si>
    <t>Av Heroes de la Independencia y Av San Andres</t>
  </si>
  <si>
    <t>335</t>
  </si>
  <si>
    <t>Minicoliseo media cuadra mas arriba en la,esquina hay una farmacia casa con porton celeste</t>
  </si>
  <si>
    <t>Ruperto estrada camacho</t>
  </si>
  <si>
    <t>-21.537153, -64.756543</t>
  </si>
  <si>
    <t>basededatos_Images/1879-25.Imagenes 1.122754.jpg</t>
  </si>
  <si>
    <t>basededatos_Images/1879-25.Imagenes 2.122754.jpg</t>
  </si>
  <si>
    <t>basededatos_Images/1879-25.Imagenes 3.122858.jpg</t>
  </si>
  <si>
    <t>Arbol seco</t>
  </si>
  <si>
    <t>4255/24</t>
  </si>
  <si>
    <t>varios</t>
  </si>
  <si>
    <t>dentro y fuera de la Cancha de pasto sintetico</t>
  </si>
  <si>
    <t>Inocencio Lopez, PRESIDENTE DEL BARRIO</t>
  </si>
  <si>
    <t>INGENIERA KARINA CASTRO</t>
  </si>
  <si>
    <t>si</t>
  </si>
  <si>
    <t>997/25</t>
  </si>
  <si>
    <t xml:space="preserve"> en la parte externa ye interna de la Unidad educativa "Jose Naval Monzon"</t>
  </si>
  <si>
    <t>Lic. Jose Victor Quispe, DIRECTOR DE LA U.E. "JOSE NAVAL MONZON CARDOZO", VIA SECRETARIA MUNICIPAL DE INFRAEXTRUCTURA, Ing. Edwin Gareca</t>
  </si>
  <si>
    <t>Calle 6 al ado de la casa 258</t>
  </si>
  <si>
    <t>porton guindo hay una cucarda</t>
  </si>
  <si>
    <t>Elisa mariscal</t>
  </si>
  <si>
    <t>Esta en la quebrada el arbol</t>
  </si>
  <si>
    <t>1284/25</t>
  </si>
  <si>
    <t>sirilo sanchez baldivieso entre colon y suipacha</t>
  </si>
  <si>
    <t>Felix Burgos</t>
  </si>
  <si>
    <t>-21.525145, -64.728062</t>
  </si>
  <si>
    <t>basededatos_Images/1284-25.Imagenes 1.154312.jpg</t>
  </si>
  <si>
    <t>basededatos_Images/1284-25.Imagenes 2.154312.jpg</t>
  </si>
  <si>
    <t>basededatos_Images/1284-25.Imagenes 3.154312.jpg</t>
  </si>
  <si>
    <t>859/25</t>
  </si>
  <si>
    <t xml:space="preserve"> Av. Javier castellanos esquina Calle Calvimontes</t>
  </si>
  <si>
    <t>Esta en plena esquina</t>
  </si>
  <si>
    <t>Carmen Martinez Zelaya</t>
  </si>
  <si>
    <t>basededatos_Images/859-25.Imagenes 1.164223.jpg</t>
  </si>
  <si>
    <t>basededatos_Images/859-25.Imagenes 2.164223.jpg</t>
  </si>
  <si>
    <t>basededatos_Images/859-25.Imagenes 3.164223.jpg</t>
  </si>
  <si>
    <t>El arbol esta un poco inclinado</t>
  </si>
  <si>
    <t>Primero se realizara un despunte luego  poda de raiz para ver si realmente esta dañando la propiedad  y si corresponde el derribel</t>
  </si>
  <si>
    <t>Ingavi final entre av menbrillos y lazcano</t>
  </si>
  <si>
    <t>Esta frente a la imprenta nazareth</t>
  </si>
  <si>
    <t>-21.537855, -64.718807</t>
  </si>
  <si>
    <t>basededatos_Images/1425.Imagenes 1.141138.jpg</t>
  </si>
  <si>
    <t>basededatos_Images/1425.Imagenes 2.141138.jpg</t>
  </si>
  <si>
    <t>basededatos_Images/1425.Imagenes 3.141138.jpg</t>
  </si>
  <si>
    <t>Se hara poda de raiz el tecnico dexpoda, de raiz verificara si esta haciendo daño la,raiz a la propiedad y si corresponde el derribe</t>
  </si>
  <si>
    <t>1621/05</t>
  </si>
  <si>
    <t>Calle Luis Carrasco, entre la calle Mariza Navajas.</t>
  </si>
  <si>
    <t>Zenon Aruquipa</t>
  </si>
  <si>
    <t>-21.527263, -64.723547</t>
  </si>
  <si>
    <t>basededatos_Images/1621-05.Imagenes 1.151739.jpg</t>
  </si>
  <si>
    <t>Eucalipto 3 molles 1 taco 1 paraiso</t>
  </si>
  <si>
    <t>Esta una area verde quebrada</t>
  </si>
  <si>
    <t>-21.518181, -64.747307</t>
  </si>
  <si>
    <t>basededatos_Images/1294.Imagenes 1.195243.jpg</t>
  </si>
  <si>
    <t>basededatos_Images/1294.Imagenes 2.195243.jpg</t>
  </si>
  <si>
    <t>basededatos_Images/1294.Imagenes 3.195243.jpg</t>
  </si>
  <si>
    <t>El eucalipto esta muy alto despunte y poda de todos los,arboles 3molles 1paraiso 1 taco</t>
  </si>
  <si>
    <t>2764/25</t>
  </si>
  <si>
    <t>la salle</t>
  </si>
  <si>
    <t>250MTS pasando la salle</t>
  </si>
  <si>
    <t>Raul Sanchez Rivas</t>
  </si>
  <si>
    <t>3633/24</t>
  </si>
  <si>
    <t>Esq. Av. La Paz y calle Ingavi.</t>
  </si>
  <si>
    <t>Guillermo Herrera Cuisa;Sulma Herrera Cuiza</t>
  </si>
  <si>
    <t>-21.536163, -64.723258</t>
  </si>
  <si>
    <t>basededatos_Images/3633-24.Imagenes 1.111553.jpg</t>
  </si>
  <si>
    <t>basededatos_Images/3633-24.Imagenes 2.111553.jpg</t>
  </si>
  <si>
    <t>basededatos_Images/3633-24.Imagenes 3.111553.jpg</t>
  </si>
  <si>
    <t>3365/25</t>
  </si>
  <si>
    <t>dentro de la unidad educativa Carmen Mealla</t>
  </si>
  <si>
    <t>(institucional) dentro de la unidad educativa "Carmen Mealla"</t>
  </si>
  <si>
    <t>Msc. Marisol  N. Martínez Arroyo</t>
  </si>
  <si>
    <t>-21.523180, -64.751883</t>
  </si>
  <si>
    <t>basededatos_Images/3365-25.Imagenes 1.200016.jpg</t>
  </si>
  <si>
    <t>1861/25</t>
  </si>
  <si>
    <t>Angel calabi entre heriberto trigo y la nueva,avenida</t>
  </si>
  <si>
    <t>452</t>
  </si>
  <si>
    <t>Dolly sofia cassal de arandia</t>
  </si>
  <si>
    <t>-21.543942, -64.725900</t>
  </si>
  <si>
    <t>basededatos_Images/1861-25.Imagenes 1.142257.jpg</t>
  </si>
  <si>
    <t>basededatos_Images/1861-25.Imagenes 2.142257.jpg</t>
  </si>
  <si>
    <t>basededatos_Images/1861-25.Imagenes 3.142257.jpg</t>
  </si>
  <si>
    <t>basededatos_Images/1861-25.Imagenes 4.142300.jpg</t>
  </si>
  <si>
    <t>basededatos_Images/1861-25.Imagenes 5.142300.jpg</t>
  </si>
  <si>
    <t>Son 2 lapachos despunte y poda de una palmera la otra palmera esta seca derribe se realizara pida de raiz el tecnico de poda de raiz evaluara si la raiz esta afectando a la casa y la tuberia de agua</t>
  </si>
  <si>
    <t>1654/25</t>
  </si>
  <si>
    <t>Av. Final Guadalquivir y la Calle Carlos Vidaurre</t>
  </si>
  <si>
    <t>instalaciones del PRODAT (Programade atencion a las dificultades en el aprendizaje)</t>
  </si>
  <si>
    <t>Lic. Miriam Acha Illanes, Tel 66-73060</t>
  </si>
  <si>
    <t>66-35410</t>
  </si>
  <si>
    <t>-21.521886, -64.743251</t>
  </si>
  <si>
    <t>basededatos_Images/1654-25.Imagenes 1.134701.jpg</t>
  </si>
  <si>
    <t>4260/24</t>
  </si>
  <si>
    <t>Calle Las jarcas, entre las calles Las Moras y Los Nisperos.</t>
  </si>
  <si>
    <t>Remy Pablo Subieta Quintanilla- tel. 6645169</t>
  </si>
  <si>
    <t>-21.499264, -64.755449</t>
  </si>
  <si>
    <t>basededatos_Images/4260-24.Imagenes 1.194719.jpg</t>
  </si>
  <si>
    <t>1849/25</t>
  </si>
  <si>
    <t>Calle Ingavi entre pasaje las Rosas y Av. La Paz</t>
  </si>
  <si>
    <t>Edwin Vasquez</t>
  </si>
  <si>
    <t>-21.536473, -64.722850</t>
  </si>
  <si>
    <t>basededatos_Images/1849-25.Imagenes 1.150407.jpg</t>
  </si>
  <si>
    <t>basededatos_Images/1849-25.Imagenes 2.150407.jpg</t>
  </si>
  <si>
    <t>basededatos_Images/1849-25.Imagenes 3.150407.jpg</t>
  </si>
  <si>
    <t>basededatos_Images/1849-25.Imagenes 4.150410.jpg</t>
  </si>
  <si>
    <t>basededatos_Images/1849-25.Imagenes 5.151419.jpg</t>
  </si>
  <si>
    <t>1839/25</t>
  </si>
  <si>
    <t>Porvenir entre luis rivero y calle 6 de junio</t>
  </si>
  <si>
    <t>Liliana aleman Serantes</t>
  </si>
  <si>
    <t>-21.538537, -64.713563</t>
  </si>
  <si>
    <t>basededatos_Images/1839-25.Imagenes 1.200409.jpg</t>
  </si>
  <si>
    <t>basededatos_Images/1839-25.Imagenes 2.200409.jpg</t>
  </si>
  <si>
    <t>basededatos_Images/1839-25.Imagenes 3.200409.jpg</t>
  </si>
  <si>
    <t>basededatos_Images/1839-25.Imagenes 4.200411.jpg</t>
  </si>
  <si>
    <t>1900/25</t>
  </si>
  <si>
    <t>Capitan mendieta entre garay y peralta</t>
  </si>
  <si>
    <t>2820</t>
  </si>
  <si>
    <t>Monica vidaurre y maria calderon vda de vidaurre</t>
  </si>
  <si>
    <t>-21.532544, -64.708531</t>
  </si>
  <si>
    <t>basededatos_Images/1900-25.Imagenes 1.205035.jpg</t>
  </si>
  <si>
    <t>basededatos_Images/1900-25.Imagenes 2.205035.jpg</t>
  </si>
  <si>
    <t>basededatos_Images/1900-25.Imagenes 3.205035.jpg</t>
  </si>
  <si>
    <t>basededatos_Images/1900-25.Imagenes 4.205038.jpg</t>
  </si>
  <si>
    <t>basededatos_Images/1900-25.Imagenes 5.205038.jpg</t>
  </si>
  <si>
    <t>Son 2 paraisos una esta inclinado despunte el tecnico evaluara si el arbol esta con riesgo de caida y el daño q esta causando el otro paraiso despunte y poda de raiz el tecnico de poda de raiz coordinar con el dueño de la casa. (se debe derribar solo el mas inclinado)</t>
  </si>
  <si>
    <t>1774/25</t>
  </si>
  <si>
    <t>Pasaje Suarez, esquina Calle Delfin Pino</t>
  </si>
  <si>
    <t>208</t>
  </si>
  <si>
    <t>Edgar A. Castañon Mogro</t>
  </si>
  <si>
    <t>-21.540697, -64.718373</t>
  </si>
  <si>
    <t>basededatos_Images/1774-25.Imagenes 1.193412.jpg</t>
  </si>
  <si>
    <t>la ubicacion no esta exacta, contactarse con el solicitante</t>
  </si>
  <si>
    <t>412/25</t>
  </si>
  <si>
    <t>donde venden comidas</t>
  </si>
  <si>
    <t>asociación de vendedoras</t>
  </si>
  <si>
    <t>basededatos_Images/412-25.Imagenes 1.213937.jpg</t>
  </si>
  <si>
    <t>2628/24</t>
  </si>
  <si>
    <t>Federacion departamental de auto transporte 15 de abril</t>
  </si>
  <si>
    <t>varias calles</t>
  </si>
  <si>
    <t>Federación departamental de auto transporte 15 de abril</t>
  </si>
  <si>
    <t>basededatos_Images/2628-24.Imagenes 1.214445.jpg</t>
  </si>
  <si>
    <t>3265/25</t>
  </si>
  <si>
    <t>LA MERCED</t>
  </si>
  <si>
    <t>junta vecinal pastor ferreira presidente</t>
  </si>
  <si>
    <t>basededatos_Images/3265-25.Imagenes 1.214846.jpg</t>
  </si>
  <si>
    <t>1705/25</t>
  </si>
  <si>
    <t>Cristian Garnica</t>
  </si>
  <si>
    <t>-21.553113, -64.716613</t>
  </si>
  <si>
    <t>basededatos_Images/1705-25.Imagenes 1.121330.png</t>
  </si>
  <si>
    <t>basededatos_Images/1705-25.Imagenes 6.135812.jpg</t>
  </si>
  <si>
    <t>basededatos_Images/1705-25.Imagenes 7.135813.jpg</t>
  </si>
  <si>
    <t>basededatos_Images/1705-25.Imagenes 8.135813.jpg</t>
  </si>
  <si>
    <t>Se realizo la poda de 81 arboles en todo el barrio</t>
  </si>
  <si>
    <t>293/25</t>
  </si>
  <si>
    <t>junta vecinal pastor ferreira torrez presidente de barrio</t>
  </si>
  <si>
    <t>basededatos_Images/293-25.Imagenes 1.215230.jpg</t>
  </si>
  <si>
    <t>994/25</t>
  </si>
  <si>
    <t>junta vecinal. Sr. Inocencio lopez  presidente de barrio</t>
  </si>
  <si>
    <t>basededatos_Images/994-25.Imagenes 1.215445.jpg</t>
  </si>
  <si>
    <t>1787/25</t>
  </si>
  <si>
    <t>Parte interna de la jaulas del bioparque urbano.</t>
  </si>
  <si>
    <t>Ing. Noelia Subelza Zenteno</t>
  </si>
  <si>
    <t>-21.507173, -64.748455</t>
  </si>
  <si>
    <t>basededatos_Images/1787-25.Imagenes 1.142242.jpg</t>
  </si>
  <si>
    <t>Parte interna de la jaulas del bioparque urbano, coordinar con la solicitante</t>
  </si>
  <si>
    <t>4380/24</t>
  </si>
  <si>
    <t>plazita</t>
  </si>
  <si>
    <t>junta vecinal Presidente de barrio. Sr. Freddy luna</t>
  </si>
  <si>
    <t>basededatos_Images/4380-24.Imagenes 1.215900.jpg</t>
  </si>
  <si>
    <t>2313/24</t>
  </si>
  <si>
    <t>campo san roque</t>
  </si>
  <si>
    <t>Rosalda Humacata Roero vicepresi. del barrio</t>
  </si>
  <si>
    <t>basededatos_Images/2313-24.Imagenes 1.130423.jpg</t>
  </si>
  <si>
    <t>505/24</t>
  </si>
  <si>
    <t>área verde del barrio</t>
  </si>
  <si>
    <t>Faviola rios presidenta del barrio</t>
  </si>
  <si>
    <t>basededatos_Images/505-24.Imagenes 1.131038.jpg</t>
  </si>
  <si>
    <t>3030/24</t>
  </si>
  <si>
    <t>heroes del chaco</t>
  </si>
  <si>
    <t>junta vecinal. Yamil Fernandes Quiroga. presi</t>
  </si>
  <si>
    <t>basededatos_Images/3030-24.Imagenes 1.131627.jpg</t>
  </si>
  <si>
    <t>2914/25</t>
  </si>
  <si>
    <t>junta vecinal. secetario Marcelo ibarra</t>
  </si>
  <si>
    <t>basededatos_Images/2914.Imagenes 1.131921.jpg</t>
  </si>
  <si>
    <t>2835/24</t>
  </si>
  <si>
    <t>area verede</t>
  </si>
  <si>
    <t>junta vecinal. presi de barrio. Arq. Reynoso Gomes</t>
  </si>
  <si>
    <t>-21.516233, -64.729555</t>
  </si>
  <si>
    <t>basededatos_Images/2835-24.Imagenes 1.132929.jpg</t>
  </si>
  <si>
    <t>2810/24</t>
  </si>
  <si>
    <t>todas las calles</t>
  </si>
  <si>
    <t>junta vecinal. presi de barrio. Raul Mraquez M.</t>
  </si>
  <si>
    <t>basededatos_Images/2810-24.Imagenes 1.133226.jpg</t>
  </si>
  <si>
    <t>2394/24</t>
  </si>
  <si>
    <t>junta vecinal. presi de barrio. Elia alarcon pellisco</t>
  </si>
  <si>
    <t>-21.526125, -64.741057</t>
  </si>
  <si>
    <t>basededatos_Images/2394-24.Imagenes 1.133454.jpg</t>
  </si>
  <si>
    <t>2352/24</t>
  </si>
  <si>
    <t>Junta vecinal. Presi de barrio.  Daniel Aramayo Franco</t>
  </si>
  <si>
    <t>basededatos_Images/2352-24.Imagenes 1.133928.jpg</t>
  </si>
  <si>
    <t>1870/25</t>
  </si>
  <si>
    <t>manzano k</t>
  </si>
  <si>
    <t>Junta vecinal. Presi. de barrio. Ivan Mamani R (vecina Alcira Baldera)</t>
  </si>
  <si>
    <t>basededatos_Images/1870-25.Imagenes 1.134359.jpg</t>
  </si>
  <si>
    <t>1834/25</t>
  </si>
  <si>
    <t>Junta vecinal. Presi. de barrio. Edwin Gutierrez Mejia</t>
  </si>
  <si>
    <t>basededatos_Images/1834-25.Imagenes 1.134647.jpg</t>
  </si>
  <si>
    <t>1907/25</t>
  </si>
  <si>
    <t>Ballivian</t>
  </si>
  <si>
    <t>2480</t>
  </si>
  <si>
    <t>Esta en plena esquina una cuadra antes de llegar a la circunvalacion</t>
  </si>
  <si>
    <t>Hernan rivera batallanos</t>
  </si>
  <si>
    <t>-21.517593, -64.731981</t>
  </si>
  <si>
    <t>basededatos_Images/1907-25.Imagenes 1.140103.jpg</t>
  </si>
  <si>
    <t>basededatos_Images/1907-25.Imagenes 2.140103.jpg</t>
  </si>
  <si>
    <t>basededatos_Images/1907-25.Imagenes 3.141233.jpg</t>
  </si>
  <si>
    <t>basededatos_Images/1907-25.Imagenes 4.141233.jpg</t>
  </si>
  <si>
    <t>basededatos_Images/1907-25.Imagenes 5.141233.jpg</t>
  </si>
  <si>
    <t>Son 2 paraisos y 1 molle despunte los 3 arboles y poda de raiz de los 2 paraisos</t>
  </si>
  <si>
    <t>1906/25</t>
  </si>
  <si>
    <t>Instituto Tecnologico Agropecuario "San Andres"</t>
  </si>
  <si>
    <t>Dentro del instituto</t>
  </si>
  <si>
    <t>Lic. Beth Portillo Romero (directora)</t>
  </si>
  <si>
    <t>-21.626526, -64.818739</t>
  </si>
  <si>
    <t>basededatos_Images/1906-25.Imagenes 1.142155.jpg</t>
  </si>
  <si>
    <t>1607/25</t>
  </si>
  <si>
    <t>Junta vecinal. Presi. de barrio. Arq. Lucila Veronica Torrez Bautista</t>
  </si>
  <si>
    <t>-21.527315, -64.716515</t>
  </si>
  <si>
    <t>basededatos_Images/1607-25.Imagenes 1.142423.jpg</t>
  </si>
  <si>
    <t>1940/25</t>
  </si>
  <si>
    <t>Sella y kilometro 7</t>
  </si>
  <si>
    <t>No tiene porton verde con dibujo de venados</t>
  </si>
  <si>
    <t>Del mercado el dorado pasando a la mano izquierda una cuadra y subir hasta,dar con la calle sella</t>
  </si>
  <si>
    <t>Gustavo condori y jose mercado. 63781087</t>
  </si>
  <si>
    <t>-21.509014, -64.734975</t>
  </si>
  <si>
    <t>basededatos_Images/1940-25.Imagenes 1.204318.jpg</t>
  </si>
  <si>
    <t>basededatos_Images/1940-25.Imagenes 2.204318.jpg</t>
  </si>
  <si>
    <t>Son 2 casas en una solicitud la otra casa donde esta el lapacho el dueño de casa no tiene conocimiento de ninguna nota y tampoco que poden su arbol</t>
  </si>
  <si>
    <t>1975/25</t>
  </si>
  <si>
    <t>Virginio lema entre Occonor y junin</t>
  </si>
  <si>
    <t>670</t>
  </si>
  <si>
    <t>Mario alfaro castrillo</t>
  </si>
  <si>
    <t>-21.537449, -64.728118</t>
  </si>
  <si>
    <t>basededatos_Images/1975-25.Imagenes 1.201844.jpg</t>
  </si>
  <si>
    <t>basededatos_Images/1975-25.Imagenes 2.201844.jpg</t>
  </si>
  <si>
    <t>basededatos_Images/1975-25.Imagenes 3.201844.jpg</t>
  </si>
  <si>
    <t>basededatos_Images/1975-25.Imagenes 4.201846.jpg</t>
  </si>
  <si>
    <t>basededatos_Images/1975-25.Imagenes 5.203327.jpg</t>
  </si>
  <si>
    <t>El tecnico de poda que evalue si el arbol esta con riesgo se caer cuando realice la poda,del arbola</t>
  </si>
  <si>
    <t>1973/25</t>
  </si>
  <si>
    <t>Teniente quiñones entre calle las magnolias av Baldiviezo</t>
  </si>
  <si>
    <t>Coronel Vladimir larrea</t>
  </si>
  <si>
    <t>-21.538025, -64.709378</t>
  </si>
  <si>
    <t>basededatos_Images/1973-25.Imagenes 1.210403.jpg</t>
  </si>
  <si>
    <t>basededatos_Images/1973-25.Imagenes 2.210403.jpg</t>
  </si>
  <si>
    <t>basededatos_Images/1973-25.Imagenes 3.210403.jpg</t>
  </si>
  <si>
    <t>basededatos_Images/1973-25.Imagenes 4.210405.jpg</t>
  </si>
  <si>
    <t>basededatos_Images/1973-25.Imagenes 5.210405.jpg</t>
  </si>
  <si>
    <t>Son18 arboles de diferente variedad q hay q podar en el barrio de militares q se encuentra al lado del barrio rosedal</t>
  </si>
  <si>
    <t>Faltaba algunos arboles</t>
  </si>
  <si>
    <t>1923/25</t>
  </si>
  <si>
    <t>Av las cañas antes de llegar al puente</t>
  </si>
  <si>
    <t>No tiene es un lote</t>
  </si>
  <si>
    <t>Grover  baldiviezo garcia</t>
  </si>
  <si>
    <t>-21.528709, -64.758579</t>
  </si>
  <si>
    <t>basededatos_Images/1923-25.Imagenes 1.130658.jpg</t>
  </si>
  <si>
    <t>basededatos_Images/1923-25.Imagenes 2.130658.jpg</t>
  </si>
  <si>
    <t>basededatos_Images/1923-25.Imagenes 3.130658.jpg</t>
  </si>
  <si>
    <t>basededatos_Images/1923-25.Imagenes 4.130701.jpg</t>
  </si>
  <si>
    <t>Es un pasaje q esta,al lado de la quebrada verdun el pasaje ni siquiera esta aperturado y tiene q  demostrarr con documentacion sii es pasaje y todo firmado por el presidente de barrio</t>
  </si>
  <si>
    <t>1947/25</t>
  </si>
  <si>
    <t>Mercado Municipal</t>
  </si>
  <si>
    <t>Mercado Lourdes</t>
  </si>
  <si>
    <t>alrededor del mercado</t>
  </si>
  <si>
    <t>alrededor del mercado lurdes</t>
  </si>
  <si>
    <t>lic. Adria Ramon Iturre Gutierrez</t>
  </si>
  <si>
    <t>-21.515040, -64.725813</t>
  </si>
  <si>
    <t>basededatos_Images/1947-25.Imagenes 1.194916.jpg</t>
  </si>
  <si>
    <t>2023/25</t>
  </si>
  <si>
    <t>Hugo Mealla, entre comercio y Armando Ichazo</t>
  </si>
  <si>
    <t>donde venden papa</t>
  </si>
  <si>
    <t>Hayan Meliza Soruco Zamora, Presi. de Barrio</t>
  </si>
  <si>
    <t>-21.518005, -64.743285</t>
  </si>
  <si>
    <t>basededatos_Images/2023-25.Imagenes 1.205559.jpg</t>
  </si>
  <si>
    <t>Podar desde afuera, es a la altura de SEDAG, poda de raíz y ramas que sobre salen.</t>
  </si>
  <si>
    <t>2012/25</t>
  </si>
  <si>
    <t>En el colegio</t>
  </si>
  <si>
    <t>Dentro del colegio</t>
  </si>
  <si>
    <t>Lic. Liviana serrano siles presidenta junta vecinal</t>
  </si>
  <si>
    <t>-21.513885, -64.722501</t>
  </si>
  <si>
    <t>basededatos_Images/2012-25.Imagenes 1.194840.jpg</t>
  </si>
  <si>
    <t>2045/25</t>
  </si>
  <si>
    <t>En la plaza del barrio, y alrededores</t>
  </si>
  <si>
    <t>En la plaza del barrio, y alrededores , arboles que afectan a las viviendas</t>
  </si>
  <si>
    <t>Anselmo Ruiz Flores. Presidente del barrio</t>
  </si>
  <si>
    <t>-21.512642, -64.751377</t>
  </si>
  <si>
    <t>basededatos_Images/2045-25.Imagenes 1.133630.jpg</t>
  </si>
  <si>
    <t>basededatos_Images/2045-25.Imagenes 2.133629.jpg</t>
  </si>
  <si>
    <t>basededatos_Images/2045-25.Imagenes 3.133629.jpg</t>
  </si>
  <si>
    <t>En la plaza del barrio, y alrededores , arboles que afectan a las viviendas. Mirar la foto de solicitud</t>
  </si>
  <si>
    <t>basededatos_Images/2045-25.Imagenes 6.001533.jpg</t>
  </si>
  <si>
    <t>basededatos_Images/2045-25.Imagenes 7.001533.jpg</t>
  </si>
  <si>
    <t>basededatos_Images/2045-25.Imagenes 8.001533.jpg</t>
  </si>
  <si>
    <t>2035/25</t>
  </si>
  <si>
    <t>Edwin Gutierrez Mejia.Presidente de barrio</t>
  </si>
  <si>
    <t>-21.523246, -64.735408</t>
  </si>
  <si>
    <t>basededatos_Images/2035-25.Imagenes 1.135243.jpg</t>
  </si>
  <si>
    <t>Todas las calles del barrio, realizar con criterio técnico</t>
  </si>
  <si>
    <t>2061/25</t>
  </si>
  <si>
    <t>Circunvalacion esquina av la,paz</t>
  </si>
  <si>
    <t>1506</t>
  </si>
  <si>
    <t>Prodem es ahi</t>
  </si>
  <si>
    <t>Eliot ivar narvaez...  Wilma narvaez</t>
  </si>
  <si>
    <t>-21.529873, -64.720466</t>
  </si>
  <si>
    <t>basededatos_Images/2061-25.Imagenes 1.195810.jpg</t>
  </si>
  <si>
    <t>basededatos_Images/2061-25.Imagenes 2.195810.jpg</t>
  </si>
  <si>
    <t>basededatos_Images/2061-25.Imagenes 3.200950.jpg</t>
  </si>
  <si>
    <t>basededatos_Images/2061-25.Imagenes 4.200950.jpg</t>
  </si>
  <si>
    <t>2076/25</t>
  </si>
  <si>
    <t>Av san bernardo</t>
  </si>
  <si>
    <t>2483</t>
  </si>
  <si>
    <t>Esta en plena esquina antes dexllegar a la plaza</t>
  </si>
  <si>
    <t>Aurora toconas lopez</t>
  </si>
  <si>
    <t>-21.521713, -64.722578</t>
  </si>
  <si>
    <t>basededatos_Images/2076-25.Imagenes 1.141343.jpg</t>
  </si>
  <si>
    <t>basededatos_Images/2076-25.Imagenes 2.141343.jpg</t>
  </si>
  <si>
    <t>basededatos_Images/2076-25.Imagenes 3.141343.jpg</t>
  </si>
  <si>
    <t>basededatos_Images/2076-25.Imagenes 4.141346.jpg</t>
  </si>
  <si>
    <t>basededatos_Images/2076-25.Imagenes 5.141346.jpg</t>
  </si>
  <si>
    <t>Despunte de 2 paraisos derribe de 1 el q esta haciendo mas daño a la propiedad</t>
  </si>
  <si>
    <t>2075/25</t>
  </si>
  <si>
    <t>Carapari</t>
  </si>
  <si>
    <t>Al frente esta el colegio</t>
  </si>
  <si>
    <t>Martin vidaurre</t>
  </si>
  <si>
    <t>-21.540468, -64.708570</t>
  </si>
  <si>
    <t>basededatos_Images/2075-25.Imagenes 1.133546.jpg</t>
  </si>
  <si>
    <t>basededatos_Images/2075-25.Imagenes 2.133546.jpg</t>
  </si>
  <si>
    <t>basededatos_Images/2075-25.Imagenes 3.133546.jpg</t>
  </si>
  <si>
    <t>El arbol esta en la acera de colegio y el solicitante vive al frente</t>
  </si>
  <si>
    <t>2077/25</t>
  </si>
  <si>
    <t>Pasaje municipal esq ballivian</t>
  </si>
  <si>
    <t>836</t>
  </si>
  <si>
    <t>Eudal portal valdez</t>
  </si>
  <si>
    <t>-21.517948, -64.732379</t>
  </si>
  <si>
    <t>basededatos_Images/2077-25.Imagenes 1.181010.jpg</t>
  </si>
  <si>
    <t>basededatos_Images/2077-25.Imagenes 2.181010.jpg</t>
  </si>
  <si>
    <t>basededatos_Images/2077-25.Imagenes 3.181010.jpg</t>
  </si>
  <si>
    <t>basededatos_Images/2077-25.Imagenes 4.181012.jpg</t>
  </si>
  <si>
    <t>Son 2 arboles 1 seco cooresponde derribe y el otro no esta seco corresponde despunte del arbol vivo</t>
  </si>
  <si>
    <t>2089/25</t>
  </si>
  <si>
    <t>468 y 456</t>
  </si>
  <si>
    <t>Las 2 casas estan juntas</t>
  </si>
  <si>
    <t>Deisy torrico y Myra daisy lopez. 72971526</t>
  </si>
  <si>
    <t>-21.536031, -64.730013</t>
  </si>
  <si>
    <t>basededatos_Images/2089.Imagenes 1.193623.jpg</t>
  </si>
  <si>
    <t>basededatos_Images/2089.Imagenes 2.193623.jpg</t>
  </si>
  <si>
    <t>basededatos_Images/2089.Imagenes 3.194016.jpg</t>
  </si>
  <si>
    <t>Son 2 arboles lapacho y paraiso las 2 solicitantes mandaron en una,sola nota</t>
  </si>
  <si>
    <t>2091/25</t>
  </si>
  <si>
    <t>Av gamoneda y av mons abel costas</t>
  </si>
  <si>
    <t>Puerta de madera y al lado porton plomoa</t>
  </si>
  <si>
    <t>Rosa juana mamani ramos</t>
  </si>
  <si>
    <t>-21.529794, -64.711092</t>
  </si>
  <si>
    <t>basededatos_Images/2091-25.Imagenes 1.145544.jpg</t>
  </si>
  <si>
    <t>basededatos_Images/2091-25.Imagenes 2.145544.jpg</t>
  </si>
  <si>
    <t>basededatos_Images/2091-25.Imagenes 3.145544.jpg</t>
  </si>
  <si>
    <t>2108/25</t>
  </si>
  <si>
    <t>Alejandro del carpio esq suipacha</t>
  </si>
  <si>
    <t>159</t>
  </si>
  <si>
    <t>Es un muro de piedra</t>
  </si>
  <si>
    <t>Sergio carrasco Llado</t>
  </si>
  <si>
    <t>-21.536638, -64.732364</t>
  </si>
  <si>
    <t>basededatos_Images/2108-25.Imagenes 1.193056.jpg</t>
  </si>
  <si>
    <t>basededatos_Images/2108-25.Imagenes 2.193056.jpg</t>
  </si>
  <si>
    <t>basededatos_Images/2108-25.Imagenes 3.193056.jpg</t>
  </si>
  <si>
    <t>Son 2 arboles grevilla y corona de cristo</t>
  </si>
  <si>
    <t>2124/25</t>
  </si>
  <si>
    <t>Gustavo ruiz y heriberto trigo en plena esquina</t>
  </si>
  <si>
    <t>Esta con calaminas porton blanco</t>
  </si>
  <si>
    <t>Zulma rosario bejarano martinez</t>
  </si>
  <si>
    <t>-21.544384, -64.724566</t>
  </si>
  <si>
    <t>basededatos_Images/2124-25.Imagenes 1.201736.jpg</t>
  </si>
  <si>
    <t>basededatos_Images/2124-25.Imagenes 2.201736.jpg</t>
  </si>
  <si>
    <t>2101/25</t>
  </si>
  <si>
    <t>6 de junio  y av heroes,del chaco</t>
  </si>
  <si>
    <t>603</t>
  </si>
  <si>
    <t>Esta frente a,la plaza y el minicoliseo</t>
  </si>
  <si>
    <t>Elizabeth rosales</t>
  </si>
  <si>
    <t>-21.539315, -64.714431</t>
  </si>
  <si>
    <t>basededatos_Images/2101-25.Imagenes 1.210826.jpg</t>
  </si>
  <si>
    <t>basededatos_Images/2101-25.Imagenes 2.210826.jpg</t>
  </si>
  <si>
    <t>basededatos_Images/2101-25.Imagenes 3.210826.jpg</t>
  </si>
  <si>
    <t>basededatos_Images/2101-25.Imagenes 4.210829.jpg</t>
  </si>
  <si>
    <t>basededatos_Images/2101-25.Imagenes 5.210829.jpg</t>
  </si>
  <si>
    <t>Son 2 olmos y un chañar despunte y realizar poda de raiz de los 3 arboles 2 olmos y un chañari</t>
  </si>
  <si>
    <t>2113/25</t>
  </si>
  <si>
    <t>Chorolque entre colon y daniel campos</t>
  </si>
  <si>
    <t>137</t>
  </si>
  <si>
    <t>Rosa velasquez flores de aguirre</t>
  </si>
  <si>
    <t>-21.526227, -64.729656</t>
  </si>
  <si>
    <t>basededatos_Images/2113-25.Imagenes 1.131724.jpg</t>
  </si>
  <si>
    <t>basededatos_Images/2113-25.Imagenes 2.131724.jpg</t>
  </si>
  <si>
    <t>basededatos_Images/2113-25.Imagenes 3.131724.jpg</t>
  </si>
  <si>
    <t>El tecnico q realice la poda lo evalue</t>
  </si>
  <si>
    <t>2133/25</t>
  </si>
  <si>
    <t>Gamoneda y aniceto arce</t>
  </si>
  <si>
    <t>Casa guinda de 2 pisos casi frente al surtidor</t>
  </si>
  <si>
    <t>Waldo solano romero</t>
  </si>
  <si>
    <t>-21.534355, -64.717346</t>
  </si>
  <si>
    <t>basededatos_Images/2133-25.Imagenes 1.200117.jpg</t>
  </si>
  <si>
    <t>2107/25</t>
  </si>
  <si>
    <t>Av las palmeras y calle cap larrea</t>
  </si>
  <si>
    <t>Es un lote pared de ladrillo porton guindo</t>
  </si>
  <si>
    <t>Marina mendoza Vda de medrano</t>
  </si>
  <si>
    <t>-21.533816, -64.710474</t>
  </si>
  <si>
    <t>basededatos_Images/2107-25.Imagenes 1.204315.jpg</t>
  </si>
  <si>
    <t>basededatos_Images/2107-25.Imagenes 2.204315.jpg</t>
  </si>
  <si>
    <t>La,señora dice q el arbol ya,esta,vendido el arbol una ves derribado tiene q ser traslado al lugar donde los podadores dejan tisos los arboles cortados</t>
  </si>
  <si>
    <t>2138/25</t>
  </si>
  <si>
    <t>Suipacha entre julio crevaux y vibora negra</t>
  </si>
  <si>
    <t>1260</t>
  </si>
  <si>
    <t>Casa color ladrillo y amarillo casa de 3 pisos</t>
  </si>
  <si>
    <t>Moises esteban casso</t>
  </si>
  <si>
    <t>-21.528901, -64.729148</t>
  </si>
  <si>
    <t>basededatos_Images/2138-25.Imagenes 1.135235.jpg</t>
  </si>
  <si>
    <t>basededatos_Images/2138-25.Imagenes 2.135235.jpg</t>
  </si>
  <si>
    <t>basededatos_Images/2138-25.Imagenes 3.135235.jpg</t>
  </si>
  <si>
    <t>Son 3 arboles  2 guaranguay poda de formacion y 1 jarca despunte y poda,de raiz es la segunda nota q manda</t>
  </si>
  <si>
    <t>2134/25</t>
  </si>
  <si>
    <t>Av.  Las Américas, altura del campesino</t>
  </si>
  <si>
    <t>En el surtidor las americas, atras en el parque/area verde</t>
  </si>
  <si>
    <t>Valeria Torrez L. Admin. De EE.SS Las Americas/YPFB</t>
  </si>
  <si>
    <t>-21.519558, -64.744045</t>
  </si>
  <si>
    <t>basededatos_Images/2134-25.Imagenes 1.123615.jpg</t>
  </si>
  <si>
    <t>basededatos_Images/2134-25.Imagenes 2.123615.jpg</t>
  </si>
  <si>
    <t>basededatos_Images/2134-25.Imagenes 3.123615.jpg</t>
  </si>
  <si>
    <t>basededatos_Images/2134-25.Imagenes 4.123618.jpg</t>
  </si>
  <si>
    <t>2135/25</t>
  </si>
  <si>
    <t>HERMANA TERESA DE CALCUTA"La Salle"</t>
  </si>
  <si>
    <t>calle 11</t>
  </si>
  <si>
    <t>Maria del Carmen Garnica T. Vicepresidenta de la junta escolar</t>
  </si>
  <si>
    <t>-21.532079, -64.749254</t>
  </si>
  <si>
    <t>basededatos_Images/2135-25.Imagenes 1.125223.jpg</t>
  </si>
  <si>
    <t>corte de una palmera por el peligro del tamaño, y desprendimiento de hojas secas, coordinar acciones</t>
  </si>
  <si>
    <t>2136/25</t>
  </si>
  <si>
    <t>Lic. Elba E. Escobar V. Directora del establecimiento</t>
  </si>
  <si>
    <t>-21.532111, -64.749390</t>
  </si>
  <si>
    <t>basededatos_Images/2136-25.Imagenes 1.125827.jpg</t>
  </si>
  <si>
    <t>Poda de arboles dentro del establecimiento, coordinar acciones con la direccion. 2898/25</t>
  </si>
  <si>
    <t>2137/25</t>
  </si>
  <si>
    <t>Av. Costanera del sur</t>
  </si>
  <si>
    <t>En la av. Costanera del sur</t>
  </si>
  <si>
    <t>Ing. Victor Demetrio Calabi n. Sec. Mun. De planificación integral para el desarrollo</t>
  </si>
  <si>
    <t>-21.549205, -64.723292</t>
  </si>
  <si>
    <t>basededatos_Images/2137-25.Imagenes 1.195747.jpg</t>
  </si>
  <si>
    <t>Quieren senso de arboles en la av. Falta coordinar bien la accion</t>
  </si>
  <si>
    <t>2153/25</t>
  </si>
  <si>
    <t>Av san andres y calle guadalquivir</t>
  </si>
  <si>
    <t>No tiene casa amarilla con franjas cokor ladrillo de 2 pisos</t>
  </si>
  <si>
    <t>Esta frente al estadio</t>
  </si>
  <si>
    <t>Santiago lopez gemez</t>
  </si>
  <si>
    <t>-21.533771, -64.755456</t>
  </si>
  <si>
    <t>basededatos_Images/2153.Imagenes 1.130431.jpg</t>
  </si>
  <si>
    <t>basededatos_Images/2153.Imagenes 2.130431.jpg</t>
  </si>
  <si>
    <t>Es un lapacho y un cipres</t>
  </si>
  <si>
    <t>2154/25</t>
  </si>
  <si>
    <t>En ambos bordes del puente 4 de julio</t>
  </si>
  <si>
    <t>accesos al puente, abajo y a los costados</t>
  </si>
  <si>
    <t>Ing. Reynold Sigler Aparicio. Fiscal de obra</t>
  </si>
  <si>
    <t>-21.534881, -64.740531</t>
  </si>
  <si>
    <t>basededatos_Images/2154-25.Imagenes 1.132422.jpg</t>
  </si>
  <si>
    <t>podar los arboles que estan en los ingresos y debajo, la idea es que exista visibilidad para que los malvivientes  no cometan robos o consuman bebidas</t>
  </si>
  <si>
    <t>1945/25</t>
  </si>
  <si>
    <t>Junta vecinal, Presidente de barrio. Armando Alejandro Martinez</t>
  </si>
  <si>
    <t>-21.506868, -64.743181</t>
  </si>
  <si>
    <t>basededatos_Images/1945-25.Imagenes 1.122532.jpg</t>
  </si>
  <si>
    <t>basededatos_Images/1945-25.Imagenes 2.122532.jpg</t>
  </si>
  <si>
    <t>2188/25</t>
  </si>
  <si>
    <t>Mexico entre franz avila y jorge echazu</t>
  </si>
  <si>
    <t>Casa en construccion 3 pisos color cemento</t>
  </si>
  <si>
    <t>Isaac A de ka Cruz Gomez</t>
  </si>
  <si>
    <t>-21.522690, -64.738628</t>
  </si>
  <si>
    <t>basededatos_Images/2188-25.Imagenes 1.192300.jpg</t>
  </si>
  <si>
    <t>basededatos_Images/2188-25.Imagenes 2.192300.jpg</t>
  </si>
  <si>
    <t>basededatos_Images/2188-25.Imagenes 3.192259.jpg</t>
  </si>
  <si>
    <t>2196/25</t>
  </si>
  <si>
    <t>Los olmos entre cipres y av canada</t>
  </si>
  <si>
    <t>Porton guindo</t>
  </si>
  <si>
    <t>Presidenta del barrio</t>
  </si>
  <si>
    <t>-21.505456, -64.752973</t>
  </si>
  <si>
    <t>basededatos_Images/2196-25.Imagenes 1.203824.jpg</t>
  </si>
  <si>
    <t>basededatos_Images/2196-25.Imagenes 2.203824.jpg</t>
  </si>
  <si>
    <t>basededatos_Images/2196-25.Imagenes 3.203824.jpg</t>
  </si>
  <si>
    <t>2224/25</t>
  </si>
  <si>
    <t>Av alto de la alianza</t>
  </si>
  <si>
    <t>Pasando la IV brigada aerea</t>
  </si>
  <si>
    <t>Comandate del grupo 33</t>
  </si>
  <si>
    <t>-21.552669, -64.711186</t>
  </si>
  <si>
    <t>basededatos_Images/2224-25.Imagenes 1.134244.jpg</t>
  </si>
  <si>
    <t>basededatos_Images/2224-25.Imagenes 2.134244.jpg</t>
  </si>
  <si>
    <t>basededatos_Images/2224-25.Imagenes 3.134244.jpg</t>
  </si>
  <si>
    <t>basededatos_Images/2224-25.Imagenes 4.134555.jpg</t>
  </si>
  <si>
    <t>basededatos_Images/2224-25.Imagenes 5.134555.jpg</t>
  </si>
  <si>
    <t>Es parte de las viviendas militares son 2 ceibos 1 ligustre 1 guaranguays</t>
  </si>
  <si>
    <t>2218/25</t>
  </si>
  <si>
    <t>Av guillermo beltran pasando el pasaje carlos escalantes</t>
  </si>
  <si>
    <t>Tienda las gemelas</t>
  </si>
  <si>
    <t>Casa,de 2 pisos amarillo</t>
  </si>
  <si>
    <t>Cristina veizaga rodriguez vda de herbas</t>
  </si>
  <si>
    <t>-21.548900, -64.715413</t>
  </si>
  <si>
    <t>basededatos_Images/2218-25.Imagenes 1.141659.jpg</t>
  </si>
  <si>
    <t>basededatos_Images/2218-25.Imagenes 2.141659.jpg</t>
  </si>
  <si>
    <t>El tecnico q evalue di esta seco el arbol</t>
  </si>
  <si>
    <t>2225/25</t>
  </si>
  <si>
    <t>Lino morales esq santa victoria</t>
  </si>
  <si>
    <t>472</t>
  </si>
  <si>
    <t>Juan antonio montaño echalar</t>
  </si>
  <si>
    <t>-21.539644, -64.751928</t>
  </si>
  <si>
    <t>basededatos_Images/2225-25.Imagenes 1.152037.jpg</t>
  </si>
  <si>
    <t>basededatos_Images/2225-25.Imagenes 2.152037.jpg</t>
  </si>
  <si>
    <t>Son 2 arboles, 1 carnaval y 1 mora</t>
  </si>
  <si>
    <t>Despuntado un carnaval y una mora</t>
  </si>
  <si>
    <t>2251/25</t>
  </si>
  <si>
    <t>Isacc attie y avaroa</t>
  </si>
  <si>
    <t>215</t>
  </si>
  <si>
    <t>Salomon guerrero espinoza</t>
  </si>
  <si>
    <t>-21.538138, -64.729835</t>
  </si>
  <si>
    <t>basededatos_Images/2251-25.Imagenes 1.135015.jpg</t>
  </si>
  <si>
    <t>basededatos_Images/2251-25.Imagenes 2.135015.jpg</t>
  </si>
  <si>
    <t>basededatos_Images/2251-25.Imagenes 3.135015.jpg</t>
  </si>
  <si>
    <t>basededatos_Images/2251-25.Imagenes 4.135018.jpg</t>
  </si>
  <si>
    <t>Son 2 arboles paraiso y lapacho</t>
  </si>
  <si>
    <t>Se derribo el paraiso</t>
  </si>
  <si>
    <t>2253/25</t>
  </si>
  <si>
    <t>Av font</t>
  </si>
  <si>
    <t>312</t>
  </si>
  <si>
    <t>Carlos roberto vaca trigo</t>
  </si>
  <si>
    <t>-21.541944, -64.714274</t>
  </si>
  <si>
    <t>basededatos_Images/2253-25.Imagenes 1.141445.jpg</t>
  </si>
  <si>
    <t>basededatos_Images/2253-25.Imagenes 2.141445.jpg</t>
  </si>
  <si>
    <t>basededatos_Images/2253-25.Imagenes 3.141445.jpg</t>
  </si>
  <si>
    <t>DERRIBADO</t>
  </si>
  <si>
    <t>2252/25</t>
  </si>
  <si>
    <t>Pasaje 1 y circunvalacion</t>
  </si>
  <si>
    <t>Esta en plena esquina lote cerrado con ladrillo porton plomo</t>
  </si>
  <si>
    <t>Carlos bellido pantoja</t>
  </si>
  <si>
    <t>-21.535302, -64.714169</t>
  </si>
  <si>
    <t>basededatos_Images/2252-25.Imagenes 1.151608.jpg</t>
  </si>
  <si>
    <t>basededatos_Images/2252-25.Imagenes 2.151608.jpg</t>
  </si>
  <si>
    <t>basededatos_Images/2252-25.Imagenes 3.151608.jpg</t>
  </si>
  <si>
    <t>2266/25</t>
  </si>
  <si>
    <t>Santa cruz entre circunvslacion</t>
  </si>
  <si>
    <t>Hay una plaza al lado esta</t>
  </si>
  <si>
    <t>Teodora aguilar llave... ninfa rodriguez ,,,,,68684118</t>
  </si>
  <si>
    <t>-21.526471, -64.723919</t>
  </si>
  <si>
    <t>basededatos_Images/2266-25.Imagenes 1.154519.jpg</t>
  </si>
  <si>
    <t>basededatos_Images/2266-25.Imagenes 2.154519.jpg</t>
  </si>
  <si>
    <t>basededatos_Images/2266-25.Imagenes 3.154519.jpg</t>
  </si>
  <si>
    <t>Esta muy alto no entra plataforma falta firma,de la presidenta del barrio</t>
  </si>
  <si>
    <t>2237/25</t>
  </si>
  <si>
    <t>Av los molles entre pasaje oscar alfaro y mas abajo av 6 de agostoo</t>
  </si>
  <si>
    <t>Pared de ladrillo pintado blanco con porton negro</t>
  </si>
  <si>
    <t>Mario ortega</t>
  </si>
  <si>
    <t>-21.535438, -64.754916</t>
  </si>
  <si>
    <t>basededatos_Images/2237-25.Imagenes 1.194636.jpg</t>
  </si>
  <si>
    <t>basededatos_Images/2237-25.Imagenes 2.194636.jpg</t>
  </si>
  <si>
    <t>basededatos_Images/2237-25.Imagenes 3.194636.jpg</t>
  </si>
  <si>
    <t>basededatos_Images/2237-25.Imagenes 4.194639.jpg</t>
  </si>
  <si>
    <t>Tiene q hacer firmar su nota con rl presidente del barrio</t>
  </si>
  <si>
    <t>2247/25</t>
  </si>
  <si>
    <t>Ana Alicia Oliva</t>
  </si>
  <si>
    <t>223</t>
  </si>
  <si>
    <t>Casa de 2 pisos porton verde</t>
  </si>
  <si>
    <t>Blanca ferrufino trigo</t>
  </si>
  <si>
    <t>-21.546921, -64.702763</t>
  </si>
  <si>
    <t>basededatos_Images/2247-25.Imagenes 1.205135.jpg</t>
  </si>
  <si>
    <t>basededatos_Images/2247-25.Imagenes 2.205135.jpg</t>
  </si>
  <si>
    <t>2275/25</t>
  </si>
  <si>
    <t>Secret. Muni. Coordinación, administración y finanzas</t>
  </si>
  <si>
    <t>Dirección de ingreso - oficina de parqueos municipales</t>
  </si>
  <si>
    <t>Parqueo bicentenario</t>
  </si>
  <si>
    <t>Al lado del nuevo puente</t>
  </si>
  <si>
    <t>German cava vaca</t>
  </si>
  <si>
    <t>-21.538169, -64.735015</t>
  </si>
  <si>
    <t>basededatos_Images/2275-25.Imagenes 1.132256.jpg</t>
  </si>
  <si>
    <t>basededatos_Images/2275-25.Imagenes 2.132256.jpg</t>
  </si>
  <si>
    <t>basededatos_Images/2275-25.Imagenes 3.132256.jpg</t>
  </si>
  <si>
    <t>Esta al lado del poste de alumbrado cerca a la caseta</t>
  </si>
  <si>
    <t>2300/25</t>
  </si>
  <si>
    <t>Juan de dios trigo y sv heroes del chaco</t>
  </si>
  <si>
    <t>2142</t>
  </si>
  <si>
    <t>Esta en plena,esquina</t>
  </si>
  <si>
    <t>Maria fernanda cardozo</t>
  </si>
  <si>
    <t>-21.541065, -64.713181</t>
  </si>
  <si>
    <t>basededatos_Images/2300-25.Imagenes 1.151208.jpg</t>
  </si>
  <si>
    <t>basededatos_Images/2300-25.Imagenes 2.151208.jpg</t>
  </si>
  <si>
    <t>basededatos_Images/2300-25.Imagenes 3.151208.jpg</t>
  </si>
  <si>
    <t>Son dos arboles podar palmera y despunte de lapacho</t>
  </si>
  <si>
    <t>basededatos_Images/2300-25.Imagenes 6.140757.jpg</t>
  </si>
  <si>
    <t>El ing. Juan P Bonilla lo realizo pero no alcanzo a la palmera</t>
  </si>
  <si>
    <t>883/25</t>
  </si>
  <si>
    <t>TARIJA 2 - LICEO TARIJA</t>
  </si>
  <si>
    <t>Av victor paz estensoro e isaac attie</t>
  </si>
  <si>
    <t>Liceo tarija</t>
  </si>
  <si>
    <t>Directora aida fernandez</t>
  </si>
  <si>
    <t>-21.539848, -64.730497</t>
  </si>
  <si>
    <t>basededatos_Images/883-25.Imagenes 1.141143.jpg</t>
  </si>
  <si>
    <t>basededatos_Images/883-25.Imagenes 2.141143.jpg</t>
  </si>
  <si>
    <t>basededatos_Images/883-25.Imagenes 3.141143.jpg</t>
  </si>
  <si>
    <t>Son 2 arboles para podar grevilla y fresno poda de raiz de una grevilla y sacar 6 tocones dentro el colegio contactarse con doña celina 72956528a</t>
  </si>
  <si>
    <t>2331/25</t>
  </si>
  <si>
    <t>Avaroa esquina ejercito</t>
  </si>
  <si>
    <t>794</t>
  </si>
  <si>
    <t>Milka rodriguez rodriguez</t>
  </si>
  <si>
    <t>-21.539231, -64.727487</t>
  </si>
  <si>
    <t>basededatos_Images/2331-25.Imagenes 1.131453.jpg</t>
  </si>
  <si>
    <t>basededatos_Images/2331-25.Imagenes 2.131453.jpg</t>
  </si>
  <si>
    <t>basededatos_Images/2331-25.Imagenes 3.131453.jpg</t>
  </si>
  <si>
    <t>2321/25</t>
  </si>
  <si>
    <t>Av periodista jaime rollano esq mealla</t>
  </si>
  <si>
    <t>Porton blanco pared de ladrillo</t>
  </si>
  <si>
    <t>Sirley arce valdez</t>
  </si>
  <si>
    <t>-21.555690, -64.707945</t>
  </si>
  <si>
    <t>basededatos_Images/2321-25.Imagenes 1.135957.jpg</t>
  </si>
  <si>
    <t>basededatos_Images/2321-25.Imagenes 2.135957.jpg</t>
  </si>
  <si>
    <t>basededatos_Images/2321-25.Imagenes 3.135957.jpg</t>
  </si>
  <si>
    <t>basededatos_Images/2321-25.Imagenes 4.140000.jpg</t>
  </si>
  <si>
    <t>Son 3 paraisos</t>
  </si>
  <si>
    <t>basededatos_Images/2321-25.Imagenes 6.132414.jpg</t>
  </si>
  <si>
    <t>basededatos_Images/2321-25.Imagenes 7.132414.jpg</t>
  </si>
  <si>
    <t>2293/25</t>
  </si>
  <si>
    <t>Av alto fe la,alianza esq loa</t>
  </si>
  <si>
    <t>Jorge quisbert</t>
  </si>
  <si>
    <t>-21.545862, -64.716763</t>
  </si>
  <si>
    <t>basededatos_Images/2293-25.Imagenes 1.143737.jpg</t>
  </si>
  <si>
    <t>basededatos_Images/2293-25.Imagenes 2.143737.jpg</t>
  </si>
  <si>
    <t>basededatos_Images/2293-25.Imagenes 3.144058.jpg</t>
  </si>
  <si>
    <t>2299/25</t>
  </si>
  <si>
    <t>Lapacho morado (handroanthus heptaphyllus)</t>
  </si>
  <si>
    <t>Luis campero y mexico</t>
  </si>
  <si>
    <t>136</t>
  </si>
  <si>
    <t>Casa 3 pisos ploma</t>
  </si>
  <si>
    <t>Yolanda ovando</t>
  </si>
  <si>
    <t>-21.522354, -64.740538</t>
  </si>
  <si>
    <t>basededatos_Images/2299-25.Imagenes 1.181830.jpg</t>
  </si>
  <si>
    <t>basededatos_Images/2299-25.Imagenes 2.181830.jpg</t>
  </si>
  <si>
    <t>basededatos_Images/2299-25.Imagenes 3.181830.jpg</t>
  </si>
  <si>
    <t>basededatos_Images/2299-25.Imagenes 4.181833.jpg</t>
  </si>
  <si>
    <t>Son 2 lapachos</t>
  </si>
  <si>
    <t>2307/25</t>
  </si>
  <si>
    <t>Av ballivian entre nuñez del prado y mexico</t>
  </si>
  <si>
    <t>1357</t>
  </si>
  <si>
    <t>Porton marfil</t>
  </si>
  <si>
    <t>Roman alcibiades rojas cruz</t>
  </si>
  <si>
    <t>-21.525840, -64.734745</t>
  </si>
  <si>
    <t>basededatos_Images/2307-25.Imagenes 1.191522.jpg</t>
  </si>
  <si>
    <t>basededatos_Images/2307-25.Imagenes 2.191522.jpg</t>
  </si>
  <si>
    <t>2322/25</t>
  </si>
  <si>
    <t>Gilberto silvetty</t>
  </si>
  <si>
    <t>Casa de 2 pisos persianas guindas color plomo</t>
  </si>
  <si>
    <t>Fernando martinez martinez</t>
  </si>
  <si>
    <t>-21.518184, -64.735126</t>
  </si>
  <si>
    <t>basededatos_Images/2322-25.Imagenes 1.195104.jpg</t>
  </si>
  <si>
    <t>basededatos_Images/2322-25.Imagenes 2.195104.jpg</t>
  </si>
  <si>
    <t>basededatos_Images/2322-25.Imagenes 3.195104.jpg</t>
  </si>
  <si>
    <t>2327/25</t>
  </si>
  <si>
    <t>6 de agosto antes de llegar av los molles</t>
  </si>
  <si>
    <t>Embutidos el rey</t>
  </si>
  <si>
    <t>Claribel pantoja</t>
  </si>
  <si>
    <t>-21.535549, -64.753731</t>
  </si>
  <si>
    <t>basededatos_Images/2327-25.Imagenes 1.203759.jpg</t>
  </si>
  <si>
    <t>basededatos_Images/2327-25.Imagenes 2.203759.jpg</t>
  </si>
  <si>
    <t>basededatos_Images/2327-25.Imagenes 3.203758.jpg</t>
  </si>
  <si>
    <t>Son 2 tarcos</t>
  </si>
  <si>
    <t>2286/25</t>
  </si>
  <si>
    <t>Capitan guerrero entre larrea y mendieta</t>
  </si>
  <si>
    <t>L_9</t>
  </si>
  <si>
    <t>Familia jurado</t>
  </si>
  <si>
    <t>Cecilia roca castellanos</t>
  </si>
  <si>
    <t>-21.533396, -64.709415</t>
  </si>
  <si>
    <t>basededatos_Images/2286-25.Imagenes 1.145536.jpg</t>
  </si>
  <si>
    <t>basededatos_Images/2286-25.Imagenes 2.145536.jpg</t>
  </si>
  <si>
    <t>La solicitud la hizo la vecina pero el dueño esta de acuerdo que poden la rama q afecta a la solicitante</t>
  </si>
  <si>
    <t>2345/25</t>
  </si>
  <si>
    <t>Esquina  av renan justiniano entre av panamericana y av heroes del chacoa</t>
  </si>
  <si>
    <t>En plena esquina al lado hay una tienda</t>
  </si>
  <si>
    <t>Silvia pereira ojeda</t>
  </si>
  <si>
    <t>-21.549177, -64.695423</t>
  </si>
  <si>
    <t>basededatos_Images/2345-25.Imagenes 1.134835.jpg</t>
  </si>
  <si>
    <t>2375/25</t>
  </si>
  <si>
    <t>Aurelio arce</t>
  </si>
  <si>
    <t>1137</t>
  </si>
  <si>
    <t>Frente al parque de las flores</t>
  </si>
  <si>
    <t>Felipe antonio avila baldiviezo</t>
  </si>
  <si>
    <t>-21.525800, -64.738127</t>
  </si>
  <si>
    <t>basededatos_Images/2375-25.Imagenes 1.122957.jpg</t>
  </si>
  <si>
    <t>basededatos_Images/2375-25.Imagenes 2.122957.jpg</t>
  </si>
  <si>
    <t>basededatos_Images/2375-25.Imagenes 3.122957.jpg</t>
  </si>
  <si>
    <t>Que lo vea el tecnico del area el arbol se encuentra en el parque de las flores en su acera</t>
  </si>
  <si>
    <t>2376/25</t>
  </si>
  <si>
    <t>15 de abril y sevilla</t>
  </si>
  <si>
    <t>En plena esquina casa de 4 pisos</t>
  </si>
  <si>
    <t>Nely jijena acosta</t>
  </si>
  <si>
    <t>-21.532864, -64.738813</t>
  </si>
  <si>
    <t>basededatos_Images/2376-25.Imagenes 1.130150.jpg</t>
  </si>
  <si>
    <t>basededatos_Images/2376-25.Imagenes 2.130150.jpg</t>
  </si>
  <si>
    <t>El arbol esta en medio de 2 casas</t>
  </si>
  <si>
    <t>2362/25</t>
  </si>
  <si>
    <t>Delfin pino entre ejercito y occonor</t>
  </si>
  <si>
    <t>Marcela ponce de leon</t>
  </si>
  <si>
    <t>-21.537168, -64.726628</t>
  </si>
  <si>
    <t>basededatos_Images/2362.Imagenes 1.134340.jpg</t>
  </si>
  <si>
    <t>basededatos_Images/2362.Imagenes 2.134340.jpg</t>
  </si>
  <si>
    <t>No lo podaron varias años</t>
  </si>
  <si>
    <t>2382/25</t>
  </si>
  <si>
    <t>Pasaje soruco y españa</t>
  </si>
  <si>
    <t>Casa de4 pisos</t>
  </si>
  <si>
    <t>Cristina ortega</t>
  </si>
  <si>
    <t>-21.542981, -64.723237</t>
  </si>
  <si>
    <t>basededatos_Images/2382-25.Imagenes 1.141252.jpg</t>
  </si>
  <si>
    <t>basededatos_Images/2382-25.Imagenes 2.141252.jpg</t>
  </si>
  <si>
    <t>9</t>
  </si>
  <si>
    <t>2374/25</t>
  </si>
  <si>
    <t>Jose maria acha entre aniceto arce y hugo banzer</t>
  </si>
  <si>
    <t>673</t>
  </si>
  <si>
    <t>Candelaria cecilia miranda</t>
  </si>
  <si>
    <t>-21.536114, -64.715354</t>
  </si>
  <si>
    <t>basededatos_Images/2374-25.Imagenes 1.144526.jpg</t>
  </si>
  <si>
    <t>basededatos_Images/2374-25.Imagenes 2.144526.jpg</t>
  </si>
  <si>
    <t>basededatos_Images/2374-25.Imagenes 3.144526.jpg</t>
  </si>
  <si>
    <t>Despunte</t>
  </si>
  <si>
    <t>Se iso con prescencia de setar, hubo contacto con los cables en anteriores intentos</t>
  </si>
  <si>
    <t>2364/25</t>
  </si>
  <si>
    <t>Av monseñor abel costas</t>
  </si>
  <si>
    <t>2227</t>
  </si>
  <si>
    <t>Marcos mamerto lopez</t>
  </si>
  <si>
    <t>-21.529808, -64.710219</t>
  </si>
  <si>
    <t>basededatos_Images/2364-25.Imagenes 1.152148.jpg</t>
  </si>
  <si>
    <t>basededatos_Images/2364-25.Imagenes 2.152148.jpg</t>
  </si>
  <si>
    <t>basededatos_Images/2364-25.Imagenes 3.152148.jpg</t>
  </si>
  <si>
    <t>Son 2 arboles grevilla y paraiso</t>
  </si>
  <si>
    <t>2377/25</t>
  </si>
  <si>
    <t>Av circunvalacion y froilan tejerina</t>
  </si>
  <si>
    <t>Altura local paraiso</t>
  </si>
  <si>
    <t>Javier caihuara pineda</t>
  </si>
  <si>
    <t>-21.514145, -64.737321</t>
  </si>
  <si>
    <t>basededatos_Images/2377-25.Imagenes 1.195826.jpg</t>
  </si>
  <si>
    <t>basededatos_Images/2377-25.Imagenes 2.195826.jpg</t>
  </si>
  <si>
    <t>2389/25</t>
  </si>
  <si>
    <t>Julio la faye y av periodista</t>
  </si>
  <si>
    <t>4081</t>
  </si>
  <si>
    <t>Frente al colegio</t>
  </si>
  <si>
    <t>Cristina mansilla</t>
  </si>
  <si>
    <t>-21.552761, -64.696419</t>
  </si>
  <si>
    <t>basededatos_Images/2389-25.Imagenes 1.204249.jpg</t>
  </si>
  <si>
    <t>basededatos_Images/2389-25.Imagenes 2.204249.jpg</t>
  </si>
  <si>
    <t>2246/25</t>
  </si>
  <si>
    <t>calle santa maria y suipacha</t>
  </si>
  <si>
    <t>Dentro de la unidad educativa</t>
  </si>
  <si>
    <t>Msc. Karina Delgado Villa Directora</t>
  </si>
  <si>
    <t>-21.514139, -64.721956</t>
  </si>
  <si>
    <t>basededatos_Images/2246-25.Imagenes 1.151501.jpg</t>
  </si>
  <si>
    <t>basededatos_Images/2246-25.Imagenes 2.143454.jpg</t>
  </si>
  <si>
    <t>basededatos_Images/2246-25.Imagenes 3.151501.jpg</t>
  </si>
  <si>
    <t>Turno mañana, son como 8 eucaliptos de mas de 30 mts</t>
  </si>
  <si>
    <t>2256/25</t>
  </si>
  <si>
    <t>Gral. Trigo  y av. circunvalacion</t>
  </si>
  <si>
    <t>Al rededor de la casa del adulto mayor</t>
  </si>
  <si>
    <t>Claudia Jimena Guzman . Resp. Oficina de asistencia Generacional</t>
  </si>
  <si>
    <t>66 75727</t>
  </si>
  <si>
    <t>-21.519954, -64.729060</t>
  </si>
  <si>
    <t>basededatos_Images/2256-25.Imagenes 1.144350.jpg</t>
  </si>
  <si>
    <t>Coordinar con la responsable el lugar</t>
  </si>
  <si>
    <t>1977/25</t>
  </si>
  <si>
    <t>Daniel campos entre cochabamba y general jofre</t>
  </si>
  <si>
    <t>1202</t>
  </si>
  <si>
    <t>Erick walter galarza irahola</t>
  </si>
  <si>
    <t>-21.528931, -64.731024</t>
  </si>
  <si>
    <t>basededatos_Images/1977-25.Imagenes 1.133512.jpg</t>
  </si>
  <si>
    <t>basededatos_Images/1977-25.Imagenes 2.133512.jpg</t>
  </si>
  <si>
    <t>Colocar otro arbolito en la acera</t>
  </si>
  <si>
    <t>Edwin Gutierres presidente del barrio</t>
  </si>
  <si>
    <t>-21.523148, -64.735512</t>
  </si>
  <si>
    <t>basededatos_Images/932-25.Imagenes 1.124151.png</t>
  </si>
  <si>
    <t>Coordinar con los solicitantes</t>
  </si>
  <si>
    <t>2390/25</t>
  </si>
  <si>
    <t>Rosendo estensoro y av la paz</t>
  </si>
  <si>
    <t>En plena esquina</t>
  </si>
  <si>
    <t>Martin oscar tordoya rojas</t>
  </si>
  <si>
    <t>-21.533603, -64.722000</t>
  </si>
  <si>
    <t>basededatos_Images/2390-25.Imagenes 1.131559.jpg</t>
  </si>
  <si>
    <t>basededatos_Images/2390-25.Imagenes 2.132657.jpg</t>
  </si>
  <si>
    <t>basededatos_Images/2390-25.Imagenes 3.132657.jpg</t>
  </si>
  <si>
    <t>basededatos_Images/2390-25.Imagenes 4.132657.jpg</t>
  </si>
  <si>
    <t>El tecnico q pode lo evaluara</t>
  </si>
  <si>
    <t>2383/25</t>
  </si>
  <si>
    <t>Nuñez del prado entre german buchs y ballivian</t>
  </si>
  <si>
    <t>853</t>
  </si>
  <si>
    <t>-21.526223, -64.735202</t>
  </si>
  <si>
    <t>basededatos_Images/2383-25.Imagenes 1.192846.jpg</t>
  </si>
  <si>
    <t>2395/25</t>
  </si>
  <si>
    <t>Suipacha esquina pando</t>
  </si>
  <si>
    <t>2108</t>
  </si>
  <si>
    <t>En plena esquina donde esta el letrero azul de las calles</t>
  </si>
  <si>
    <t>Jairo ableide bejarano</t>
  </si>
  <si>
    <t>-21.523033, -64.726875</t>
  </si>
  <si>
    <t>basededatos_Images/2395-25.Imagenes 1.200643.jpg</t>
  </si>
  <si>
    <t>basededatos_Images/2395-25.Imagenes 2.200643.jpg</t>
  </si>
  <si>
    <t>basededatos_Images/2395-25.Imagenes 3.200643.jpg</t>
  </si>
  <si>
    <t>Son 2 arboles pata de vaca y mora</t>
  </si>
  <si>
    <t>2400/25</t>
  </si>
  <si>
    <t>Av san andres y pasaje el erke a una cuadra del estadium</t>
  </si>
  <si>
    <t>307</t>
  </si>
  <si>
    <t>Antonio paco agarachi</t>
  </si>
  <si>
    <t>-21.535077, -64.755952</t>
  </si>
  <si>
    <t>basededatos_Images/2400-25.Imagenes 1.125956.jpg</t>
  </si>
  <si>
    <t>basededatos_Images/2400-25.Imagenes 2.125954.jpg</t>
  </si>
  <si>
    <t>basededatos_Images/2400-25.Imagenes 3.125956.jpg</t>
  </si>
  <si>
    <t>basededatos_Images/2400-25.Imagenes 4.125957.jpg</t>
  </si>
  <si>
    <t>Poda de raices</t>
  </si>
  <si>
    <t>2439/25</t>
  </si>
  <si>
    <t>Sevilla entre bolivar e ingavi</t>
  </si>
  <si>
    <t>638</t>
  </si>
  <si>
    <t>Humberto martinez echazu</t>
  </si>
  <si>
    <t>-21.530990, -64.738216</t>
  </si>
  <si>
    <t>Poda de Raíces – Corte de raíces que afectan pavimentos o estructuras cercanas.</t>
  </si>
  <si>
    <t>basededatos_Images/2439-25.Imagenes 1.190852.jpg</t>
  </si>
  <si>
    <t>basededatos_Images/2439-25.Imagenes 2.190852.jpg</t>
  </si>
  <si>
    <t>basededatos_Images/2439-25.Imagenes 3.190852.jpg</t>
  </si>
  <si>
    <t>Despunte y poda,de raiz</t>
  </si>
  <si>
    <t>realizado despunte, falta poda de raiz</t>
  </si>
  <si>
    <t>2391/25</t>
  </si>
  <si>
    <t>Av los ceibos</t>
  </si>
  <si>
    <t>Epi de senac</t>
  </si>
  <si>
    <t>Ivan julio mendibil aban</t>
  </si>
  <si>
    <t>-21.541699, -64.746634</t>
  </si>
  <si>
    <t>basededatos_Images/2391-25.Imagenes 1.195321.jpg</t>
  </si>
  <si>
    <t>basededatos_Images/2391-25.Imagenes 2.195321.jpg</t>
  </si>
  <si>
    <t>basededatos_Images/2391-25.Imagenes 3.195321.jpg</t>
  </si>
  <si>
    <t>Son 4 lapachos esyan en flor 3</t>
  </si>
  <si>
    <t>2461/25</t>
  </si>
  <si>
    <t>Los suris entre san alberto y san roque</t>
  </si>
  <si>
    <t>3325</t>
  </si>
  <si>
    <t>Al lado es la casa de su mama shi esta,el molle</t>
  </si>
  <si>
    <t>Michael willy echalar flores</t>
  </si>
  <si>
    <t>-21.559774, -64.710112</t>
  </si>
  <si>
    <t>basededatos_Images/2461-25.Imagenes 1.114443.jpg</t>
  </si>
  <si>
    <t>basededatos_Images/2461-25.Imagenes 2.114443.jpg</t>
  </si>
  <si>
    <t>basededatos_Images/2461-25.Imagenes 3.114442.jpg</t>
  </si>
  <si>
    <t>El solicitante es el hijo al lado esta el arbol es casa de su mama</t>
  </si>
  <si>
    <t>Es la segunda nota q manda</t>
  </si>
  <si>
    <t>2475/25</t>
  </si>
  <si>
    <t>Mario cossio y manuel uriondo</t>
  </si>
  <si>
    <t>207</t>
  </si>
  <si>
    <t>Gerardo aparicio romero</t>
  </si>
  <si>
    <t>-21.540046, -64.743135</t>
  </si>
  <si>
    <t>basededatos_Images/2475-25.Imagenes 1.125913.jpg</t>
  </si>
  <si>
    <t>basededatos_Images/2475-25.Imagenes 2.125913.jpg</t>
  </si>
  <si>
    <t>basededatos_Images/2475-25.Imagenes 3.125913.jpg</t>
  </si>
  <si>
    <t>Despunte y poda de raiz</t>
  </si>
  <si>
    <t>2463/25</t>
  </si>
  <si>
    <t>Calle 5 av gran chaco</t>
  </si>
  <si>
    <t>Danen guerrero aparicio</t>
  </si>
  <si>
    <t>-21.529161, -64.714297</t>
  </si>
  <si>
    <t>basededatos_Images/2463-25.Imagenes 1.135757.jpg</t>
  </si>
  <si>
    <t>basededatos_Images/2463-25.Imagenes 2.135757.jpg</t>
  </si>
  <si>
    <t>basededatos_Images/2463-25.Imagenes 3.135757.jpg</t>
  </si>
  <si>
    <t>Se realizara despunte hasta q presente la solicitud firmada por el presidente del barrio para luego realizar el derribe</t>
  </si>
  <si>
    <t>2476/25</t>
  </si>
  <si>
    <t>Pasaje 3 y ave san bernardo</t>
  </si>
  <si>
    <t>Antes de llegar a la plaza</t>
  </si>
  <si>
    <t>Remberto nogales gutierrez</t>
  </si>
  <si>
    <t>-21.521655, -64.722923</t>
  </si>
  <si>
    <t>basededatos_Images/2486-25.Imagenes 1.144255.jpg</t>
  </si>
  <si>
    <t>basededatos_Images/2486-25.Imagenes 2.144255.jpg</t>
  </si>
  <si>
    <t>basededatos_Images/2486-25.Imagenes 3.144255.jpg</t>
  </si>
  <si>
    <t>basededatos_Images/2486-25.Imagenes 4.144259.jpg</t>
  </si>
  <si>
    <t>2489/25</t>
  </si>
  <si>
    <t>Salomon benitez entre ecuador y peru</t>
  </si>
  <si>
    <t>Pared d3 adobe</t>
  </si>
  <si>
    <t>Carmen meriles mamani</t>
  </si>
  <si>
    <t>-21.523153, -64.736856</t>
  </si>
  <si>
    <t>basededatos_Images/2489-25.Imagenes 1.190926.jpg</t>
  </si>
  <si>
    <t>basededatos_Images/2489-25.Imagenes 2.190926.jpg</t>
  </si>
  <si>
    <t>basededatos_Images/2489-25.Imagenes 6.023057.jpg</t>
  </si>
  <si>
    <t>basededatos_Images/2489-25.Imagenes 10.024237.jpg</t>
  </si>
  <si>
    <t>2464/25</t>
  </si>
  <si>
    <t>Molles pasando la plaza y la,sede</t>
  </si>
  <si>
    <t>Casa ploma</t>
  </si>
  <si>
    <t>Eliseo mendoza</t>
  </si>
  <si>
    <t>-21.503710, -64.753316</t>
  </si>
  <si>
    <t>basededatos_Images/2464-25.Imagenes 1.201544.jpg</t>
  </si>
  <si>
    <t>basededatos_Images/2464-25.Imagenes 2.201544.jpg</t>
  </si>
  <si>
    <t>Solo es 1 arbol el otro es de la vecina</t>
  </si>
  <si>
    <t>2490/25</t>
  </si>
  <si>
    <t>Aniceto arce entre felix soto y e diaz</t>
  </si>
  <si>
    <t>Hernan barrera bellido</t>
  </si>
  <si>
    <t>-21.534879, -64.716076</t>
  </si>
  <si>
    <t>basededatos_Images/2490-25.Imagenes 1.212947.jpg</t>
  </si>
  <si>
    <t>basededatos_Images/2490-25.Imagenes 2.212947.jpg</t>
  </si>
  <si>
    <t>Son 2 tarcos (ya ingreso setar)</t>
  </si>
  <si>
    <t>2406/25</t>
  </si>
  <si>
    <t>Ing. German Colque M. Presidente de barrio</t>
  </si>
  <si>
    <t>-21.514809, -64.752855</t>
  </si>
  <si>
    <t>basededatos_Images/2406-25.Imagenes 1.142344.jpg</t>
  </si>
  <si>
    <t>Poda de todos los arboles del barrio, la ubicación es referencial</t>
  </si>
  <si>
    <t>2493/25</t>
  </si>
  <si>
    <t>Lazcano pasando el pasaje lazcano donde es parada del 4</t>
  </si>
  <si>
    <t>651</t>
  </si>
  <si>
    <t>Edgar luis velasquez poveda</t>
  </si>
  <si>
    <t>-21.559812, -64.690006</t>
  </si>
  <si>
    <t>basededatos_Images/2493.Imagenes 1.152958.jpg</t>
  </si>
  <si>
    <t>basededatos_Images/2493.Imagenes 2.152958.jpg</t>
  </si>
  <si>
    <t>basededatos_Images/2493.Imagenes 3.153641.jpg</t>
  </si>
  <si>
    <t>Son de la casa un toborochi y un sauce.e otro arboltarco esta frente al pasaje lazcano  en la cada 602 ptapa el alumbrado publico despunte</t>
  </si>
  <si>
    <t>2508/25</t>
  </si>
  <si>
    <t>Los apostoles pasanfo av jerusalen</t>
  </si>
  <si>
    <t>Al lado de un porton amarillo es un porton cafe</t>
  </si>
  <si>
    <t>Giovanni cardenas sivila</t>
  </si>
  <si>
    <t>-21.518954, -64.747424</t>
  </si>
  <si>
    <t>basededatos_Images/2508-25.Imagenes 1.200719.jpg</t>
  </si>
  <si>
    <t>basededatos_Images/2508-25.Imagenes 2.200719.jpg</t>
  </si>
  <si>
    <t>Realizar poda de raiz</t>
  </si>
  <si>
    <t>2509/25</t>
  </si>
  <si>
    <t>Pasaje la esperanza</t>
  </si>
  <si>
    <t>Coronel jose martinez soruco</t>
  </si>
  <si>
    <t>-21.557989, -64.709976</t>
  </si>
  <si>
    <t>basededatos_Images/2509-25.Imagenes 1.132117.jpg</t>
  </si>
  <si>
    <t>basededatos_Images/2509-25.Imagenes 2.132118.jpg</t>
  </si>
  <si>
    <t>basededatos_Images/2509-25.Imagenes 3.132405.jpg</t>
  </si>
  <si>
    <t>Son 4 lapachos dos parecen estar secos q lo evalue el tecnico de poda si estan secos correspobde derribe y si no estan despunte de los 4 lapachos</t>
  </si>
  <si>
    <t>2503/25</t>
  </si>
  <si>
    <t>6 de junio esquina kolping</t>
  </si>
  <si>
    <t>169</t>
  </si>
  <si>
    <t>Waldo bellot</t>
  </si>
  <si>
    <t>-21.541941, -64.715954</t>
  </si>
  <si>
    <t>basededatos_Images/2503-25.Imagenes 1.141308.jpg</t>
  </si>
  <si>
    <t>basededatos_Images/2503-25.Imagenes 2.141308.jpg</t>
  </si>
  <si>
    <t>2505/25</t>
  </si>
  <si>
    <t>Av sama calle la,quena</t>
  </si>
  <si>
    <t>611</t>
  </si>
  <si>
    <t>Ivan sergio rios orellano</t>
  </si>
  <si>
    <t>-21.534778, -64.759086</t>
  </si>
  <si>
    <t>basededatos_Images/2505-25.Imagenes 1.145006.jpg</t>
  </si>
  <si>
    <t>basededatos_Images/2505-25.Imagenes 2.145006.jpg</t>
  </si>
  <si>
    <t>basededatos_Images/2505-25.Imagenes 3.145006.jpg</t>
  </si>
  <si>
    <t>basededatos_Images/2505-25.Imagenes 4.145341.jpg</t>
  </si>
  <si>
    <t>Son 4 lapachos</t>
  </si>
  <si>
    <t>2349/25</t>
  </si>
  <si>
    <t>San Mateo</t>
  </si>
  <si>
    <t>Dentro y fuera de la unida educativa</t>
  </si>
  <si>
    <t>Msc. Lic. Roberto Tapia Rueda, DIRECTOR U.E. "SAN MATEO"; Nelson Zenteno, PRESIDENTE JUNTA ESCOLAR</t>
  </si>
  <si>
    <t>-21.471142, -64.743403</t>
  </si>
  <si>
    <t>basededatos_Images/2349-25.Imagenes 1.221818.jpg</t>
  </si>
  <si>
    <t>2396/25</t>
  </si>
  <si>
    <t>Todas las calles y areas verdes del barrio</t>
  </si>
  <si>
    <t>Marco Antonio Campos Colque, PRESIDENTE DEL BARRIO, Cel. 72956113</t>
  </si>
  <si>
    <t>-21.503905, -64.757040</t>
  </si>
  <si>
    <t>basededatos_Images/2396-25.Imagenes 1.222325.jpg</t>
  </si>
  <si>
    <t>1403/25</t>
  </si>
  <si>
    <t>Nancy Ordoñez de Ortiz, PRSIDENTA DEL BARRIO LA TERMINAL; Ing. Salomon Cassal VICEPRESIDENTE DEL BARRIO.</t>
  </si>
  <si>
    <t>-21.542852, -64.725537</t>
  </si>
  <si>
    <t>basededatos_Images/1403-25.Imagenes 1.211252.jpg</t>
  </si>
  <si>
    <t>2533/25</t>
  </si>
  <si>
    <t>Av domingo paz</t>
  </si>
  <si>
    <t>540</t>
  </si>
  <si>
    <t>Frente a la parada de taxi trufis san lorenzo condominio belgrado</t>
  </si>
  <si>
    <t>Maria cecilia salazar</t>
  </si>
  <si>
    <t>-21.529386, -64.738835</t>
  </si>
  <si>
    <t>basededatos_Images/2533-25.Imagenes 1.131941.jpg</t>
  </si>
  <si>
    <t>basededatos_Images/2533-25.Imagenes 2.131941.jpg</t>
  </si>
  <si>
    <t>basededatos_Images/2533-25.Imagenes 3.131941.jpg</t>
  </si>
  <si>
    <t>basededatos_Images/2533-25.Imagenes 4.132406.jpg</t>
  </si>
  <si>
    <t>basededatos_Images/2533-25.Imagenes 5.132406.jpg</t>
  </si>
  <si>
    <t>So5 ligustres y 1 nispero despunte poda de raiz 1 nispero 2 ligustres y 1 olmo esta a la vuelta sobre la av benio</t>
  </si>
  <si>
    <t>2560/25</t>
  </si>
  <si>
    <t>Mejillones y pando</t>
  </si>
  <si>
    <t>Casa de 2 pisos con persianas plomas</t>
  </si>
  <si>
    <t>Maria elcira gardeazabal alvarez</t>
  </si>
  <si>
    <t>-21.521541, -64.730758</t>
  </si>
  <si>
    <t>basededatos_Images/2560-25.Imagenes 1.135120.jpg</t>
  </si>
  <si>
    <t>basededatos_Images/2560-25.Imagenes 2.135120.jpg</t>
  </si>
  <si>
    <t>Son 2 arboles olmo y 1 jarca</t>
  </si>
  <si>
    <t>2591/25</t>
  </si>
  <si>
    <t>Porvenir esquina monseñor font</t>
  </si>
  <si>
    <t>817</t>
  </si>
  <si>
    <t>El arbol esta en el jardin de la,biblioteca</t>
  </si>
  <si>
    <t>Carmen chavez la,faye</t>
  </si>
  <si>
    <t>-21.539201, -64.712894</t>
  </si>
  <si>
    <t>basededatos_Images/2591-25.Imagenes 1.143057.jpg</t>
  </si>
  <si>
    <t>basededatos_Images/2591-25.Imagenes 2.143057.jpg</t>
  </si>
  <si>
    <t>basededatos_Images/2591-25.Imagenes 3.115517.jpg</t>
  </si>
  <si>
    <t>Coryar la,rama,q afecta al solicitante</t>
  </si>
  <si>
    <t>2547/25</t>
  </si>
  <si>
    <t>Capitan esteban garay</t>
  </si>
  <si>
    <t>1938</t>
  </si>
  <si>
    <t>Ever navarro martinez</t>
  </si>
  <si>
    <t>-21.533478, -64.708775</t>
  </si>
  <si>
    <t>basededatos_Images/2547-25.Imagenes 1.145309.jpg</t>
  </si>
  <si>
    <t>basededatos_Images/2547-25.Imagenes 2.145309.jpg</t>
  </si>
  <si>
    <t>basededatos_Images/2547-25.Imagenes 3.145309.jpg</t>
  </si>
  <si>
    <t>basededatos_Images/2547-25.Imagenes 4.145312.jpg</t>
  </si>
  <si>
    <t>basededatos_Images/2547-25.Imagenes 5.145312.jpg</t>
  </si>
  <si>
    <t>Son 2 grevillas despunte y poda de raiz q el tecnico evalue uno de los,arboles si no cae por la poda de raiz el q esta cerca del garaje i</t>
  </si>
  <si>
    <t>2534/25</t>
  </si>
  <si>
    <t>Persianas plomas casi frentexal mercado</t>
  </si>
  <si>
    <t>Raul torrez marinez</t>
  </si>
  <si>
    <t>-21.521663, -64.730796</t>
  </si>
  <si>
    <t>basededatos_Images/2534.Imagenes 1.154944.jpg</t>
  </si>
  <si>
    <t>basededatos_Images/2534.Imagenes 2.154944.jpg</t>
  </si>
  <si>
    <t>La solicitud 2560 es la misma direccion y los mismos arboles</t>
  </si>
  <si>
    <t>2559/25</t>
  </si>
  <si>
    <t>25 de mayo entre hermanos uriondo  y av hetoes,de la independencia</t>
  </si>
  <si>
    <t>Al  lado de la 837</t>
  </si>
  <si>
    <t>Porton guiindo es una enredadera</t>
  </si>
  <si>
    <t>Manuel lucio estrada</t>
  </si>
  <si>
    <t>-21.533704, -64.742362</t>
  </si>
  <si>
    <t>basededatos_Images/2559-25.Imagenes 1.201352.jpg</t>
  </si>
  <si>
    <t>basededatos_Images/2559-25.Imagenes 2.133826.jpg</t>
  </si>
  <si>
    <t>basededatos_Images/2559-25.Imagenes 3.133826.jpg</t>
  </si>
  <si>
    <t>basededatos_Images/2559-25.Imagenes 4.182329.jpg</t>
  </si>
  <si>
    <t>Es ina enredadera</t>
  </si>
  <si>
    <t>basededatos_Images/2559-25.Imagenes 6.195807.jpg</t>
  </si>
  <si>
    <t>La planta,esta donde el vecino podar las ramas q afectan al solicitante esta muy apegado a la,pared  tiene q hacer su conexion de luz</t>
  </si>
  <si>
    <t>2544/25</t>
  </si>
  <si>
    <t>Los apostoles entre calle jerusalen pasaje sin nombre</t>
  </si>
  <si>
    <t>2681</t>
  </si>
  <si>
    <t>Maura diaz hoyos vda,d ojeda</t>
  </si>
  <si>
    <t>-21.519026, -64.747466</t>
  </si>
  <si>
    <t>basededatos_Images/0000.Imagenes 1.134633.jpg</t>
  </si>
  <si>
    <t>basededatos_Images/0000.Imagenes 2.134633.jpg</t>
  </si>
  <si>
    <t>basededatos_Images/0000.Imagenes 3.134633.jpg</t>
  </si>
  <si>
    <t>Son 2 arboles paraiso despunte y poda,de raiz lapacho despunte</t>
  </si>
  <si>
    <t>2558/25</t>
  </si>
  <si>
    <t>Francisco uriondo entre av jose  maria,aviles yav horacio aramayo</t>
  </si>
  <si>
    <t>447</t>
  </si>
  <si>
    <t>Muebles dima</t>
  </si>
  <si>
    <t>Osvaldo maraz</t>
  </si>
  <si>
    <t>-21.540172, -64.747180</t>
  </si>
  <si>
    <t>basededatos_Images/2558-25.Imagenes 1.143356.jpg</t>
  </si>
  <si>
    <t>basededatos_Images/2558-25.Imagenes 2.143356.jpg</t>
  </si>
  <si>
    <t>basededatos_Images/2558-25.Imagenes 3.143356.jpg</t>
  </si>
  <si>
    <t>basededatos_Images/2558-25.Imagenes 4.143400.jpg</t>
  </si>
  <si>
    <t>basededatos_Images/2558-25.Imagenes 5.145031.jpg</t>
  </si>
  <si>
    <t>Es tercera solicitud q manda Son 3 paraisos despunte y poda de raiz la casa dexal lado hay que podar el arbol es de la tia z</t>
  </si>
  <si>
    <t>2570/25</t>
  </si>
  <si>
    <t>Oruro</t>
  </si>
  <si>
    <t>1435</t>
  </si>
  <si>
    <t>Julio cuellar</t>
  </si>
  <si>
    <t>-21.536225, -64.720219</t>
  </si>
  <si>
    <t>basededatos_Images/2570.Imagenes 1.180726.jpg</t>
  </si>
  <si>
    <t>basededatos_Images/2570.Imagenes 2.180726.jpg</t>
  </si>
  <si>
    <t>basededatos_Images/2570.Imagenes 3.180727.jpg</t>
  </si>
  <si>
    <t>basededatos_Images/2570.Imagenes 4.180729.jpg</t>
  </si>
  <si>
    <t>Tarco despunte y poda de raiz y olmo despunte</t>
  </si>
  <si>
    <t>atender al vecino lo antes posible por remodelacion de vivienda</t>
  </si>
  <si>
    <t>2632/25</t>
  </si>
  <si>
    <t>Candelaria cadtellanos bluske y av jorge paz galarza</t>
  </si>
  <si>
    <t>411</t>
  </si>
  <si>
    <t>Grover julio hoyos yalu risalba moscoso aparicio</t>
  </si>
  <si>
    <t>-21.557706, -64.689908</t>
  </si>
  <si>
    <t>basededatos_Images/2632-25.Imagenes 1.134458.jpg</t>
  </si>
  <si>
    <t>basededatos_Images/2632-25.Imagenes 2.134458.jpg</t>
  </si>
  <si>
    <t>Esta con flor, ya ingreso setar</t>
  </si>
  <si>
    <t>2617/25</t>
  </si>
  <si>
    <t>TORRECILLAS CENTRO</t>
  </si>
  <si>
    <t>Ppasando el mercado abasto del sur una cuadra mas sobre la ab panamericana entra a la mano izquierda hay un pasaje</t>
  </si>
  <si>
    <t>Never romero</t>
  </si>
  <si>
    <t>-21.554125, -64.687156</t>
  </si>
  <si>
    <t>basededatos_Images/2617-25.Imagenes 1.145341.jpg</t>
  </si>
  <si>
    <t>basededatos_Images/2617-25.Imagenes 2.145341.jpg</t>
  </si>
  <si>
    <t>basededatos_Images/2617-25.Imagenes 3.145340.jpg</t>
  </si>
  <si>
    <t>2663/25</t>
  </si>
  <si>
    <t>Varias calles, (Repite los codigos de 2649.1.2.3)</t>
  </si>
  <si>
    <t>-21.529891, -64.709421</t>
  </si>
  <si>
    <t>basededatos_Images/2649.1-25.Imagenes 1.145938.jpg</t>
  </si>
  <si>
    <t>basededatos_Images/2649.2-25.Imagenes 2.150656.jpg</t>
  </si>
  <si>
    <t>basededatos_Images/2649.3-25.Imagenes 3.193740.jpg</t>
  </si>
  <si>
    <t>s</t>
  </si>
  <si>
    <t>2649.1/25</t>
  </si>
  <si>
    <t>Dora wara</t>
  </si>
  <si>
    <t>En plena esquina tienda</t>
  </si>
  <si>
    <t>basededatos_Images/2649.1-25.Imagenes 2.145938.jpg</t>
  </si>
  <si>
    <t>basededatos_Images/2649.1-25.Imagenes 3.145938.jpg</t>
  </si>
  <si>
    <t>basededatos_Images/2649.1-25.Imagenes 4.145942.jpg</t>
  </si>
  <si>
    <t>Son 3 paraisos despunte</t>
  </si>
  <si>
    <t>2649.2/25</t>
  </si>
  <si>
    <t>Av monseñor abel costas y cecilio avila</t>
  </si>
  <si>
    <t>Pared de ladrillo dice en venta</t>
  </si>
  <si>
    <t>Raul mamani</t>
  </si>
  <si>
    <t>-21.529970, -64.709747</t>
  </si>
  <si>
    <t>basededatos_Images/2649.2-25.Imagenes 1.150656.jpg</t>
  </si>
  <si>
    <t>Coordinar con el solicitante si acepta la poda,de raiz y si quiere arreglar su empedrado no estaba se hablo con su hija</t>
  </si>
  <si>
    <t>2649.3/25</t>
  </si>
  <si>
    <t>11 de mayo y av abel costas</t>
  </si>
  <si>
    <t>2114</t>
  </si>
  <si>
    <t>En plena esquina pared de ladrillo</t>
  </si>
  <si>
    <t>Jorge borda</t>
  </si>
  <si>
    <t>-21.530148, -64.707771</t>
  </si>
  <si>
    <t>basededatos_Images/2649.3-25.Imagenes 1.193740.jpg</t>
  </si>
  <si>
    <t>basededatos_Images/2649.3-25.Imagenes 2.193739.jpg</t>
  </si>
  <si>
    <t>basededatos_Images/2649.3-25.Imagenes 4.193743.jpg</t>
  </si>
  <si>
    <t>No se concluyo por que stan con energia electrica y setar no intervino hasta la fecha de reporte</t>
  </si>
  <si>
    <t>2656/25</t>
  </si>
  <si>
    <t>Pasaje santa clara</t>
  </si>
  <si>
    <t>1973</t>
  </si>
  <si>
    <t>Silvia lopez serrano</t>
  </si>
  <si>
    <t>-21.525665, -64.719655</t>
  </si>
  <si>
    <t>basededatos_Images/2626-25.Imagenes 1.194553.jpg</t>
  </si>
  <si>
    <t>basededatos_Images/2626-25.Imagenes 2.194553.jpg</t>
  </si>
  <si>
    <t>El tecnico de poda,q lo evalue es la,segunda nota q manda</t>
  </si>
  <si>
    <t>2648/25</t>
  </si>
  <si>
    <t>24 de julio</t>
  </si>
  <si>
    <t>Frente al mercado lourdes</t>
  </si>
  <si>
    <t>Juan vargas y edulvina</t>
  </si>
  <si>
    <t>-21.515234, -64.726240</t>
  </si>
  <si>
    <t>basededatos_Images/2648-25.Imagenes 1.200532.jpg</t>
  </si>
  <si>
    <t>Son 2 lapachos esta en flor podar las ramas q afectan a la propiedadr</t>
  </si>
  <si>
    <t>2636/25</t>
  </si>
  <si>
    <t>25 de diciembre entre colon y suipacha</t>
  </si>
  <si>
    <t>Brigida velasquez</t>
  </si>
  <si>
    <t>-21.520461, -64.726623</t>
  </si>
  <si>
    <t>basededatos_Images/2636-25.Imagenes 1.120322.jpg</t>
  </si>
  <si>
    <t>Son 2 arboles grevilla y 1 pino es la,segunda nota que manda (4388/24)</t>
  </si>
  <si>
    <t>2176/24</t>
  </si>
  <si>
    <t>Seledonio avila</t>
  </si>
  <si>
    <t>1294</t>
  </si>
  <si>
    <t>Atras de la universidad</t>
  </si>
  <si>
    <t>Gérardo Arteaga</t>
  </si>
  <si>
    <t>-21.546820, -64.722584</t>
  </si>
  <si>
    <t>basededatos_Images/2176-24.Imagenes 1.123743.png</t>
  </si>
  <si>
    <t>1335/24</t>
  </si>
  <si>
    <t>Gustado ruiz</t>
  </si>
  <si>
    <t>417</t>
  </si>
  <si>
    <t>Entre eriberto trigo y pasaje california</t>
  </si>
  <si>
    <t>Debora Attie de Ayala</t>
  </si>
  <si>
    <t>-21.544779, -64.722971</t>
  </si>
  <si>
    <t>basededatos_Images/1335-24.Imagenes 1.124019.png</t>
  </si>
  <si>
    <t>2576/24</t>
  </si>
  <si>
    <t>Eriberto trigo</t>
  </si>
  <si>
    <t>Esq. Gustado ruiz, una cuadra antes del campo universitario</t>
  </si>
  <si>
    <t>Javier Trigo</t>
  </si>
  <si>
    <t>-21.548230, -64.723274</t>
  </si>
  <si>
    <t>basededatos_Images/2576-24.Imagenes 1.124338.png</t>
  </si>
  <si>
    <t>2627/24</t>
  </si>
  <si>
    <t>1326</t>
  </si>
  <si>
    <t>Entre bernardo navajas y eriberto trigo</t>
  </si>
  <si>
    <t>Angélica tapia rodriguez</t>
  </si>
  <si>
    <t>-21.544783, -64.724929</t>
  </si>
  <si>
    <t>basededatos_Images/2627-24.Imagenes 1.124643.png</t>
  </si>
  <si>
    <t>3266/24</t>
  </si>
  <si>
    <t>Ceremonia Avila</t>
  </si>
  <si>
    <t>Frente a la gruta de la virgen de Guadalupe,  en la plazuela</t>
  </si>
  <si>
    <t>ING. Jaime Reinaldo Pantoja, encargado de la repartición de parques y jardines de la UAJMS</t>
  </si>
  <si>
    <t>-21.547917, -64.723057</t>
  </si>
  <si>
    <t>basededatos_Images/3266-24.Imagenes 1.125014.png</t>
  </si>
  <si>
    <t>3389/24</t>
  </si>
  <si>
    <t>Frente a la gruta de la virgen de Guadalupe</t>
  </si>
  <si>
    <t>Oscar Almazan Torrez</t>
  </si>
  <si>
    <t>-21.549340, -64.721896</t>
  </si>
  <si>
    <t>basededatos_Images/3389-24.Imagenes 1.125307.png</t>
  </si>
  <si>
    <t>Varios arboles</t>
  </si>
  <si>
    <t>3730/24</t>
  </si>
  <si>
    <t>Eusebio lema y José maría villena</t>
  </si>
  <si>
    <t>Viviendas del LAB</t>
  </si>
  <si>
    <t>Rose Marie Villena Morales</t>
  </si>
  <si>
    <t>-21.559194, -64.707049</t>
  </si>
  <si>
    <t>basededatos_Images/3730-24.Imagenes 1.134645.png</t>
  </si>
  <si>
    <t>2640/25</t>
  </si>
  <si>
    <t>Folklore(15)</t>
  </si>
  <si>
    <t>Casa amarilla de 2 pisos llegando ala,quebrada</t>
  </si>
  <si>
    <t>Fany marka</t>
  </si>
  <si>
    <t>-21.537065, -64.750636</t>
  </si>
  <si>
    <t>basededatos_Images/2640-25.Imagenes 1.141839.jpg</t>
  </si>
  <si>
    <t>basededatos_Images/2640-25.Imagenes 2.141839.jpg</t>
  </si>
  <si>
    <t>basededatos_Images/2640-25.Imagenes 3.141839.jpg</t>
  </si>
  <si>
    <t>basededatos_Images/2640-25.Imagenes 4.141842.jpg</t>
  </si>
  <si>
    <t>3454/24</t>
  </si>
  <si>
    <t>Adel Avila Leon</t>
  </si>
  <si>
    <t>2405</t>
  </si>
  <si>
    <t>Detras del cuartel padilla</t>
  </si>
  <si>
    <t>Jose Martinez, AliciaLeon de Martinez, 72948702</t>
  </si>
  <si>
    <t>-21.552054, -64.715912</t>
  </si>
  <si>
    <t>basededatos_Images/3454-24.Imagenes 1.165731.jpg</t>
  </si>
  <si>
    <t>3585/24</t>
  </si>
  <si>
    <t>Av. Guillermo Beltran esquina Carlos Escalante.</t>
  </si>
  <si>
    <t>Carmen Espejo Fernandez, Cel. 71894020</t>
  </si>
  <si>
    <t>-21.555630, -64.712788</t>
  </si>
  <si>
    <t>basededatos_Images/3585-24.Imagenes 1.120550.jpg</t>
  </si>
  <si>
    <t>1437/25</t>
  </si>
  <si>
    <t>sector de la cancha de tierra</t>
  </si>
  <si>
    <t>pasando el puente a la izquierda, que colinda con las mallas del aeropuerto</t>
  </si>
  <si>
    <t>Maribel Escalante Gonzalez, PRESIDENTE DEL BARRIO SAN GERONIMO CENTRO</t>
  </si>
  <si>
    <t>-21.553634, -64.713561</t>
  </si>
  <si>
    <t>basededatos_Images/1437-25.Imagenes 1.121054.jpg</t>
  </si>
  <si>
    <t>CORTE DE CHURQUIS Y MOLLES, levantado de la copa de los churquis, pasando el puente a la izquierda, que colinda con las mallas del aeropuerto. Tambien realizar el CORTADO O DESPUNTE DE MOLLES, por el sector de la cancha de tierra, detras de la cancha Chavo gol</t>
  </si>
  <si>
    <t>Poda de un sauce, un molle, un taco y un chañar</t>
  </si>
  <si>
    <t>597/25</t>
  </si>
  <si>
    <t>Area verde del barrio</t>
  </si>
  <si>
    <t>por donde esta la ciclovia nueva</t>
  </si>
  <si>
    <t>Arq. Ruben Reynoso Gomez, PRESIDENTE DEL BARRIO PETROLERO</t>
  </si>
  <si>
    <t>-21.563040, -64.707442</t>
  </si>
  <si>
    <t>basededatos_Images/597-25.Imagenes 1.125115.jpg</t>
  </si>
  <si>
    <t>1175/25</t>
  </si>
  <si>
    <t>Suris entre las calles San Alberto y San Roque</t>
  </si>
  <si>
    <t>Michael Willy Echalar Flores</t>
  </si>
  <si>
    <t>-21.566591, -64.706068</t>
  </si>
  <si>
    <t>basededatos_Images/1175-25.Imagenes 1.125842.jpg</t>
  </si>
  <si>
    <t>2665/25</t>
  </si>
  <si>
    <t>TEMPORAL</t>
  </si>
  <si>
    <t>Pasaje 1 urbanizacion 2 de abril</t>
  </si>
  <si>
    <t>Saturnino guanan</t>
  </si>
  <si>
    <t>-21.580067, -64.688529</t>
  </si>
  <si>
    <t>basededatos_Images/2665-25.Imagenes 1.134812.jpg</t>
  </si>
  <si>
    <t>basededatos_Images/2665-25.Imagenes 2.134812.jpg</t>
  </si>
  <si>
    <t>basededatos_Images/2665-25.Imagenes 3.134812.jpg</t>
  </si>
  <si>
    <t>Son 2 arboles molle y cipres estan en el camino entrada a la urbanizacion</t>
  </si>
  <si>
    <t>derribe de molle, falta el eucalipto</t>
  </si>
  <si>
    <t>2680/25</t>
  </si>
  <si>
    <t>Av alto de la alianza y esquina loa</t>
  </si>
  <si>
    <t>306</t>
  </si>
  <si>
    <t>Dafne yucra rivera</t>
  </si>
  <si>
    <t>-21.545620, -64.716744</t>
  </si>
  <si>
    <t>basededatos_Images/2680-25.Imagenes 1.140118.jpg</t>
  </si>
  <si>
    <t>basededatos_Images/2680-25.Imagenes 2.140119.jpg</t>
  </si>
  <si>
    <t>basededatos_Images/2680-25.Imagenes 3.140118.jpg</t>
  </si>
  <si>
    <t>basededatos_Images/2680-25.Imagenes 4.140343.jpg</t>
  </si>
  <si>
    <t>basededatos_Images/2680-25.Imagenes 5.140343.jpg</t>
  </si>
  <si>
    <t>Son 2 srboles tarco y un nispero a lado del poste</t>
  </si>
  <si>
    <t>2671/25</t>
  </si>
  <si>
    <t>Av principal</t>
  </si>
  <si>
    <t>M7</t>
  </si>
  <si>
    <t>Esta cssi al frente del centro de formacion</t>
  </si>
  <si>
    <t>Francisco gonzales y olga prado de gonzales</t>
  </si>
  <si>
    <t>-21.545246, -64.758538</t>
  </si>
  <si>
    <t>basededatos_Images/2671-25.Imagenes 1.123057.jpg</t>
  </si>
  <si>
    <t>basededatos_Images/2671-25.Imagenes 2.123057.jpg</t>
  </si>
  <si>
    <t>basededatos_Images/2671-25.Imagenes 3.123057.jpg</t>
  </si>
  <si>
    <t>2684/25</t>
  </si>
  <si>
    <t>Av renan justiniano esq dillman flores</t>
  </si>
  <si>
    <t>Centro de vida</t>
  </si>
  <si>
    <t>Manuel herrera nuñez</t>
  </si>
  <si>
    <t>-21.551278, -64.696970</t>
  </si>
  <si>
    <t>basededatos_Images/2684-25.Imagenes 1.131002.jpg</t>
  </si>
  <si>
    <t>basededatos_Images/2684-25.Imagenes 2.131002.jpg</t>
  </si>
  <si>
    <t>basededatos_Images/2684-25.Imagenes 3.131002.jpg</t>
  </si>
  <si>
    <t>El arbol esta seco</t>
  </si>
  <si>
    <t>1532/25</t>
  </si>
  <si>
    <t>Madrejones</t>
  </si>
  <si>
    <t>-21.561959, -64.709303</t>
  </si>
  <si>
    <t>basededatos_Images/1532-25.Imagenes 1.134137.png</t>
  </si>
  <si>
    <t>1640/25</t>
  </si>
  <si>
    <t>Secretaria Municipal de Infraestructura y Servicios Públicos</t>
  </si>
  <si>
    <t>En todo el Barrio,</t>
  </si>
  <si>
    <t>En particular la Calle Campo La Vertiente y la Calle Campo Sanandita.</t>
  </si>
  <si>
    <t>-21.560800, -64.708473</t>
  </si>
  <si>
    <t>basededatos_Images/1640-5-25.Imagenes 1.134504.jpg</t>
  </si>
  <si>
    <t>4099/24</t>
  </si>
  <si>
    <t>Pedro Nuñez</t>
  </si>
  <si>
    <t>Area verde, a media cuadra del Mercado del Barrio.</t>
  </si>
  <si>
    <t>Doris Calderon Maldonado</t>
  </si>
  <si>
    <t>-21.543561, -64.742964</t>
  </si>
  <si>
    <t>basededatos_Images/4099-24.Imagenes 1.140355.jpg</t>
  </si>
  <si>
    <t>PODA DE ARBOLES, 7 ALGARROBOS, 5 CHAÑARES Y 4 CHURQUIS, Area verde, calle Pedro Nuñez N° 273, a media cuadra del Mercado del Barrio.</t>
  </si>
  <si>
    <t>2678/25</t>
  </si>
  <si>
    <t>Godofredo arnold y av belgrano</t>
  </si>
  <si>
    <t>Iglesia asamblea de dios juan 3:16</t>
  </si>
  <si>
    <t>Corina vargas batallanos</t>
  </si>
  <si>
    <t>-21.540225, -64.716002</t>
  </si>
  <si>
    <t>basededatos_Images/2678-25.Imagenes 1.140712.jpg</t>
  </si>
  <si>
    <t>basededatos_Images/2678-25.Imagenes 2.140712.jpg</t>
  </si>
  <si>
    <t>basededatos_Images/2678-25.Imagenes 3.140712.jpg</t>
  </si>
  <si>
    <t>basededatos_Images/2678-25.Imagenes 4.140716.jpg</t>
  </si>
  <si>
    <t>basededatos_Images/2678-25.Imagenes 5.140716.jpg</t>
  </si>
  <si>
    <t>2 lapachos 1 tarco 1 ligustre 1 grevilla</t>
  </si>
  <si>
    <t>Despuntado grevilla</t>
  </si>
  <si>
    <t>1424/25</t>
  </si>
  <si>
    <t>Todas del barrio</t>
  </si>
  <si>
    <t>De toda la Avenida del barrio Catedral.</t>
  </si>
  <si>
    <t>Marianela Olarte Burgos, PRESIDENTA DEL BARRIO CATEDRAL; Filiberto Bizarro VICEPRESIDENTE DEL BARRIO</t>
  </si>
  <si>
    <t>-21.545553, -64.759357</t>
  </si>
  <si>
    <t>basededatos_Images/1424-25.Imagenes 1.140732.jpg</t>
  </si>
  <si>
    <t>2756/24</t>
  </si>
  <si>
    <t>YESERA</t>
  </si>
  <si>
    <t>En la unidad educativa</t>
  </si>
  <si>
    <t>Sr. Silvio Estrada SUB ALCALDE PROV. CERCADO. G.A.M.T.</t>
  </si>
  <si>
    <t>-21.372024, -64.550565</t>
  </si>
  <si>
    <t>basededatos_Images/2756-24.Imagenes 1.141346.jpg</t>
  </si>
  <si>
    <t>2670/25</t>
  </si>
  <si>
    <t>Julio la faye</t>
  </si>
  <si>
    <t>Ruth gutierrez</t>
  </si>
  <si>
    <t>-21.556039, -64.690921</t>
  </si>
  <si>
    <t>basededatos_Images/2670-25.Imagenes 1.112544.jpg</t>
  </si>
  <si>
    <t>basededatos_Images/2670-25.Imagenes 2.112544.jpg</t>
  </si>
  <si>
    <t>basededatos_Images/2670-25.Imagenes 3.112544.jpg</t>
  </si>
  <si>
    <t>2635/25</t>
  </si>
  <si>
    <t>Av panamericana frente al ex parqie zoologico</t>
  </si>
  <si>
    <t>928</t>
  </si>
  <si>
    <t>Maria elizabeth tejerina</t>
  </si>
  <si>
    <t>-21.528461, -64.739727</t>
  </si>
  <si>
    <t>basededatos_Images/2635-25.Imagenes 1.114354.jpg</t>
  </si>
  <si>
    <t>2506/25</t>
  </si>
  <si>
    <t>Dentro de la posta municipal</t>
  </si>
  <si>
    <t>En la guarderia</t>
  </si>
  <si>
    <t>María Noemy Leon Limache</t>
  </si>
  <si>
    <t>-21.526112, -64.741063</t>
  </si>
  <si>
    <t>basededatos_Images/2506-25.Imagenes 1.124151.png</t>
  </si>
  <si>
    <t>2668/25</t>
  </si>
  <si>
    <t>Av ballivian entre colombia y ecuador</t>
  </si>
  <si>
    <t>1533</t>
  </si>
  <si>
    <t>Leoncio martinez choque</t>
  </si>
  <si>
    <t>-21.524761, -64.734368</t>
  </si>
  <si>
    <t>basededatos_Images/2668-25.Imagenes 1.144838.jpg</t>
  </si>
  <si>
    <t>basededatos_Images/2668-25.Imagenes 2.144838.jpg</t>
  </si>
  <si>
    <t>basededatos_Images/2668-25.Imagenes 3.144838.jpg</t>
  </si>
  <si>
    <t>basededatos_Images/2668-25.Imagenes 4.144842.jpg</t>
  </si>
  <si>
    <t>basededatos_Images/2668-25.Imagenes 5.144842.jpg</t>
  </si>
  <si>
    <t>Paraiso y un olmo q es del vecino la poda,de raiz coordinar con el dueño no quiere q toque la acera quieren derribe si o si de los 2 arboleso</t>
  </si>
  <si>
    <t>2707/25</t>
  </si>
  <si>
    <t>Camargo pasaje palmar</t>
  </si>
  <si>
    <t>De alimentos balanceados un poco mas arriba antena tigo al frente en plena, esquina</t>
  </si>
  <si>
    <t>Claudina aguilar condori</t>
  </si>
  <si>
    <t>-21.515339, -64.729549</t>
  </si>
  <si>
    <t>basededatos_Images/2707.Imagenes 1.140803.jpg</t>
  </si>
  <si>
    <t>basededatos_Images/2707.Imagenes 2.140803.jpg</t>
  </si>
  <si>
    <t>basededatos_Images/2707.Imagenes 3.140803.jpg</t>
  </si>
  <si>
    <t>basededatos_Images/2707.Imagenes 4.140807.jpg</t>
  </si>
  <si>
    <t>La palnera requiere plataforma grevilla no</t>
  </si>
  <si>
    <t>Falta realizar la palmera</t>
  </si>
  <si>
    <t>2704/25</t>
  </si>
  <si>
    <t>Potosi entre oconnor y ejercito</t>
  </si>
  <si>
    <t>Estan sobre la,acera del estadio</t>
  </si>
  <si>
    <t>Gilberto aguiar</t>
  </si>
  <si>
    <t>-21.533368, -64.725154</t>
  </si>
  <si>
    <t>basededatos_Images/2704.Imagenes 1.141350.jpg</t>
  </si>
  <si>
    <t>basededatos_Images/2704.Imagenes 2.141350.jpg</t>
  </si>
  <si>
    <t>basededatos_Images/2704.Imagenes 3.141350.jpg</t>
  </si>
  <si>
    <t>basededatos_Images/2704.Imagenes 4.141356.jpg</t>
  </si>
  <si>
    <t>Son 10 arboles</t>
  </si>
  <si>
    <t>2615/25</t>
  </si>
  <si>
    <t>Dentro del predio del deposito de agua de cossalt</t>
  </si>
  <si>
    <t>Frente a cossalt en la loma por el mercado chino</t>
  </si>
  <si>
    <t>Lic Fernándo vidaurre/ coordinar con santiago bolivar</t>
  </si>
  <si>
    <t>-21.527624, -64.736447</t>
  </si>
  <si>
    <t>basededatos_Images/2615-25.Imagenes 1.134330.jpg</t>
  </si>
  <si>
    <t>basededatos_Images/2615-25.Imagenes 2.134330.jpg</t>
  </si>
  <si>
    <t>2639/25</t>
  </si>
  <si>
    <t>En la cancha del barrio</t>
  </si>
  <si>
    <t>Bajo el tinglado de la cancha barrial</t>
  </si>
  <si>
    <t>Dilman armella</t>
  </si>
  <si>
    <t>-21.537732, -64.700640</t>
  </si>
  <si>
    <t>basededatos_Images/2639-25.Imagenes 1.135348.jpg</t>
  </si>
  <si>
    <t>La ubicación no es exacta</t>
  </si>
  <si>
    <t>2683/25</t>
  </si>
  <si>
    <t>Asociacion de Promesantes Chunchos</t>
  </si>
  <si>
    <t>Varias calles de distintos distritos</t>
  </si>
  <si>
    <t>Varias calles de distintos distritos, ruta de los promesantes chunchos</t>
  </si>
  <si>
    <t>Prom. Violeta Fernandez / presidenta A.P.C.F.G.T</t>
  </si>
  <si>
    <t>-21.529528, -64.733205</t>
  </si>
  <si>
    <t>basededatos_Images/2683-25.Imagenes 1.140345.jpg</t>
  </si>
  <si>
    <t>Revisar toda la ruta de los chunchos,  para que pasen los promesantes sin problemas de los arboles</t>
  </si>
  <si>
    <t>2514/25</t>
  </si>
  <si>
    <t>Parte frontal de la unidad Educativa</t>
  </si>
  <si>
    <t>Parte frontal de la unidad Educativa, arboles pequeños</t>
  </si>
  <si>
    <t>Lic. Juan Pablo Jaramillo; Director de la U.E / Eva Llanos (coordinadora)</t>
  </si>
  <si>
    <t>-21.537218, -64.716724</t>
  </si>
  <si>
    <t>basededatos_Images/2514-25.Imagenes 1.141841.jpg</t>
  </si>
  <si>
    <t>Podar los arboles que estan en la parte frontal de la U.E. para que puedan armar un andamio para unas refacciones</t>
  </si>
  <si>
    <t>2766/25</t>
  </si>
  <si>
    <t>Sucre y crevaux</t>
  </si>
  <si>
    <t>1352</t>
  </si>
  <si>
    <t>Jacinto torrez maraz</t>
  </si>
  <si>
    <t>-21.527402, -64.731423</t>
  </si>
  <si>
    <t>basededatos_Images/2766-25.Imagenes 1.131428.jpg</t>
  </si>
  <si>
    <t>basededatos_Images/2766-25.Imagenes 2.131428.jpg</t>
  </si>
  <si>
    <t>2744/25</t>
  </si>
  <si>
    <t>Final cochabamba antes d llegar a la av potosi</t>
  </si>
  <si>
    <t>Ex cine avenida ex tenis club</t>
  </si>
  <si>
    <t>Lic juan pablo galarza</t>
  </si>
  <si>
    <t>-21.531440, -64.728161</t>
  </si>
  <si>
    <t>basededatos_Images/2744-25.Imagenes 1.142309.jpg</t>
  </si>
  <si>
    <t>basededatos_Images/2744-25.Imagenes 2.142309.jpg</t>
  </si>
  <si>
    <t>2730/25</t>
  </si>
  <si>
    <t>Toledo</t>
  </si>
  <si>
    <t>347</t>
  </si>
  <si>
    <t>Frente al edificio ambar</t>
  </si>
  <si>
    <t>Rodrigo amador leiton</t>
  </si>
  <si>
    <t>-21.541411, -64.750852</t>
  </si>
  <si>
    <t>basededatos_Images/347.Imagenes 1.175534.jpg</t>
  </si>
  <si>
    <t>basededatos_Images/347.Imagenes 2.175534.jpg</t>
  </si>
  <si>
    <t>basededatos_Images/347.Imagenes 3.175535.jpg</t>
  </si>
  <si>
    <t>basededatos_Images/347.Imagenes 4.175538.jpg</t>
  </si>
  <si>
    <t>basededatos_Images/347.Imagenes 5.175540.jpg</t>
  </si>
  <si>
    <t>2747/25</t>
  </si>
  <si>
    <t>Lourdes entre colon y general trigo</t>
  </si>
  <si>
    <t>Al frente pil andina dice en la pared</t>
  </si>
  <si>
    <t>Ynes saucani alanis</t>
  </si>
  <si>
    <t>-21.511934, -64.725342</t>
  </si>
  <si>
    <t>basededatos_Images/2747-25.Imagenes 1.123602.jpg</t>
  </si>
  <si>
    <t>basededatos_Images/2747-25.Imagenes 2.123602.jpg</t>
  </si>
  <si>
    <t>basededatos_Images/2747-25.Imagenes 3.123602.jpg</t>
  </si>
  <si>
    <t>basededatos_Images/2747-25.Imagenes 4.123606.jpg</t>
  </si>
  <si>
    <t>2715/25</t>
  </si>
  <si>
    <t>Todo el barrio</t>
  </si>
  <si>
    <t>Genealógico flores presidente de barrio. 73492133</t>
  </si>
  <si>
    <t>-21.506120, -64.754505</t>
  </si>
  <si>
    <t>basededatos_Images/2715-25.Imagenes 1.133614.png</t>
  </si>
  <si>
    <t>Es poda en todo el barrio</t>
  </si>
  <si>
    <t>2727/25</t>
  </si>
  <si>
    <t>Jose Maria Velaz 1</t>
  </si>
  <si>
    <t>Maria Cristina Cardozo Yapur/ Directora</t>
  </si>
  <si>
    <t>-21.501561, -64.756518</t>
  </si>
  <si>
    <t>basededatos_Images/2727-25.Imagenes 1.134454.png</t>
  </si>
  <si>
    <t>2749/25</t>
  </si>
  <si>
    <t>Calle México y Luis Campero</t>
  </si>
  <si>
    <t>Al parecer es afuera de la parroquia San Martin</t>
  </si>
  <si>
    <t>Pbro. Ademar Gudiño Cardozo</t>
  </si>
  <si>
    <t>-21.521751, -64.740713</t>
  </si>
  <si>
    <t>basededatos_Images/2749-25.Imagenes 1.135046.png</t>
  </si>
  <si>
    <t>759/23</t>
  </si>
  <si>
    <t>Calle Cap. Garcia entre la Av.Mrcelo Quiroga Santa Cruz y Cap. Mendieta.</t>
  </si>
  <si>
    <t>Ariel Yupanqui Arispe</t>
  </si>
  <si>
    <t>-21.531715, -64.707638</t>
  </si>
  <si>
    <t>basededatos_Images/759-23.Imagenes 1.141714.jpg</t>
  </si>
  <si>
    <t>La ubicacion puede variar, contactarse con el solicitante</t>
  </si>
  <si>
    <t>2804/25</t>
  </si>
  <si>
    <t>Topater entre loa e ibibobo</t>
  </si>
  <si>
    <t>Jesus zurita</t>
  </si>
  <si>
    <t>-21.544396, -64.719380</t>
  </si>
  <si>
    <t>basededatos_Images/2804-25.Imagenes 1.145418.jpg</t>
  </si>
  <si>
    <t>basededatos_Images/2804-25.Imagenes 2.145522.jpg</t>
  </si>
  <si>
    <t>basededatos_Images/2804-25.Imagenes 3.145522.jpg</t>
  </si>
  <si>
    <t>basededatos_Images/2804-25.Imagenes 4.145522.jpg</t>
  </si>
  <si>
    <t>basededatos_Images/2804-25.Imagenes 5.145743.jpg</t>
  </si>
  <si>
    <t>El solicitante es el vecino hay cables de media tension los arboles estan sobre la calle topater en las aceras de izquierda y derecha</t>
  </si>
  <si>
    <t>2806/25</t>
  </si>
  <si>
    <t>Orquideas</t>
  </si>
  <si>
    <t>2919</t>
  </si>
  <si>
    <t>Ana carola cardozo</t>
  </si>
  <si>
    <t>-21.537455, -64.708703</t>
  </si>
  <si>
    <t>basededatos_Images/2919-25.Imagenes 1.153456.jpg</t>
  </si>
  <si>
    <t>basededatos_Images/2919-25.Imagenes 2.153456.jpg</t>
  </si>
  <si>
    <t>Esta el arbol seco</t>
  </si>
  <si>
    <t>2805/25</t>
  </si>
  <si>
    <t>Francisco gutierrez entre pasaje magisterio y luis lema</t>
  </si>
  <si>
    <t>2209</t>
  </si>
  <si>
    <t>Julio cabezas</t>
  </si>
  <si>
    <t>-21.534594, -64.713292</t>
  </si>
  <si>
    <t>basededatos_Images/2805-25.Imagenes 1.161114.jpg</t>
  </si>
  <si>
    <t>basededatos_Images/2805-25.Imagenes 2.161114.jpg</t>
  </si>
  <si>
    <t>basededatos_Images/2805-25.Imagenes 3.161114.jpg</t>
  </si>
  <si>
    <t>2790/25</t>
  </si>
  <si>
    <t>Henry Edson Rojas Gareca. 60276373</t>
  </si>
  <si>
    <t>-21.544356, -64.761490</t>
  </si>
  <si>
    <t>basededatos_Images/2790-25.Imagenes 1.122354.jpg</t>
  </si>
  <si>
    <t>basededatos_Images/2790-25.Imagenes 2.132328.jpg</t>
  </si>
  <si>
    <t>Coordinar con el solicitante</t>
  </si>
  <si>
    <t>2780/25</t>
  </si>
  <si>
    <t>Av guadalquivir esquina,salomon benitez</t>
  </si>
  <si>
    <t>Esta en plena,esquina desarrollo productivo</t>
  </si>
  <si>
    <t>Lic. Yamileth Muñoz</t>
  </si>
  <si>
    <t>-21.525572, -64.740948</t>
  </si>
  <si>
    <t>basededatos_Images/2780-25.Imagenes 1.122915.jpg</t>
  </si>
  <si>
    <t>basededatos_Images/2780-25.Imagenes 2.122915.jpg</t>
  </si>
  <si>
    <t>2779/25</t>
  </si>
  <si>
    <t>Pasaje general carrazana</t>
  </si>
  <si>
    <t>Presidente del barrio  dionicio teofilo tapia</t>
  </si>
  <si>
    <t>-21.554632, -64.687567</t>
  </si>
  <si>
    <t>basededatos_Images/2779-25.Imagenes 1.193504.jpg</t>
  </si>
  <si>
    <t>basededatos_Images/2779-25.Imagenes 2.193504.jpg</t>
  </si>
  <si>
    <t>basededatos_Images/2779-25.Imagenes 3.193505.jpg</t>
  </si>
  <si>
    <t>basededatos_Images/2779-25.Imagenes 4.193636.jpg</t>
  </si>
  <si>
    <t>basededatos_Images/2779-25.Imagenes 5.193636.jpg</t>
  </si>
  <si>
    <t>Son 3 arboles paraiso un pino reubicarlos por q se realizara el empedrado no se realizara nada hastazq realicen el empedrado y ellos manden una solicitud y el cipres corresponde despunte ya llego una solicitud del dueño de la casas</t>
  </si>
  <si>
    <t>2791/25</t>
  </si>
  <si>
    <t>Av san bernardo y calle 10 de noviembre</t>
  </si>
  <si>
    <t>2259</t>
  </si>
  <si>
    <t>Jacobo quispe farfan</t>
  </si>
  <si>
    <t>-21.523568, -64.723376</t>
  </si>
  <si>
    <t>basededatos_Images/2791-25.Imagenes 1.192731.jpg</t>
  </si>
  <si>
    <t>basededatos_Images/2791-25.Imagenes 2.192730.jpg</t>
  </si>
  <si>
    <t>basededatos_Images/2791-25.Imagenes 3.192731.jpg</t>
  </si>
  <si>
    <t>basededatos_Images/2791-25.Imagenes 4.192734.jpg</t>
  </si>
  <si>
    <t>2799/25</t>
  </si>
  <si>
    <t>343</t>
  </si>
  <si>
    <t>Pared color plomo</t>
  </si>
  <si>
    <t>Pedro valeriano</t>
  </si>
  <si>
    <t>-21.517694, -64.746824</t>
  </si>
  <si>
    <t>basededatos_Images/2799-25.Imagenes 1.144516.jpg</t>
  </si>
  <si>
    <t>basededatos_Images/2799-25.Imagenes 2.144514.jpg</t>
  </si>
  <si>
    <t>basededatos_Images/2799-25.Imagenes 3.144514.jpg</t>
  </si>
  <si>
    <t>basededatos_Images/2799-25.Imagenes 4.144519.jpg</t>
  </si>
  <si>
    <t>basededatos_Images/2799-25.Imagenes 5.144518.jpg</t>
  </si>
  <si>
    <t>Grevilla y un paraiso el paraiso esta,afectando la,acera q el tecnico evalue el daño q sta causasando</t>
  </si>
  <si>
    <t>Despunte de 2 arboles</t>
  </si>
  <si>
    <t>2809/25</t>
  </si>
  <si>
    <t>Campo san roque y av san luis</t>
  </si>
  <si>
    <t>3300</t>
  </si>
  <si>
    <t>El area verde esta,detras de la casa ahi se encuentra el arbol</t>
  </si>
  <si>
    <t>Amelia cuba</t>
  </si>
  <si>
    <t>-21.558621, -64.709394</t>
  </si>
  <si>
    <t>basededatos_Images/2809-25.Imagenes 1.145124.jpg</t>
  </si>
  <si>
    <t>basededatos_Images/2809-25.Imagenes 2.145124.jpg</t>
  </si>
  <si>
    <t>basededatos_Images/2809-25.Imagenes 3.145124.jpg</t>
  </si>
  <si>
    <t>Desde febrero llamo al ing farfan</t>
  </si>
  <si>
    <t>2807/25</t>
  </si>
  <si>
    <t>Capitán Mendieta entre Garay y Peralta</t>
  </si>
  <si>
    <t>Monica Vidaure y Maria Calderón vda. De Vidaurre</t>
  </si>
  <si>
    <t>-21.532530, -64.708490</t>
  </si>
  <si>
    <t>basededatos_Images/2807-25.Imagenes 1.130425.jpg</t>
  </si>
  <si>
    <t>basededatos_Images/2807-25.Imagenes 2.130425.jpg</t>
  </si>
  <si>
    <t>basededatos_Images/2807-25.Imagenes 3.130425.jpg</t>
  </si>
  <si>
    <t>basededatos_Images/2807-25.Imagenes 4.130429.jpg</t>
  </si>
  <si>
    <t>Es la misma solicitud del código 1900/25, la señora volvió a mandar solicitud antes de que se le atienda la otra solicitud en menos de 3 meses, igual se determinó despunte pero el técnico deberá verificar si corresponde derribe</t>
  </si>
  <si>
    <t>2839/25</t>
  </si>
  <si>
    <t>Corrado esquina ballivian</t>
  </si>
  <si>
    <t>Casa color blanco</t>
  </si>
  <si>
    <t>Maria cristina diaz miranda</t>
  </si>
  <si>
    <t>-21.529635, -64.735881</t>
  </si>
  <si>
    <t>basededatos_Images/2839-25.Imagenes 1.132619.jpg</t>
  </si>
  <si>
    <t>basededatos_Images/2839-25.Imagenes 2.132619.jpg</t>
  </si>
  <si>
    <t>basededatos_Images/2839-25.Imagenes 3.132619.jpg</t>
  </si>
  <si>
    <t>La solicitante tiene q hacer firmar la,solicitud con el presidente del barrio y vecinos</t>
  </si>
  <si>
    <t>2913/25</t>
  </si>
  <si>
    <t>Av las americas entre sucre y daniel campos</t>
  </si>
  <si>
    <t>No tiene esta,al lado de la #256</t>
  </si>
  <si>
    <t>Hilda quispe flores</t>
  </si>
  <si>
    <t>-21.537237, -64.734674</t>
  </si>
  <si>
    <t>basededatos_Images/2913_25.Imagenes 1.140323.jpg</t>
  </si>
  <si>
    <t>basededatos_Images/2913_25.Imagenes 2.140323.jpg</t>
  </si>
  <si>
    <t>basededatos_Images/2913_25.Imagenes 3.140323.jpg</t>
  </si>
  <si>
    <t>basededatos_Images/2913_25.Imagenes 4.140326.jpg</t>
  </si>
  <si>
    <t>basededatos_Images/2913_25.Imagenes 5.140326.jpg</t>
  </si>
  <si>
    <t>Son 4 arboles para podar  fresno y 2 lapacho y paraiso quiere derribe corresponde despunte hay una rama entre los cables  y el arbol rama por caer no dejo numero de telefono y no vive en tarijar</t>
  </si>
  <si>
    <t>2861/25</t>
  </si>
  <si>
    <t>Ingavi esquina las rosas</t>
  </si>
  <si>
    <t>Casa de 3 pisos color beige</t>
  </si>
  <si>
    <t>Marina siles de shigler</t>
  </si>
  <si>
    <t>-21.536596, -64.722556</t>
  </si>
  <si>
    <t>basededatos_Images/2838-25.Imagenes 1.144926.jpg</t>
  </si>
  <si>
    <t>basededatos_Images/2838-25.Imagenes 2.144926.jpg</t>
  </si>
  <si>
    <t>2833/25</t>
  </si>
  <si>
    <t>Av juan de dios mealla y av jorge paz galarza</t>
  </si>
  <si>
    <t>496</t>
  </si>
  <si>
    <t>Janeth alvarez flores</t>
  </si>
  <si>
    <t>-21.556592, -64.692525</t>
  </si>
  <si>
    <t>basededatos_Images/2833_25.Imagenes 1.152132.jpg</t>
  </si>
  <si>
    <t>basededatos_Images/2833_25.Imagenes 2.152132.jpg</t>
  </si>
  <si>
    <t>basededatos_Images/2833_25.Imagenes 3.152132.jpg</t>
  </si>
  <si>
    <t>2897/25</t>
  </si>
  <si>
    <t>Violin chapaco esquina av san antonio</t>
  </si>
  <si>
    <t>Porton verde</t>
  </si>
  <si>
    <t>Mariuska cossio rocha</t>
  </si>
  <si>
    <t>-21.532059, -64.760593</t>
  </si>
  <si>
    <t>basededatos_Images/2897-25.Imagenes 1.132402.jpg</t>
  </si>
  <si>
    <t>basededatos_Images/2897-25.Imagenes 2.132402.jpg</t>
  </si>
  <si>
    <t>2878/25</t>
  </si>
  <si>
    <t>Av los molles de la rotonda de alto senac 1cuadra y media yendo hacia</t>
  </si>
  <si>
    <t>Casa color de cemento porton caoba y puerta cafe de madera casa de 1 pido al lado estael proyecto corazon de maria</t>
  </si>
  <si>
    <t>Mario burgos sanchez</t>
  </si>
  <si>
    <t>-21.537908, -64.761663</t>
  </si>
  <si>
    <t>basededatos_Images/2878-25.Imagenes 1.135748.jpg</t>
  </si>
  <si>
    <t>basededatos_Images/2878-25.Imagenes 2.135748.jpg</t>
  </si>
  <si>
    <t>Son 2 arboles tarco lapacho. (ya ingreso setar) (4415/25 PRIMERA NOTA)</t>
  </si>
  <si>
    <t>4415/25</t>
  </si>
  <si>
    <t>Son 2 arboles tarco lapacho. (ya ingreso setar) (2878/25 PRIMERA NOTA)</t>
  </si>
  <si>
    <t>2924/25</t>
  </si>
  <si>
    <t>Mejllones entre 4 de julio y miraflores</t>
  </si>
  <si>
    <t>Porton azul pared de adobe en plena esquina</t>
  </si>
  <si>
    <t>Miriam julia huarachi</t>
  </si>
  <si>
    <t>-21.520320, -64.730304</t>
  </si>
  <si>
    <t>basededatos_Images/2924-25.Imagenes 1.145646.jpg</t>
  </si>
  <si>
    <t>basededatos_Images/2924-25.Imagenes 2.145646.jpg</t>
  </si>
  <si>
    <t>basededatos_Images/2924-25.Imagenes 3.145646.jpg</t>
  </si>
  <si>
    <t>basededatos_Images/2924-25.Imagenes 4.145652.jpg</t>
  </si>
  <si>
    <t>basededatos_Images/2924-25.Imagenes 5.145655.jpg</t>
  </si>
  <si>
    <t>Don 2 paraisos</t>
  </si>
  <si>
    <t>2865/25</t>
  </si>
  <si>
    <t>Murillo ente colon y daniel campos</t>
  </si>
  <si>
    <t>Flora rivera</t>
  </si>
  <si>
    <t>-21.523390, -64.728557</t>
  </si>
  <si>
    <t>basededatos_Images/2865-25.Imagenes 1.152028.jpg</t>
  </si>
  <si>
    <t>basededatos_Images/2865-25.Imagenes 2.152029.jpg</t>
  </si>
  <si>
    <t>basededatos_Images/2865-25.Imagenes 3.152029.jpg</t>
  </si>
  <si>
    <t>basededatos_Images/2865-25.Imagenes 4.152032.jpg</t>
  </si>
  <si>
    <t>basededatos_Images/2865-25.Imagenes 5.152033.jpg</t>
  </si>
  <si>
    <t>2912/25</t>
  </si>
  <si>
    <t>Naval monzon y cecilio mealla</t>
  </si>
  <si>
    <t>Maria elena flores sandoval</t>
  </si>
  <si>
    <t>-21.519697, -64.746006</t>
  </si>
  <si>
    <t>basededatos_Images/2912-25.Imagenes 1.192036.jpg</t>
  </si>
  <si>
    <t>basededatos_Images/2912-25.Imagenes 2.192036.jpg</t>
  </si>
  <si>
    <t>2929/25</t>
  </si>
  <si>
    <t>Eulogio ruiz entre av belgrano y calle delfin pino</t>
  </si>
  <si>
    <t>479</t>
  </si>
  <si>
    <t>Doris Arias</t>
  </si>
  <si>
    <t>-21.538804, -64.723515</t>
  </si>
  <si>
    <t>basededatos_Images/2929-25.Imagenes 1.201711.jpg</t>
  </si>
  <si>
    <t>basededatos_Images/2929-25.Imagenes 2.201748.jpg</t>
  </si>
  <si>
    <t>2866/25</t>
  </si>
  <si>
    <t>Av jaime paz frente a la pil</t>
  </si>
  <si>
    <t>2825</t>
  </si>
  <si>
    <t>Local doña barbara</t>
  </si>
  <si>
    <t>Juan victor llave jaimes</t>
  </si>
  <si>
    <t>-21.544259, -64.707447</t>
  </si>
  <si>
    <t>basededatos_Images/2866-25.Imagenes 1.141348.jpg</t>
  </si>
  <si>
    <t>basededatos_Images/2866-25.Imagenes 2.141348.jpg</t>
  </si>
  <si>
    <t>basededatos_Images/2866-25.Imagenes 3.142317.jpg</t>
  </si>
  <si>
    <t>basededatos_Images/2866-25.Imagenes 4.142317.jpg</t>
  </si>
  <si>
    <t>2923/25</t>
  </si>
  <si>
    <t>Calle reverendo attar y av belgrano</t>
  </si>
  <si>
    <t>2039</t>
  </si>
  <si>
    <t>Casa amarilla,2 pisos en plena esquina</t>
  </si>
  <si>
    <t>Veronica carpio ormachea</t>
  </si>
  <si>
    <t>-21.540811, -64.714253</t>
  </si>
  <si>
    <t>basededatos_Images/2923-25.Imagenes 1.145708.jpg</t>
  </si>
  <si>
    <t>basededatos_Images/2923-25.Imagenes 2.145708.jpg</t>
  </si>
  <si>
    <t>basededatos_Images/2923-25.Imagenes 3.145708.jpg</t>
  </si>
  <si>
    <t>basededatos_Images/2923-25.Imagenes 4.145712.jpg</t>
  </si>
  <si>
    <t>Son 3 arboles despunte paraiso grevilla y carnaval derribe de un arbol seco</t>
  </si>
  <si>
    <t>2923.1/25</t>
  </si>
  <si>
    <t>H.Arnold b yfray quebracho</t>
  </si>
  <si>
    <t>Jardin pequeño esta frente a otra,area verde</t>
  </si>
  <si>
    <t>Prwsidente del barrio</t>
  </si>
  <si>
    <t>-21.541025, -64.716157</t>
  </si>
  <si>
    <t>basededatos_Images/2923.1-25.Imagenes 1.151023.jpg</t>
  </si>
  <si>
    <t>basededatos_Images/2923.1-25.Imagenes 2.151023.jpg</t>
  </si>
  <si>
    <t>basededatos_Images/2923.1-25.Imagenes 3.151023.jpg</t>
  </si>
  <si>
    <t>basededatos_Images/2923.1-25.Imagenes 4.151027.jpg</t>
  </si>
  <si>
    <t>basededatos_Images/2923.1-25.Imagenes 5.151118.jpg</t>
  </si>
  <si>
    <t>Son 2 cina cina</t>
  </si>
  <si>
    <t>2899/25</t>
  </si>
  <si>
    <t>Hospital obrero</t>
  </si>
  <si>
    <t>Av. final Potosi</t>
  </si>
  <si>
    <t>Ingreso principal del hospital</t>
  </si>
  <si>
    <t>Ing. Ricardo Montesinos. Unidad. De infraestructura del hospital</t>
  </si>
  <si>
    <t>-21.535020, -64.720793</t>
  </si>
  <si>
    <t>basededatos_Images/2899-25.Imagenes 1.125148.jpg</t>
  </si>
  <si>
    <t>Coordinar acciones con el solicitante, realizarlo de acuerdo a las posibilidades, leer la nota en foto</t>
  </si>
  <si>
    <t>2908/25</t>
  </si>
  <si>
    <t>Apolinar Auca Marce. Presidente de barrio. Liviana Diaz M. Secr. Actas 72970495</t>
  </si>
  <si>
    <t>-21.525301, -64.752771</t>
  </si>
  <si>
    <t>basededatos_Images/2908-25.Imagenes 1.130532.jpg</t>
  </si>
  <si>
    <t>Verificar la nota de la foto y coordinar con el solicitante</t>
  </si>
  <si>
    <t>2721/25</t>
  </si>
  <si>
    <t>Carlos vidaurre alfaro, de la avenida Guadalquivir entrando a dirección a la plaza</t>
  </si>
  <si>
    <t>De la av. Guadalquivir entrando la calle Carlos vidaurre en dirección a la plaza, 4 o 5ta casa</t>
  </si>
  <si>
    <t>Ing. Franz Ernesto Aceituno Vargas. tec. UGR. Alejandrina chile farfan. Propietaria</t>
  </si>
  <si>
    <t>-21.522054, -64.743524</t>
  </si>
  <si>
    <t>basededatos_Images/2721-25.Imagenes 1.140304.jpg</t>
  </si>
  <si>
    <t>basededatos_Images/2721-25.Imagenes 2.140304.jpg</t>
  </si>
  <si>
    <t>basededatos_Images/2721-25.Imagenes 3.140303.jpg</t>
  </si>
  <si>
    <t>Leer las notas de las fotos, se pide despuntar o derribar el eucalipto qué a futuro pueda ocasionar daño a la vivienda de abajo, coordinar con la vecina</t>
  </si>
  <si>
    <t>2905/25</t>
  </si>
  <si>
    <t>Despeje de pantallas entre otros</t>
  </si>
  <si>
    <t>Lic. Erika Nelly Ortega A. Presidente de barrio</t>
  </si>
  <si>
    <t>-21.516323, -64.734130</t>
  </si>
  <si>
    <t>basededatos_Images/2905-25.Imagenes 1.140941.jpg</t>
  </si>
  <si>
    <t>Poda general de todo el barrio, coordinar con la solicitante</t>
  </si>
  <si>
    <t>2898/25</t>
  </si>
  <si>
    <t>Calle 11 final</t>
  </si>
  <si>
    <t>En el ingreso de la unidad educativa</t>
  </si>
  <si>
    <t>Lic. Ella E. Escobar Villanueva Directora</t>
  </si>
  <si>
    <t>-21.532297, -64.749215</t>
  </si>
  <si>
    <t>basededatos_Images/2898-25.Imagenes 1.142359.jpg</t>
  </si>
  <si>
    <t>Podar las palmeras y observar si se requiere el derribe, ya tiene otras solicitudes retrasadas. 2136/25</t>
  </si>
  <si>
    <t>2909/25</t>
  </si>
  <si>
    <t>Av pricipal  calle miguel galarza</t>
  </si>
  <si>
    <t>P-17</t>
  </si>
  <si>
    <t>Jose luis mercado segovia_ patricia mercado segovia</t>
  </si>
  <si>
    <t>-21.545318, -64.759145</t>
  </si>
  <si>
    <t>basededatos_Images/2909-25.Imagenes 1.111140.jpg</t>
  </si>
  <si>
    <t>basededatos_Images/2909-25.Imagenes 2.111140.jpg</t>
  </si>
  <si>
    <t>basededatos_Images/2909-25.Imagenes 3.111140.jpg</t>
  </si>
  <si>
    <t>basededatos_Images/2909-25.Imagenes 4.111145.jpg</t>
  </si>
  <si>
    <t>basededatos_Images/2909-25.Imagenes 5.111145.jpg</t>
  </si>
  <si>
    <t>3 ligustres 1 lapacho 1 grevilla es la,segunda nota q manda tiene que presentar plano aprobado por la DOT para abrir garaje qyiere derribe de 1 grevillaa</t>
  </si>
  <si>
    <t>2956/25</t>
  </si>
  <si>
    <t>Av domingo paz entre ballivian y ramon rojas</t>
  </si>
  <si>
    <t>736</t>
  </si>
  <si>
    <t>Claudia bertram .marcelo beltram</t>
  </si>
  <si>
    <t>-21.530202, -64.736436</t>
  </si>
  <si>
    <t>basededatos_Images/2956.Imagenes 1.142726.jpg</t>
  </si>
  <si>
    <t>basededatos_Images/2956.Imagenes 2.142726.jpg</t>
  </si>
  <si>
    <t>basededatos_Images/2956.Imagenes 3.142726.jpg</t>
  </si>
  <si>
    <t>basededatos_Images/2956.Imagenes 4.142730.jpg</t>
  </si>
  <si>
    <t>2955/25</t>
  </si>
  <si>
    <t>Bolivar entre campero y juan misael saracho y la juan misael saracho entre bolivar y domingo paz</t>
  </si>
  <si>
    <t>Toda la calle</t>
  </si>
  <si>
    <t>Eduardo Villalba, Flavia Abrego y Caron Alison Maca</t>
  </si>
  <si>
    <t>-21.531378, -64.735428</t>
  </si>
  <si>
    <t>basededatos_Images/2955-25.Imagenes 1.143043.jpg</t>
  </si>
  <si>
    <t>basededatos_Images/2955-25.Imagenes 2.143043.jpg</t>
  </si>
  <si>
    <t>basededatos_Images/2955-25.Imagenes 3.143043.jpg</t>
  </si>
  <si>
    <t>6 grevillas</t>
  </si>
  <si>
    <t>SE REALIZARON 2 GREVILLAS A LA FECHA</t>
  </si>
  <si>
    <t>2957/25</t>
  </si>
  <si>
    <t>Junin esq domingo paz</t>
  </si>
  <si>
    <t>911</t>
  </si>
  <si>
    <t>Susana rivero . Lidia alcoba</t>
  </si>
  <si>
    <t>-21.533069, -64.727079</t>
  </si>
  <si>
    <t>basededatos_Images/2957-25.Imagenes 1.153730.jpg</t>
  </si>
  <si>
    <t>basededatos_Images/2957-25.Imagenes 2.154958.jpg</t>
  </si>
  <si>
    <t>basededatos_Images/2957-25.Imagenes 3.154958.jpg</t>
  </si>
  <si>
    <t>2990/25</t>
  </si>
  <si>
    <t>Av potosi entre ejercito y pasaje carlos paz</t>
  </si>
  <si>
    <t>Cristian serrudo</t>
  </si>
  <si>
    <t>-21.534220, -64.723740</t>
  </si>
  <si>
    <t>basededatos_Images/2990-25.Imagenes 1.160706.jpg</t>
  </si>
  <si>
    <t>basededatos_Images/2990-25.Imagenes 2.160706.jpg</t>
  </si>
  <si>
    <t>basededatos_Images/2990-25.Imagenes 3.160705.jpg</t>
  </si>
  <si>
    <t>2992/25</t>
  </si>
  <si>
    <t>Ejercito av potosi y rosendo estensoro</t>
  </si>
  <si>
    <t>Casa color melon 2 pisos</t>
  </si>
  <si>
    <t>Maria cleofe castillo</t>
  </si>
  <si>
    <t>-21.533555, -64.724091</t>
  </si>
  <si>
    <t>basededatos_Images/2992-25.Imagenes 1.162906.jpg</t>
  </si>
  <si>
    <t>basededatos_Images/2992-25.Imagenes 2.162906.jpg</t>
  </si>
  <si>
    <t>basededatos_Images/2992-25.Imagenes 3.162906.jpg</t>
  </si>
  <si>
    <t>2991/25</t>
  </si>
  <si>
    <t>Marcelo quiroga santa cruz esquina calle san cristobal</t>
  </si>
  <si>
    <t>766</t>
  </si>
  <si>
    <t>Zulema coro</t>
  </si>
  <si>
    <t>-21.522709, -64.721285</t>
  </si>
  <si>
    <t>basededatos_Images/2991-25.Imagenes 1.191957.jpg</t>
  </si>
  <si>
    <t>basededatos_Images/2991-25.Imagenes 2.191957.jpg</t>
  </si>
  <si>
    <t>basededatos_Images/2991-25.Imagenes 3.191957.jpg</t>
  </si>
  <si>
    <t>2954/25</t>
  </si>
  <si>
    <t>Av heroes de la independencia y pasaje san andres</t>
  </si>
  <si>
    <t>Consultorio dental san martin</t>
  </si>
  <si>
    <t>Irma maxima medina sullca</t>
  </si>
  <si>
    <t>-21.532979, -64.742676</t>
  </si>
  <si>
    <t>basededatos_Images/2954-25.Imagenes 1.210816.jpg</t>
  </si>
  <si>
    <t>basededatos_Images/2954-25.Imagenes 2.210816.jpg</t>
  </si>
  <si>
    <t>basededatos_Images/2954-25.Imagenes 3.210815.jpg</t>
  </si>
  <si>
    <t>El paraiso ya esta despuntado</t>
  </si>
  <si>
    <t>2993/25</t>
  </si>
  <si>
    <t>Crevaux entre german buchs y ballivian</t>
  </si>
  <si>
    <t>Vecinos</t>
  </si>
  <si>
    <t>-21.526718, -64.735392</t>
  </si>
  <si>
    <t>basededatos_Images/2993-25.Imagenes 1.113513.jpg</t>
  </si>
  <si>
    <t>basededatos_Images/2993-25.Imagenes 2.113512.jpg</t>
  </si>
  <si>
    <t>basededatos_Images/2993-25.Imagenes 3.113513.jpg</t>
  </si>
  <si>
    <t>3026/25</t>
  </si>
  <si>
    <t>Hugo lopez dolchs entre colombia y ecuador</t>
  </si>
  <si>
    <t>Rosa valdez guerrero</t>
  </si>
  <si>
    <t>-21.523681, -64.736869</t>
  </si>
  <si>
    <t>basededatos_Images/3026.Imagenes 1.124425.jpg</t>
  </si>
  <si>
    <t>basededatos_Images/3026.Imagenes 2.124600.jpg</t>
  </si>
  <si>
    <t>2960/25</t>
  </si>
  <si>
    <t>Napoleon raña entre eduardo navajas</t>
  </si>
  <si>
    <t>172</t>
  </si>
  <si>
    <t>Fernando blanco</t>
  </si>
  <si>
    <t>-21.541706, -64.726171</t>
  </si>
  <si>
    <t>basededatos_Images/2960-25.Imagenes 1.133302.jpg</t>
  </si>
  <si>
    <t>basededatos_Images/2960-25.Imagenes 2.133302.jpg</t>
  </si>
  <si>
    <t>basededatos_Images/2960-25.Imagenes 3.133948.jpg</t>
  </si>
  <si>
    <t>Son 2 paraisos q el tecnico evalue el paraiso</t>
  </si>
  <si>
    <t>2940/25</t>
  </si>
  <si>
    <t>Capitan garay</t>
  </si>
  <si>
    <t>2222</t>
  </si>
  <si>
    <t>Oscar ricardo ortiz</t>
  </si>
  <si>
    <t>-21.531741, -64.708588</t>
  </si>
  <si>
    <t>basededatos_Images/2940-25.Imagenes 1.142729.jpg</t>
  </si>
  <si>
    <t>basededatos_Images/2940-25.Imagenes 2.142729.jpg</t>
  </si>
  <si>
    <t>Son 3 lapachos</t>
  </si>
  <si>
    <t>3001/25</t>
  </si>
  <si>
    <t>Capitan guerrero</t>
  </si>
  <si>
    <t>1768 _1746</t>
  </si>
  <si>
    <t>Estan al lado las casas</t>
  </si>
  <si>
    <t>Angela estrada condori vda de hoyos. Cel 67697152</t>
  </si>
  <si>
    <t>-21.534617, -64.709468</t>
  </si>
  <si>
    <t>basededatos_Images/3001-25.Imagenes 1.144608.jpg</t>
  </si>
  <si>
    <t>basededatos_Images/3001-25.Imagenes 2.144608.jpg</t>
  </si>
  <si>
    <t>basededatos_Images/3001-25.Imagenes 3.144608.jpg</t>
  </si>
  <si>
    <t>basededatos_Images/3001-25.Imagenes 4.144611.jpg</t>
  </si>
  <si>
    <t>Son 2 paraisos son 2 casas</t>
  </si>
  <si>
    <t>2969/25</t>
  </si>
  <si>
    <t>Av colon del segip al frente</t>
  </si>
  <si>
    <t>2850</t>
  </si>
  <si>
    <t>El arbol esta en la jardinera</t>
  </si>
  <si>
    <t>Pablo anagua huanca</t>
  </si>
  <si>
    <t>-21.515018, -64.725050</t>
  </si>
  <si>
    <t>basededatos_Images/2969.Imagenes 1.184615.jpg</t>
  </si>
  <si>
    <t>basededatos_Images/2969.Imagenes 2.184615.jpg</t>
  </si>
  <si>
    <t>basededatos_Images/2969.Imagenes 3.184615.jpg</t>
  </si>
  <si>
    <t>Esta en la jardinera el arbol y hay un arbol seco derribel</t>
  </si>
  <si>
    <t>3016/25</t>
  </si>
  <si>
    <t>No Corresponde (Propiedad privada o Depende de Otra Unidad).</t>
  </si>
  <si>
    <t>Av principal de san mateo antes de llegar a la calle 16 de abril</t>
  </si>
  <si>
    <t>Sobre la ruta principal</t>
  </si>
  <si>
    <t>Nancy Sanjinez</t>
  </si>
  <si>
    <t>-21.479490, -64.747542</t>
  </si>
  <si>
    <t>basededatos_Images/3016-25.Imagenes 1.133735.jpg</t>
  </si>
  <si>
    <t>basededatos_Images/3016-25.Imagenes 2.133735.jpg</t>
  </si>
  <si>
    <t>basededatos_Images/3016-25.Imagenes 3.133735.jpg</t>
  </si>
  <si>
    <t>basededatos_Images/3016-25.Imagenes 4.133738.jpg</t>
  </si>
  <si>
    <t>basededatos_Images/3016-25.Imagenes 5.133738.jpg</t>
  </si>
  <si>
    <t>Son 2 arboles no estan en la acera</t>
  </si>
  <si>
    <t>No corresponde</t>
  </si>
  <si>
    <t>3009/25</t>
  </si>
  <si>
    <t>Isacc atie entre alejandro del carpio y avaroa</t>
  </si>
  <si>
    <t>234</t>
  </si>
  <si>
    <t>Arturo leonardo cuellar</t>
  </si>
  <si>
    <t>-21.538055, -64.729818</t>
  </si>
  <si>
    <t>basededatos_Images/3009-25.Imagenes 1.142516.jpg</t>
  </si>
  <si>
    <t>basededatos_Images/3009-25.Imagenes 2.142516.jpg</t>
  </si>
  <si>
    <t>3017/25</t>
  </si>
  <si>
    <t>Maria claret y av belgrano</t>
  </si>
  <si>
    <t>1406</t>
  </si>
  <si>
    <t>Julia ayde silva morales</t>
  </si>
  <si>
    <t>-21.537189, -64.721131</t>
  </si>
  <si>
    <t>basededatos_Images/3017-25.Imagenes 1.145821.jpg</t>
  </si>
  <si>
    <t>basededatos_Images/3017-25.Imagenes 2.145821.jpg</t>
  </si>
  <si>
    <t>basededatos_Images/3017-25.Imagenes 3.145821.jpg</t>
  </si>
  <si>
    <t>basededatos_Images/3017-25.Imagenes 4.152722.jpg</t>
  </si>
  <si>
    <t>basededatos_Images/3017-25.Imagenes 5.153127.jpg</t>
  </si>
  <si>
    <t>Despunte de 3 paraiso y 1 pino quiere derribe de 2 paraisos es la segunda nota,q manda el arbol esta sobre el pasaje maria clareth y los otros 3 estan sobre la av belgranoa</t>
  </si>
  <si>
    <t>2964/25</t>
  </si>
  <si>
    <t>Unidad Técnica de Mercados Municipales</t>
  </si>
  <si>
    <t>Dentro y fuera del mercado de autopartes</t>
  </si>
  <si>
    <t>Mercado de auto partes que se encuentra al lado del mercado abasto del sur</t>
  </si>
  <si>
    <t>Lic. Adrian Ramón Mure Gutierrez. Jefe de unidad. Ing. Grover J. Coloque Ríos. Encargado de mantenimiento y operaciónes</t>
  </si>
  <si>
    <t>-21.553382, -64.689233</t>
  </si>
  <si>
    <t>basededatos_Images/2964-25.Imagenes 1.120237.jpg</t>
  </si>
  <si>
    <t>basededatos_Images/2964-25.Imagenes 2.120237.jpg</t>
  </si>
  <si>
    <t>Coordinar con el solicitante encargado de operaciones</t>
  </si>
  <si>
    <t>3013/25</t>
  </si>
  <si>
    <t>Av. Victor Paz Estensoro entre Isaac Attie y Junin</t>
  </si>
  <si>
    <t>Lic. Anda Fernández. Directora</t>
  </si>
  <si>
    <t>-21.539734, -64.730224</t>
  </si>
  <si>
    <t>basededatos_Images/3013-25.Imagenes 1.121253.jpg</t>
  </si>
  <si>
    <t>basededatos_Images/3013-25.Imagenes 2.121253.jpg</t>
  </si>
  <si>
    <t>Coordinar con la solicitante</t>
  </si>
  <si>
    <t>2981/25</t>
  </si>
  <si>
    <t>Tercera Orden Franciscana</t>
  </si>
  <si>
    <t>Abaroa, entre Isaac Attie y Junin</t>
  </si>
  <si>
    <t>0568</t>
  </si>
  <si>
    <t>Alrededor de la unidad educativa</t>
  </si>
  <si>
    <t>Lic. Mariana Castillo Ayarde. Directora nivel primario. Lic Hna. Edith Silvia Espinoza Palala</t>
  </si>
  <si>
    <t>-21.538512, -64.729660</t>
  </si>
  <si>
    <t>basededatos_Images/2981-25.Imagenes 1.122210.jpg</t>
  </si>
  <si>
    <t>Coordinar con la solicitante, solo poda afuera</t>
  </si>
  <si>
    <t>2980/25</t>
  </si>
  <si>
    <t>Tiwipa entre Canadá Strongest y Km 7</t>
  </si>
  <si>
    <t>Lic. Nancy Ruiz Aban. Directora</t>
  </si>
  <si>
    <t>-21.509543, -64.736344</t>
  </si>
  <si>
    <t>basededatos_Images/2980-25.Imagenes 1.125537.jpg</t>
  </si>
  <si>
    <t>Coordinar con la solicitante, poda dentro y fuera</t>
  </si>
  <si>
    <t>3042/25</t>
  </si>
  <si>
    <t>5A y avenida gran chaco</t>
  </si>
  <si>
    <t>-21.529291, -64.714231</t>
  </si>
  <si>
    <t>basededatos_Images/3042-25.Imagenes 1.130230.jpg</t>
  </si>
  <si>
    <t>basededatos_Images/3042-25.Imagenes 2.130230.jpg</t>
  </si>
  <si>
    <t>Ya firmo el presidente del barrio la dolicitud</t>
  </si>
  <si>
    <t>3014/25</t>
  </si>
  <si>
    <t>Policía Bolivia Dirección Departamental Fuerza Especial de Lucha Contra El Crimen</t>
  </si>
  <si>
    <t>Colon entre Felipe Echazu y víbora negra</t>
  </si>
  <si>
    <t>Afuera de la FLCC</t>
  </si>
  <si>
    <t>Cnl. Wilson J. Miranda Salgado. Director Dptal. FLCC. Sof. 1ro Silvia Alcoba G.</t>
  </si>
  <si>
    <t>-21.529353, -64.730141</t>
  </si>
  <si>
    <t>basededatos_Images/3014-25.Imagenes 1.130526.jpg</t>
  </si>
  <si>
    <t>basededatos_Images/3014-25.Imagenes 2.130526.jpg</t>
  </si>
  <si>
    <t>3041/25</t>
  </si>
  <si>
    <t>Delfin pino y av la paz</t>
  </si>
  <si>
    <t>1064</t>
  </si>
  <si>
    <t>Raul guzman lopez</t>
  </si>
  <si>
    <t>-21.538914, -64.724674</t>
  </si>
  <si>
    <t>basededatos_Images/3037-25.Imagenes 1.130615.jpg</t>
  </si>
  <si>
    <t>basededatos_Images/3037-25.Imagenes 2.130615.jpg</t>
  </si>
  <si>
    <t>basededatos_Images/3037-25.Imagenes 3.130615.jpg</t>
  </si>
  <si>
    <t>basededatos_Images/3037-25.Imagenes 4.130620.jpg</t>
  </si>
  <si>
    <t>Son 2 arboles 1 olmo y1 paraiso</t>
  </si>
  <si>
    <t>basededatos_Images/3041-25.Imagenes 6.005115.jpg</t>
  </si>
  <si>
    <t>basededatos_Images/3041-25.Imagenes 7.005115.jpg</t>
  </si>
  <si>
    <t>3003/25</t>
  </si>
  <si>
    <t>Tercera División Del Ejército RI-20 "TCNL. PADILLA"</t>
  </si>
  <si>
    <t>Av. Alto de la alianza</t>
  </si>
  <si>
    <t>Dentro el cuartel</t>
  </si>
  <si>
    <t>Tcnl.DEM. Vladimir Rojas Calderón.  Comandante del RI-20 "Tcnl. Padilla"</t>
  </si>
  <si>
    <t>-21.551753, -64.712987</t>
  </si>
  <si>
    <t>basededatos_Images/3003-25.Imagenes 1.132209.jpg</t>
  </si>
  <si>
    <t>Coordinar con el solicitante, poda general</t>
  </si>
  <si>
    <t>3006/25</t>
  </si>
  <si>
    <t>Camino antiguo a sella</t>
  </si>
  <si>
    <t>Antes de llegar al río sella zona San Mateo</t>
  </si>
  <si>
    <t>Hilarion Condori. Secret. Gral. Melba R. Mercado. Stria. De Relaciones. Sergio Mercado. Corregidor</t>
  </si>
  <si>
    <t>-21.526128, -64.741094</t>
  </si>
  <si>
    <t>basededatos_Images/3006-25.Imagenes 1.133227.jpg</t>
  </si>
  <si>
    <t>Coordinar con la solicitante.  La ubicación no la tenemos</t>
  </si>
  <si>
    <t>3037/25</t>
  </si>
  <si>
    <t>Maldini entre mendieta y larrea</t>
  </si>
  <si>
    <t>C_51</t>
  </si>
  <si>
    <t>-21.533231, -64.706594</t>
  </si>
  <si>
    <t>basededatos_Images/3042.Imagenes 1.141945.jpg</t>
  </si>
  <si>
    <t>basededatos_Images/3042.Imagenes 2.141107.jpg</t>
  </si>
  <si>
    <t>basededatos_Images/3042.Imagenes 3.141107.jpg</t>
  </si>
  <si>
    <t>basededatos_Images/3042.Imagenes 4.141110.jpg</t>
  </si>
  <si>
    <t>3002/25</t>
  </si>
  <si>
    <t>Sra. Elvia Pizarro Farfan</t>
  </si>
  <si>
    <t>(2721/25) Leer las notas de las fotos, se pide despuntar o derribar el eucalipto qué a futuro pueda ocasionar daño a la vivienda de abajo, coordinar con la vecina</t>
  </si>
  <si>
    <t>basededatos_Images/3002-25.Imagenes 6.203046.jpg</t>
  </si>
  <si>
    <t>3123/25</t>
  </si>
  <si>
    <t>Av ballivian entre miraflores y 12 de octubre</t>
  </si>
  <si>
    <t>Arminda Mirta Castillo Fernandez</t>
  </si>
  <si>
    <t>-21.518671, -64.732353</t>
  </si>
  <si>
    <t>basededatos_Images/3123-25.Imagenes 1.124346.jpg</t>
  </si>
  <si>
    <t>basededatos_Images/3123-25.Imagenes 2.124346.jpg</t>
  </si>
  <si>
    <t>basededatos_Images/3123-25.Imagenes 3.124346.jpg</t>
  </si>
  <si>
    <t>basededatos_Images/3123-25.Imagenes 4.124349.jpg</t>
  </si>
  <si>
    <t>basededatos_Images/3123-25.Imagenes 5.124350.jpg</t>
  </si>
  <si>
    <t>Falta poda de raiz</t>
  </si>
  <si>
    <t>3124/25</t>
  </si>
  <si>
    <t>Pando esquina pasaje beni detras del mercado avaroa</t>
  </si>
  <si>
    <t>466</t>
  </si>
  <si>
    <t>Arminda mirtha castillo</t>
  </si>
  <si>
    <t>-21.521239, -64.731533</t>
  </si>
  <si>
    <t>basededatos_Images/3124.Imagenes 1.125234.jpg</t>
  </si>
  <si>
    <t>basededatos_Images/3124.Imagenes 2.125234.jpg</t>
  </si>
  <si>
    <t>basededatos_Images/3124.Imagenes 3.125234.jpg</t>
  </si>
  <si>
    <t>No despuntaron</t>
  </si>
  <si>
    <t>3100/25</t>
  </si>
  <si>
    <t>Voltaire esquina jose bouan</t>
  </si>
  <si>
    <t>Esta en plena esquina pared color cemento</t>
  </si>
  <si>
    <t>Perpetua alvarado</t>
  </si>
  <si>
    <t>-21.536939, -64.714130</t>
  </si>
  <si>
    <t>basededatos_Images/3100-25.Imagenes 1.142745.jpg</t>
  </si>
  <si>
    <t>basededatos_Images/3100-25.Imagenes 2.142745.jpg</t>
  </si>
  <si>
    <t>basededatos_Images/3100-25.Imagenes 3.142745.jpg</t>
  </si>
  <si>
    <t>Molle inclinado y pata de vaca  darle forma</t>
  </si>
  <si>
    <t>Terminando pero falta despuntar mas</t>
  </si>
  <si>
    <t>3125/25</t>
  </si>
  <si>
    <t>Coronel saturnino leon</t>
  </si>
  <si>
    <t>1863</t>
  </si>
  <si>
    <t>Alvaro Dario Huiza Quispe</t>
  </si>
  <si>
    <t>-21.533987, -64.709949</t>
  </si>
  <si>
    <t>basededatos_Images/3125-25.Imagenes 1.151011.jpg</t>
  </si>
  <si>
    <t>basededatos_Images/3125-25.Imagenes 2.151011.jpg</t>
  </si>
  <si>
    <t>basededatos_Images/3125-25.Imagenes 3.151011.jpg</t>
  </si>
  <si>
    <t>basededatos_Images/3125-25.Imagenes 4.151015.jpg</t>
  </si>
  <si>
    <t>3089 /25</t>
  </si>
  <si>
    <t>Ab marcelo quiroga final caiza</t>
  </si>
  <si>
    <t>Pared de ladrillo porton plomo</t>
  </si>
  <si>
    <t>Rufino colodro</t>
  </si>
  <si>
    <t>-21.526594, -64.713342</t>
  </si>
  <si>
    <t>basededatos_Images/3089 -25.Imagenes 1.151330.jpg</t>
  </si>
  <si>
    <t>basededatos_Images/3089 -25.Imagenes 2.151330.jpg</t>
  </si>
  <si>
    <t>3118/25</t>
  </si>
  <si>
    <t>Av salinas entre hugo moreno</t>
  </si>
  <si>
    <t>Eulalia mamani llave</t>
  </si>
  <si>
    <t>-21.519454, -64.711482</t>
  </si>
  <si>
    <t>basededatos_Images/3118-25.Imagenes 1.175748.jpg</t>
  </si>
  <si>
    <t>basededatos_Images/3118-25.Imagenes 2.175748.jpg</t>
  </si>
  <si>
    <t>3117/25</t>
  </si>
  <si>
    <t>Cossio</t>
  </si>
  <si>
    <t>2340</t>
  </si>
  <si>
    <t>A la vuelta esta la plaza salta</t>
  </si>
  <si>
    <t>Reynaldo lopez mendez</t>
  </si>
  <si>
    <t>-21.540155, -64.743049</t>
  </si>
  <si>
    <t>basededatos_Images/3117-25.Imagenes 1.193940.jpg</t>
  </si>
  <si>
    <t>basededatos_Images/3117-25.Imagenes 2.193940.jpg</t>
  </si>
  <si>
    <t>basededatos_Images/3117-25.Imagenes 3.193940.jpg</t>
  </si>
  <si>
    <t>3146/25</t>
  </si>
  <si>
    <t>Suipacha media cuadr antes de laav victor paz</t>
  </si>
  <si>
    <t>139</t>
  </si>
  <si>
    <t>Valentina teran</t>
  </si>
  <si>
    <t>-21.538135, -64.732626</t>
  </si>
  <si>
    <t>basededatos_Images/Ooooo.Imagenes 1.124716.jpg</t>
  </si>
  <si>
    <t>basededatos_Images/Ooooo.Imagenes 2.124716.jpg</t>
  </si>
  <si>
    <t>basededatos_Images/Ooooo.Imagenes 3.124716.jpg</t>
  </si>
  <si>
    <t>basededatos_Images/Ooooo.Imagenes 4.124719.jpg</t>
  </si>
  <si>
    <t>basededatos_Images/Ooooo.Imagenes 5.111003.jpg</t>
  </si>
  <si>
    <t>Despunte del carnaval las siguientes 2 casas hay 4 arboles inclinados realizar despunte de todos los arboles</t>
  </si>
  <si>
    <t>3088/25</t>
  </si>
  <si>
    <t>Junin esquina bolivar</t>
  </si>
  <si>
    <t>602</t>
  </si>
  <si>
    <t>Pamela vanessa guzman auza</t>
  </si>
  <si>
    <t>-21.534262, -64.727360</t>
  </si>
  <si>
    <t>basededatos_Images/3088-25.Imagenes 1.132636.jpg</t>
  </si>
  <si>
    <t>basededatos_Images/3088-25.Imagenes 2.132636.jpg</t>
  </si>
  <si>
    <t>3133/25</t>
  </si>
  <si>
    <t>España antes de llegar ciro trigo</t>
  </si>
  <si>
    <t>Patricia nuñez</t>
  </si>
  <si>
    <t>-21.540915, -64.721506</t>
  </si>
  <si>
    <t>basededatos_Images/3133-25.Imagenes 1.150444.jpg</t>
  </si>
  <si>
    <t>basededatos_Images/3133-25.Imagenes 2.150444.jpg</t>
  </si>
  <si>
    <t>basededatos_Images/3133-25.Imagenes 3.150444.jpg</t>
  </si>
  <si>
    <t>basededatos_Images/3133-25.Imagenes 4.150448.jpg</t>
  </si>
  <si>
    <t>Tiene firmado por el presidente del barrio</t>
  </si>
  <si>
    <t>3116/25</t>
  </si>
  <si>
    <t>Pasaje boqueron</t>
  </si>
  <si>
    <t>Daniel gallardo</t>
  </si>
  <si>
    <t>-21.557474, -64.710297</t>
  </si>
  <si>
    <t>basededatos_Images/3116-25.Imagenes 1.150512.jpg</t>
  </si>
  <si>
    <t>Son 2 eucaliptos q estan dentro la propiedad no corresponde el derribe</t>
  </si>
  <si>
    <t>3139/25</t>
  </si>
  <si>
    <t>Manuel alvarez y av julio arce</t>
  </si>
  <si>
    <t>292</t>
  </si>
  <si>
    <t>Pedro Rabaj D.</t>
  </si>
  <si>
    <t>-21.538037, -64.749042</t>
  </si>
  <si>
    <t>basededatos_Images/3139-25.Imagenes 1.212925.jpg</t>
  </si>
  <si>
    <t>basededatos_Images/3139-25.Imagenes 2.212925.jpg</t>
  </si>
  <si>
    <t>basededatos_Images/3139-25.Imagenes 3.212925.jpg</t>
  </si>
  <si>
    <t>basededatos_Images/3139-25.Imagenes 4.212120.jpg</t>
  </si>
  <si>
    <t>basededatos_Images/3139-25.Imagenes 5.212927.jpg</t>
  </si>
  <si>
    <t>Grevilla 2 brachichitos 1 molle despunte de los 4 arboles la grevilla q lo evalue el tecnico si no va,a caer sus,raices,estan podadas y estan con inclinacion</t>
  </si>
  <si>
    <t>3161/25</t>
  </si>
  <si>
    <t>Prosalud</t>
  </si>
  <si>
    <t>Ballivian entre ingavi y madrid</t>
  </si>
  <si>
    <t>Cecilia brenses</t>
  </si>
  <si>
    <t>-21.532251, -64.736914</t>
  </si>
  <si>
    <t>basededatos_Images/3161-25.Imagenes 1.141422.jpg</t>
  </si>
  <si>
    <t>basededatos_Images/3161-25.Imagenes 2.141422.jpg</t>
  </si>
  <si>
    <t>basededatos_Images/3161-25.Imagenes 3.141422.jpg</t>
  </si>
  <si>
    <t>Arbol enfermo podrido</t>
  </si>
  <si>
    <t>basededatos_Images/3161-25.Imagenes 6.053917.jpg</t>
  </si>
  <si>
    <t>3059/25</t>
  </si>
  <si>
    <t>Ingavi y general trigo</t>
  </si>
  <si>
    <t>435_ 429</t>
  </si>
  <si>
    <t>Maria ximena echevarria</t>
  </si>
  <si>
    <t>-21.532637, -64.734554</t>
  </si>
  <si>
    <t>basededatos_Images/3059-25.Imagenes 1.142402.jpg</t>
  </si>
  <si>
    <t>basededatos_Images/3059-25.Imagenes 2.142402.jpg</t>
  </si>
  <si>
    <t>Ya,esta despuntado</t>
  </si>
  <si>
    <t>3147/25</t>
  </si>
  <si>
    <t>Segundino ugarte y av potosi frente a la puerta del estadio</t>
  </si>
  <si>
    <t>1073</t>
  </si>
  <si>
    <t>Bertha claure</t>
  </si>
  <si>
    <t>-21.532391, -64.725744</t>
  </si>
  <si>
    <t>basededatos_Images/3147.Imagenes 1.150135.jpg</t>
  </si>
  <si>
    <t>basededatos_Images/3147.Imagenes 2.150135.jpg</t>
  </si>
  <si>
    <t>3060/25</t>
  </si>
  <si>
    <t>Ingavi y españa</t>
  </si>
  <si>
    <t>1407</t>
  </si>
  <si>
    <t>Cooperativa transporte IV centenario</t>
  </si>
  <si>
    <t>Walter muñoz</t>
  </si>
  <si>
    <t>-21.537149, -64.720753</t>
  </si>
  <si>
    <t>basededatos_Images/3060-25.Imagenes 1.180259.jpg</t>
  </si>
  <si>
    <t>basededatos_Images/3060-25.Imagenes 2.180259.jpg</t>
  </si>
  <si>
    <t>basededatos_Images/3060-25.Imagenes 3.180259.jpg</t>
  </si>
  <si>
    <t>basededatos_Images/3060-25.Imagenes 4.180302.jpg</t>
  </si>
  <si>
    <t>Arbol se esta partiendo</t>
  </si>
  <si>
    <t>derribado</t>
  </si>
  <si>
    <t>3148/25</t>
  </si>
  <si>
    <t>12 de octubre y tarairi</t>
  </si>
  <si>
    <t>901</t>
  </si>
  <si>
    <t>Maria de los,angeles altamirano don reynaldo azan es el dueño de la casao</t>
  </si>
  <si>
    <t>-21.518379, -64.732787</t>
  </si>
  <si>
    <t>basededatos_Images/3148-25.Imagenes 1.181209.jpg</t>
  </si>
  <si>
    <t>basededatos_Images/3148-25.Imagenes 2.181209.jpg</t>
  </si>
  <si>
    <t>basededatos_Images/3148-25.Imagenes 3.181209.jpg</t>
  </si>
  <si>
    <t>basededatos_Images/3148-25.Imagenes 4.181212.jpg</t>
  </si>
  <si>
    <t>Son 3 grevillas realizar despunte</t>
  </si>
  <si>
    <t>Despunte de dos grevillas</t>
  </si>
  <si>
    <t>3064/25</t>
  </si>
  <si>
    <t>Final 5</t>
  </si>
  <si>
    <t>696</t>
  </si>
  <si>
    <t>Estefania romero choque esla vecina maria lourdes diaz es la duena de casa con los hermanose</t>
  </si>
  <si>
    <t>-21.535570, -64.747389</t>
  </si>
  <si>
    <t>basededatos_Images/3064-25.Imagenes 1.192205.jpg</t>
  </si>
  <si>
    <t>basededatos_Images/3064-25.Imagenes 2.192205.jpg</t>
  </si>
  <si>
    <t>basededatos_Images/3064-25.Imagenes 3.192205.jpg</t>
  </si>
  <si>
    <t>3145/25</t>
  </si>
  <si>
    <t>Bautista saavedra y pasaje villazon</t>
  </si>
  <si>
    <t>Rodolfo lizarazu</t>
  </si>
  <si>
    <t>-21.535605, -64.717236</t>
  </si>
  <si>
    <t>basededatos_Images/3145-25.Imagenes 1.133334.jpg</t>
  </si>
  <si>
    <t>basededatos_Images/3145-25.Imagenes 2.133334.jpg</t>
  </si>
  <si>
    <t>Son 2 lapachos  esta en pkena esquina cada,de 2 pisos</t>
  </si>
  <si>
    <t>3065/25</t>
  </si>
  <si>
    <t>Ismael montes casi esq julio delio echazu</t>
  </si>
  <si>
    <t>314</t>
  </si>
  <si>
    <t>Marco antonio rua</t>
  </si>
  <si>
    <t>-21.536597, -64.717892</t>
  </si>
  <si>
    <t>basededatos_Images/3065-25.Imagenes 1.134452.jpg</t>
  </si>
  <si>
    <t>basededatos_Images/3065-25.Imagenes 2.134452.jpg</t>
  </si>
  <si>
    <t>basededatos_Images/3065-25.Imagenes 3.134452.jpg</t>
  </si>
  <si>
    <t>basededatos_Images/3065-25.Imagenes 4.134455.jpg</t>
  </si>
  <si>
    <t>3153/25</t>
  </si>
  <si>
    <t>Final av la paz  av victor paz</t>
  </si>
  <si>
    <t>Donde era la ex terminal no esta en la acera esta en un jardin q pertenece a la ex terminaln</t>
  </si>
  <si>
    <t>-21.541793, -64.725428</t>
  </si>
  <si>
    <t>basededatos_Images/3153-25.Imagenes 1.141744.jpg</t>
  </si>
  <si>
    <t>basededatos_Images/3153-25.Imagenes 2.141744.jpg</t>
  </si>
  <si>
    <t>basededatos_Images/3153-25.Imagenes 3.141744.jpg</t>
  </si>
  <si>
    <t>3105/25</t>
  </si>
  <si>
    <t>Los ceibos</t>
  </si>
  <si>
    <t>En plena esquina pared color cemento</t>
  </si>
  <si>
    <t>Carlos alberto martinez</t>
  </si>
  <si>
    <t>-21.545248, -64.758150</t>
  </si>
  <si>
    <t>basededatos_Images/3105-25.Imagenes 1.124620.jpg</t>
  </si>
  <si>
    <t>basededatos_Images/3105-25.Imagenes 2.124620.jpg</t>
  </si>
  <si>
    <t>Son 2 palmeras</t>
  </si>
  <si>
    <t>3198/25</t>
  </si>
  <si>
    <t>Corrado ballivian</t>
  </si>
  <si>
    <t>Sonia lopez castillo_ wilson chungara. 68705667</t>
  </si>
  <si>
    <t>-21.530005, -64.735655</t>
  </si>
  <si>
    <t>basededatos_Images/645-25.Imagenes 1.194945.jpg</t>
  </si>
  <si>
    <t>basededatos_Images/645-25.Imagenes 2.194945.jpg</t>
  </si>
  <si>
    <t>basededatos_Images/645-25.Imagenes 3.194945.jpg</t>
  </si>
  <si>
    <t>basededatos_Images/645-25.Imagenes 4.194948.jpg</t>
  </si>
  <si>
    <t>El arbol esta despuntado</t>
  </si>
  <si>
    <t>Ya se realizo despunte hace menos de un mes, no corresponde derribe</t>
  </si>
  <si>
    <t>3189/25</t>
  </si>
  <si>
    <t>8 calle E</t>
  </si>
  <si>
    <t>Gregorio hoyos ortega. 60275751</t>
  </si>
  <si>
    <t>-21.524655, -64.732694</t>
  </si>
  <si>
    <t>basededatos_Images/3189-25.Imagenes 1.105136.jpg</t>
  </si>
  <si>
    <t>basededatos_Images/3189-25.Imagenes 2.105136.jpg</t>
  </si>
  <si>
    <t>basededatos_Images/3189-25.Imagenes 3.105136.jpg</t>
  </si>
  <si>
    <t>basededatos_Images/3189-25.Imagenes 4.105139.jpg</t>
  </si>
  <si>
    <t>No corresponde el derribe del arbol</t>
  </si>
  <si>
    <t>3134/25</t>
  </si>
  <si>
    <t>Calle la Madrid entre O'connor y ejército</t>
  </si>
  <si>
    <t>Dentro de la cita Belgrano mineros toda la avenida Belgrano ruta de la procesión San Roque</t>
  </si>
  <si>
    <t>Dra. Miriam Solís figueroa. Pdta. Ing. Sandro G. Serio. Organ. Humberto Zamora C. Vic.pte. 71195609, 73362317</t>
  </si>
  <si>
    <t>-21.537157, -64.722906</t>
  </si>
  <si>
    <t>basededatos_Images/3134-25.Imagenes 1.122315.jpg</t>
  </si>
  <si>
    <t>3130/25</t>
  </si>
  <si>
    <t>Franz Avila del Carpio</t>
  </si>
  <si>
    <t>341</t>
  </si>
  <si>
    <t>Entre calle Cochabamba y calle México</t>
  </si>
  <si>
    <t>Henry ayala López. 70236035</t>
  </si>
  <si>
    <t>-21.523046, -64.739170</t>
  </si>
  <si>
    <t>basededatos_Images/3130-25.Imagenes 1.123242.jpg</t>
  </si>
  <si>
    <t>basededatos_Images/3130-25.Imagenes 2.123242.jpg</t>
  </si>
  <si>
    <t>Coordinar con el solicitante,  son 3 arboles, 2 paraísos y 1 carnaval</t>
  </si>
  <si>
    <t>3201/25</t>
  </si>
  <si>
    <t>Los churquis y algarrobos</t>
  </si>
  <si>
    <t>Falta podar dos calles importante</t>
  </si>
  <si>
    <t>Ing. Fidelidad Orlando Bamba Segovia . Psdte.</t>
  </si>
  <si>
    <t>-21.498696, -64.754970</t>
  </si>
  <si>
    <t>basededatos_Images/3201-25.Imagenes 1.125511.jpg</t>
  </si>
  <si>
    <t>FALTABA PODAR UNAS CALLES</t>
  </si>
  <si>
    <t>3188/25</t>
  </si>
  <si>
    <t>Avaroa</t>
  </si>
  <si>
    <t>Abel figueroa</t>
  </si>
  <si>
    <t>-21.537810, -64.731362</t>
  </si>
  <si>
    <t>basededatos_Images/3188.Imagenes 1.131746.jpg</t>
  </si>
  <si>
    <t>basededatos_Images/3188.Imagenes 2.131746.jpg</t>
  </si>
  <si>
    <t>basededatos_Images/3188.Imagenes 3.131745.jpg</t>
  </si>
  <si>
    <t>basededatos_Images/3188.Imagenes 4.131749.jpg</t>
  </si>
  <si>
    <t>basededatos_Images/3188.Imagenes 5.131749.jpg</t>
  </si>
  <si>
    <t>Son 2 paraisos el tecnico de poda de raiz evalue el daño de las raices en la propiedad</t>
  </si>
  <si>
    <t>3190/25</t>
  </si>
  <si>
    <t>La caja av sama</t>
  </si>
  <si>
    <t>Roxana velasco huanca</t>
  </si>
  <si>
    <t>-21.534115, -64.761999</t>
  </si>
  <si>
    <t>basededatos_Images/3190.Imagenes 1.132512.jpg</t>
  </si>
  <si>
    <t>basededatos_Images/3190.Imagenes 2.132512.jpg</t>
  </si>
  <si>
    <t>basededatos_Images/3190.Imagenes 3.132829.jpg</t>
  </si>
  <si>
    <t>basededatos_Images/3190.Imagenes 4.132829.jpg</t>
  </si>
  <si>
    <t>basededatos_Images/3190.Imagenes 5.132829.jpg</t>
  </si>
  <si>
    <t>Son 2 arboles molle y churqui</t>
  </si>
  <si>
    <t>3200/25</t>
  </si>
  <si>
    <t>Juan de dios hebia y av los ceibos</t>
  </si>
  <si>
    <t>1081</t>
  </si>
  <si>
    <t>Al frente esta la area verde</t>
  </si>
  <si>
    <t>Jhonny Muguetegui. Issac Cardozo</t>
  </si>
  <si>
    <t>-21.543390, -64.747788</t>
  </si>
  <si>
    <t>basededatos_Images/3200.Imagenes 1.142437.jpg</t>
  </si>
  <si>
    <t>basededatos_Images/3200.Imagenes 2.142437.jpg</t>
  </si>
  <si>
    <t>basededatos_Images/3200.Imagenes 3.142437.jpg</t>
  </si>
  <si>
    <t>2 patas de vaca 3 lapachos 2 lapachos mas pequeños poda de formacion  1 sauce</t>
  </si>
  <si>
    <t>3214/25</t>
  </si>
  <si>
    <t>Yavi entre manuel rojas</t>
  </si>
  <si>
    <t>486</t>
  </si>
  <si>
    <t>Natividad orosco de orosco. 72943235</t>
  </si>
  <si>
    <t>-21.540011, -64.749783</t>
  </si>
  <si>
    <t>basededatos_Images/3214-25.Imagenes 1.203425.jpg</t>
  </si>
  <si>
    <t>basededatos_Images/3214-25.Imagenes 2.203425.jpg</t>
  </si>
  <si>
    <t>Molle inclinado</t>
  </si>
  <si>
    <t>despuntado</t>
  </si>
  <si>
    <t>3272/25</t>
  </si>
  <si>
    <t>Calavi entre pantija y heriberto trigo</t>
  </si>
  <si>
    <t>Dice comedor avalos y telolava esta al lado del hotel segoviaa</t>
  </si>
  <si>
    <t>Abraham hidalgo</t>
  </si>
  <si>
    <t>-21.542338, -64.724832</t>
  </si>
  <si>
    <t>basededatos_Images/3272-25.Imagenes 1.201718.jpg</t>
  </si>
  <si>
    <t>basededatos_Images/3272-25.Imagenes 2.201718.jpg</t>
  </si>
  <si>
    <t>basededatos_Images/3272-25.Imagenes 3.201718.jpg</t>
  </si>
  <si>
    <t>basededatos_Images/3272-25.Imagenes 4.201721.jpg</t>
  </si>
  <si>
    <t>basededatos_Images/3272-25.Imagenes 5.202037.jpg</t>
  </si>
  <si>
    <t>Despuntar 2 grevillas urgente las ramas estan por caer en medio los cables el lote en plena esquina paed de ladrillo entre bernardo navajas y heriberto trigo son 5 arboles despuntar Son mas de 15 arboles  son 8 casas</t>
  </si>
  <si>
    <t>3237/25</t>
  </si>
  <si>
    <t>EULOGIO RUIZ</t>
  </si>
  <si>
    <t>Av. Froilan Tejerina</t>
  </si>
  <si>
    <t>Lic. Manda  R. Serrano Valdez. Dtra. Juany L.Mamani Condori Pdta. Junta escolar</t>
  </si>
  <si>
    <t>-21.517969, -64.740283</t>
  </si>
  <si>
    <t>basededatos_Images/3237-25.Imagenes 1.114832.jpg</t>
  </si>
  <si>
    <t>2868/25</t>
  </si>
  <si>
    <t>Secretaria Municipal De Planificación Integral Para El Desarrollo</t>
  </si>
  <si>
    <t>Censo</t>
  </si>
  <si>
    <t>Todo Torrecillas</t>
  </si>
  <si>
    <t>Censo en todo Torrecillas</t>
  </si>
  <si>
    <t>Arq. Marcos Lopez Soruco. Director. Ing. Victor Demetrio Calabi Nowotny Scto.</t>
  </si>
  <si>
    <t>-21.526115, -64.741102</t>
  </si>
  <si>
    <t>basededatos_Images/286825.Imagenes 1.121303.jpg</t>
  </si>
  <si>
    <t>basededatos_Images/286825.Imagenes 2.121303.jpg</t>
  </si>
  <si>
    <t>Requieren censo en digital de los arboles en Torrecillas</t>
  </si>
  <si>
    <t>2918/25</t>
  </si>
  <si>
    <t>Todas las calles de Tarija</t>
  </si>
  <si>
    <t>Todo los arboles de Tarija</t>
  </si>
  <si>
    <t>Arq. Karina Claudia Segovia De Los Rios. Técnico. Arq. Marcos Lopez Soruco Direct. Ing. Victor Demetrio Calabi Nowotny Strio.</t>
  </si>
  <si>
    <t>-21.526081, -64.741087</t>
  </si>
  <si>
    <t>basededatos_Images/2918-25.Imagenes 1.123310.jpg</t>
  </si>
  <si>
    <t>Solicitan censo en todo Tarija</t>
  </si>
  <si>
    <t>3263/25</t>
  </si>
  <si>
    <t>Calle dillman fflores Y renan justiniano</t>
  </si>
  <si>
    <t>Esta al lado de la casa 4014</t>
  </si>
  <si>
    <t>Nicolasa maraz romero</t>
  </si>
  <si>
    <t>-21.551419, -64.697046</t>
  </si>
  <si>
    <t>basededatos_Images/3263-25.Imagenes 1.123554.jpg</t>
  </si>
  <si>
    <t>basededatos_Images/3263-25.Imagenes 2.123554.jpg</t>
  </si>
  <si>
    <t>basededatos_Images/3263-25.Imagenes 3.123554.jpg</t>
  </si>
  <si>
    <t>basededatos_Images/3263-25.Imagenes 4.123557.jpg</t>
  </si>
  <si>
    <t>basededatos_Images/3263-25.Imagenes 5.123558.jpg</t>
  </si>
  <si>
    <t>Brachichito sauce el tecnico lo evalue el daño del arbol es la,segunda nota q mandal</t>
  </si>
  <si>
    <t>3262/25</t>
  </si>
  <si>
    <t>Av los molles</t>
  </si>
  <si>
    <t>487</t>
  </si>
  <si>
    <t>Policarpio sanchez</t>
  </si>
  <si>
    <t>-21.534912, -64.744140</t>
  </si>
  <si>
    <t>basededatos_Images/3262-25.Imagenes 1.123932.jpg</t>
  </si>
  <si>
    <t>basededatos_Images/3262-25.Imagenes 2.124810.jpg</t>
  </si>
  <si>
    <t>basededatos_Images/3262-25.Imagenes 3.124810.jpg</t>
  </si>
  <si>
    <t>Son 2 nisperos</t>
  </si>
  <si>
    <t>3258/25</t>
  </si>
  <si>
    <t>Las calles por donde es la ruta de los chunchos, ruta 5 en el barrio</t>
  </si>
  <si>
    <t>Berenjena Baldivieso Stria. Gral.</t>
  </si>
  <si>
    <t>-21.521694, -64.730415</t>
  </si>
  <si>
    <t>basededatos_Images/3258-25.Imagenes 1.213920.jpg</t>
  </si>
  <si>
    <t>3231/25</t>
  </si>
  <si>
    <t>TABLADA 2</t>
  </si>
  <si>
    <t>Lic. Jenny Chacon</t>
  </si>
  <si>
    <t>-21.530913, -64.730470</t>
  </si>
  <si>
    <t>basededatos_Images/3231-25.Imagenes 1.214644.jpg</t>
  </si>
  <si>
    <t>Leer la foto del solicitante, coordinar con el mismo</t>
  </si>
  <si>
    <t>3248/25</t>
  </si>
  <si>
    <t>Lic. Wilma Carballo Lopez. Presidenta</t>
  </si>
  <si>
    <t>-21.525861, -64.724841</t>
  </si>
  <si>
    <t>basededatos_Images/3248-25.Imagenes 1.215136.jpg</t>
  </si>
  <si>
    <t>Leer la foto de solicitante, coordinar con el mismo</t>
  </si>
  <si>
    <t>3230/25</t>
  </si>
  <si>
    <t>JOSE NAVAL MONZÓN CARDOZO</t>
  </si>
  <si>
    <t>Av. Sama entre violín chapado y la caja</t>
  </si>
  <si>
    <t>Lic. Jose Victor Quispe Romero. Director.  Ley dice Flores Oña. Junta escolar</t>
  </si>
  <si>
    <t>-21.534730, -64.761373</t>
  </si>
  <si>
    <t>basededatos_Images/3230-25.Imagenes 1.133025.jpg</t>
  </si>
  <si>
    <t>3212/25</t>
  </si>
  <si>
    <t>San Alberto y calle campo San Roque</t>
  </si>
  <si>
    <t>En el área verde donde esta el proyecto de la ciclovía y accesos de las calles mencionadas</t>
  </si>
  <si>
    <t>Arq. Ruben Reynoso Gomez. Presidente</t>
  </si>
  <si>
    <t>-21.560295, -64.710228</t>
  </si>
  <si>
    <t>basededatos_Images/3212-25.Imagenes 1.134036.jpg</t>
  </si>
  <si>
    <t>basededatos_Images/3212-25.Imagenes 2.134036.jpg</t>
  </si>
  <si>
    <t>3300/25</t>
  </si>
  <si>
    <t>General trigo</t>
  </si>
  <si>
    <t>Esta,al lado de la clinica nuestra señora de lucia</t>
  </si>
  <si>
    <t>Rody navarro responsabke de proyectos de servicio electrico industrial EMSEIQQ</t>
  </si>
  <si>
    <t>-21.535192, -64.735231</t>
  </si>
  <si>
    <t>basededatos_Images/3300-25.Imagenes 1.202619.jpg</t>
  </si>
  <si>
    <t>basededatos_Images/3300-25.Imagenes 2.202619.jpg</t>
  </si>
  <si>
    <t>basededatos_Images/3300-25.Imagenes 3.202619.jpg</t>
  </si>
  <si>
    <t>3312/25</t>
  </si>
  <si>
    <t>Universidad Católica Boliviana</t>
  </si>
  <si>
    <t>Ingavi y suipacha</t>
  </si>
  <si>
    <t>Universidad catolica</t>
  </si>
  <si>
    <t>Freddy rosendo molina</t>
  </si>
  <si>
    <t>-21.533590, -64.731138</t>
  </si>
  <si>
    <t>basededatos_Images/3312-25.Imagenes 1.204714.jpg</t>
  </si>
  <si>
    <t>basededatos_Images/3312-25.Imagenes 2.204714.jpg</t>
  </si>
  <si>
    <t>basededatos_Images/3312-25.Imagenes 3.204713.jpg</t>
  </si>
  <si>
    <t>basededatos_Images/3312-25.Imagenes 4.204909.jpg</t>
  </si>
  <si>
    <t>Son 2 tarcos y y un carnaval uno de los tarcos esta tocando el techo de la universidadval</t>
  </si>
  <si>
    <t>3309 /25</t>
  </si>
  <si>
    <t>Padilla entre alejandro del carpio y avaroa</t>
  </si>
  <si>
    <t>280</t>
  </si>
  <si>
    <t>Policonsultorio señor de los milagros</t>
  </si>
  <si>
    <t>Enrique pacello casasola</t>
  </si>
  <si>
    <t>-21.539058, -64.726028</t>
  </si>
  <si>
    <t>basededatos_Images/3309 -25.Imagenes 1.211645.jpg</t>
  </si>
  <si>
    <t>basededatos_Images/3309 -25.Imagenes 2.211645.jpg</t>
  </si>
  <si>
    <t>basededatos_Images/3309 -25.Imagenes 3.211645.jpg</t>
  </si>
  <si>
    <t>basededatos_Images/3309 -25.Imagenes 4.211648.jpg</t>
  </si>
  <si>
    <t>basededatos_Images/3309 -25.Imagenes 5.211648.jpg</t>
  </si>
  <si>
    <t>3352/25</t>
  </si>
  <si>
    <t>UAJMS Facultad de Humanidades</t>
  </si>
  <si>
    <t>Bolivar entre entre ejercito  y av la paz</t>
  </si>
  <si>
    <t>Esta en plena,esquina frente al parque bolivar</t>
  </si>
  <si>
    <t>Carlos alberto aranda</t>
  </si>
  <si>
    <t>-21.535016, -64.724739</t>
  </si>
  <si>
    <t>basededatos_Images/3352-25.Imagenes 1.213845.jpg</t>
  </si>
  <si>
    <t>basededatos_Images/3352-25.Imagenes 2.213845.jpg</t>
  </si>
  <si>
    <t>3329/25</t>
  </si>
  <si>
    <t>Oruro pasaje las rosas</t>
  </si>
  <si>
    <t>Paola matilde laime es la inquilina la dueña de la casa no solicito</t>
  </si>
  <si>
    <t>-21.535655, -64.721550</t>
  </si>
  <si>
    <t>basededatos_Images/3329-25.Imagenes 1.215119.jpg</t>
  </si>
  <si>
    <t>basededatos_Images/3329-25.Imagenes 2.215119.jpg</t>
  </si>
  <si>
    <t>basededatos_Images/3329-25.Imagenes 3.215211.jpg</t>
  </si>
  <si>
    <t>basededatos_Images/3329-25.Imagenes 4.215455.jpg</t>
  </si>
  <si>
    <t>Todavia no realizar hasta q la dueña de la casa realice la solicitud para el derribe</t>
  </si>
  <si>
    <t>3338/25</t>
  </si>
  <si>
    <t>Belgrano y sossa</t>
  </si>
  <si>
    <t>En plena,esquina</t>
  </si>
  <si>
    <t>Salome rios leiton</t>
  </si>
  <si>
    <t>-21.539356, -64.718816</t>
  </si>
  <si>
    <t>basededatos_Images/3338-25.Imagenes 1.131649.jpg</t>
  </si>
  <si>
    <t>basededatos_Images/3338-25.Imagenes 2.131649.jpg</t>
  </si>
  <si>
    <t>basededatos_Images/3338-25.Imagenes 3.131649.jpg</t>
  </si>
  <si>
    <t>basededatos_Images/3338-25.Imagenes 4.131652.jpg</t>
  </si>
  <si>
    <t>Son 2 tarcos y 2 corona de cristo</t>
  </si>
  <si>
    <t>3315/25</t>
  </si>
  <si>
    <t>Ambrosio catoira esquina pasaje 2</t>
  </si>
  <si>
    <t>Lote cerrado en plena,esquina</t>
  </si>
  <si>
    <t>Javier ramiro canaviri</t>
  </si>
  <si>
    <t>-21.540491, -64.750605</t>
  </si>
  <si>
    <t>basededatos_Images/3315.Imagenes 1.132341.jpg</t>
  </si>
  <si>
    <t>basededatos_Images/3315.Imagenes 2.132341.jpg</t>
  </si>
  <si>
    <t>basededatos_Images/3315.Imagenes 3.132341.jpg</t>
  </si>
  <si>
    <t>El solicitante quiere derribe del arbol por que abrira garaje oresentar planos aprobados por la dot q esta abriendo garaje y la solicitud firmada por el presidente del barrio</t>
  </si>
  <si>
    <t>3340/25</t>
  </si>
  <si>
    <t>Calle asucenas entre av carapari y av baldiviezo</t>
  </si>
  <si>
    <t>3082</t>
  </si>
  <si>
    <t>Fautisno ortega</t>
  </si>
  <si>
    <t>-21.538100, -64.707076</t>
  </si>
  <si>
    <t>basededatos_Images/3340-25.Imagenes 1.143010.jpg</t>
  </si>
  <si>
    <t>basededatos_Images/3340-25.Imagenes 2.143009.jpg</t>
  </si>
  <si>
    <t>basededatos_Images/3340-25.Imagenes 3.143009.jpg</t>
  </si>
  <si>
    <t>basededatos_Images/3340-25.Imagenes 4.143012.jpg</t>
  </si>
  <si>
    <t>Son 2 toborochis</t>
  </si>
  <si>
    <t>3284/25</t>
  </si>
  <si>
    <t>Cirvunvalacion y mejillones</t>
  </si>
  <si>
    <t>543</t>
  </si>
  <si>
    <t>Fidel sullca</t>
  </si>
  <si>
    <t>-21.518284, -64.729413</t>
  </si>
  <si>
    <t>basededatos_Images/3284-25.Imagenes 1.151520.jpg</t>
  </si>
  <si>
    <t>basededatos_Images/3284-25.Imagenes 2.151520.jpg</t>
  </si>
  <si>
    <t>3506/25</t>
  </si>
  <si>
    <t>Madrid entre av la paz y belgrno</t>
  </si>
  <si>
    <t>Carlos siles</t>
  </si>
  <si>
    <t>-21.537111, -64.723427</t>
  </si>
  <si>
    <t>basededatos_Images/000.Imagenes 1.130702.jpg</t>
  </si>
  <si>
    <t>3322/25</t>
  </si>
  <si>
    <t>Asociación Conciencia Ecológica</t>
  </si>
  <si>
    <t>Alcornoque (Quercus suber l.)</t>
  </si>
  <si>
    <t>Avaroa entre Junin y O'Connor</t>
  </si>
  <si>
    <t>Asociación Conciencia Ecológica. 71198335</t>
  </si>
  <si>
    <t>-21.538706, -64.728780</t>
  </si>
  <si>
    <t>basededatos_Images/3322-25.Imagenes 1.155303.jpg</t>
  </si>
  <si>
    <t>basededatos_Images/3322-25.Imagenes 2.155303.jpg</t>
  </si>
  <si>
    <t>Coordinar con la solicitante y actuar con criterio técnico</t>
  </si>
  <si>
    <t>3407/25</t>
  </si>
  <si>
    <t>Pasaje guemes entre potosi y oruro</t>
  </si>
  <si>
    <t>Pared blanca</t>
  </si>
  <si>
    <t>Vecinos la dueña detelvina cari</t>
  </si>
  <si>
    <t>-21.535193, -64.722240</t>
  </si>
  <si>
    <t>basededatos_Images/3407-25.Imagenes 1.192514.jpg</t>
  </si>
  <si>
    <t>basededatos_Images/3407-25.Imagenes 2.192514.jpg</t>
  </si>
  <si>
    <t>La soliciru hicieron los vevcinos se hablo con la dueña de la casa y se dejo la acta de verificacion el arbol esta pesado e inclinado</t>
  </si>
  <si>
    <t>3393/25</t>
  </si>
  <si>
    <t>Yucumbia y calle sin salida</t>
  </si>
  <si>
    <t>Esta a 50 metros de la ue nivel inicial niño de jesus y del cokegio la paz</t>
  </si>
  <si>
    <t>Juan villaroel</t>
  </si>
  <si>
    <t>-21.528762, -64.719501</t>
  </si>
  <si>
    <t>basededatos_Images/3393-25.Imagenes 1.201715.jpg</t>
  </si>
  <si>
    <t>basededatos_Images/3393-25.Imagenes 2.201715.jpg</t>
  </si>
  <si>
    <t>3304/25</t>
  </si>
  <si>
    <t>Todas calles del barrio</t>
  </si>
  <si>
    <t>Beltran Guarachi, Presidente</t>
  </si>
  <si>
    <t>-21.505129, -64.752868</t>
  </si>
  <si>
    <t>basededatos_Images/3304-25.Imagenes 1.202434.jpg</t>
  </si>
  <si>
    <t>3434/25</t>
  </si>
  <si>
    <t>10 de noviembre pasaje santa lucia</t>
  </si>
  <si>
    <t>929</t>
  </si>
  <si>
    <t>Esteban Garzon</t>
  </si>
  <si>
    <t>-21.524071, -64.719903</t>
  </si>
  <si>
    <t>basededatos_Images/3434-25.Imagenes 1.203248.jpg</t>
  </si>
  <si>
    <t>basededatos_Images/3434-25.Imagenes 2.203248.jpg</t>
  </si>
  <si>
    <t>basededatos_Images/3434-25.Imagenes 3.203248.jpg</t>
  </si>
  <si>
    <t>basededatos_Images/3434-25.Imagenes 4.203836.jpg</t>
  </si>
  <si>
    <t>Son 2 paraisos las ramas estan pesadas y pueden  caer</t>
  </si>
  <si>
    <t>3359/25</t>
  </si>
  <si>
    <t>Avenida San Jacinto al margen del barrio y avenida Jesús Molina al margen del barrio y en todas las calles del barrio</t>
  </si>
  <si>
    <t>Pastor Ferreira</t>
  </si>
  <si>
    <t>-21.564452, -64.730455</t>
  </si>
  <si>
    <t>basededatos_Images/3359-25.Imagenes 1.204054.jpg</t>
  </si>
  <si>
    <t>basededatos_Images/3359-25.Imagenes 2.120945.jpg</t>
  </si>
  <si>
    <t>Urgente 2da nota, coordinar con el solicitante</t>
  </si>
  <si>
    <t>3443/25</t>
  </si>
  <si>
    <t>6 de junio y juan pablo II</t>
  </si>
  <si>
    <t>313</t>
  </si>
  <si>
    <t>Raul camacho</t>
  </si>
  <si>
    <t>-21.546756, -64.706453</t>
  </si>
  <si>
    <t>basededatos_Images/3443.Imagenes 1.125859.jpg</t>
  </si>
  <si>
    <t>basededatos_Images/3443.Imagenes 2.125859.jpg</t>
  </si>
  <si>
    <t>basededatos_Images/3443.Imagenes 3.125859.jpg</t>
  </si>
  <si>
    <t>basededatos_Images/3443.Imagenes 4.125902.jpg</t>
  </si>
  <si>
    <t>basededatos_Images/3443.Imagenes 5.125902.jpg</t>
  </si>
  <si>
    <t>3 paraisos y 3 molles uno de los arboles esta afectando el techo del vecino haciendo caer las tejasa</t>
  </si>
  <si>
    <t>3477/25</t>
  </si>
  <si>
    <t>Av los mollesy 6 de agosto</t>
  </si>
  <si>
    <t>Deysi nina aguilar</t>
  </si>
  <si>
    <t>-21.535280, -64.753942</t>
  </si>
  <si>
    <t>basededatos_Images/3477-25.Imagenes 1.200220.jpg</t>
  </si>
  <si>
    <t>basededatos_Images/3477-25.Imagenes 2.200220.jpg</t>
  </si>
  <si>
    <t>basededatos_Images/3477-25.Imagenes 3.200220.jpg</t>
  </si>
  <si>
    <t>basededatos_Images/3477-25.Imagenes 4.200223.jpg</t>
  </si>
  <si>
    <t>3526/25</t>
  </si>
  <si>
    <t>Iñiguazu y san alberto</t>
  </si>
  <si>
    <t>En plena,esquina pared decladrillo</t>
  </si>
  <si>
    <t>Yoni castellanos</t>
  </si>
  <si>
    <t>-21.527566, -64.717157</t>
  </si>
  <si>
    <t>basededatos_Images/3526-25.Imagenes 1.113612.jpg</t>
  </si>
  <si>
    <t>basededatos_Images/3526-25.Imagenes 2.113612.jpg</t>
  </si>
  <si>
    <t>basededatos_Images/3526-25.Imagenes 3.113612.jpg</t>
  </si>
  <si>
    <t>basededatos_Images/3526-25.Imagenes 4.113615.jpg</t>
  </si>
  <si>
    <t>3516/25</t>
  </si>
  <si>
    <t>Mendez entre avaroa y av las americas</t>
  </si>
  <si>
    <t>130</t>
  </si>
  <si>
    <t>La vecina maria liliana morales</t>
  </si>
  <si>
    <t>-21.538549, -64.731891</t>
  </si>
  <si>
    <t>basededatos_Images/3516-25.Imagenes 1.124226.jpg</t>
  </si>
  <si>
    <t>basededatos_Images/3516-25.Imagenes 2.124226.jpg</t>
  </si>
  <si>
    <t>basededatos_Images/3516-25.Imagenes 3.124226.jpg</t>
  </si>
  <si>
    <t>3467/25</t>
  </si>
  <si>
    <t>Alejandro del carpio entre padilla y ejercito</t>
  </si>
  <si>
    <t>833</t>
  </si>
  <si>
    <t>Danitza paola soliz morales. 76192006</t>
  </si>
  <si>
    <t>-21.538518, -64.726594</t>
  </si>
  <si>
    <t>basededatos_Images/3467-25.Imagenes 1.131100.jpg</t>
  </si>
  <si>
    <t>basededatos_Images/3467-25.Imagenes 2.131100.jpg</t>
  </si>
  <si>
    <t>3549/25</t>
  </si>
  <si>
    <t>Chapaquita y av heroes de la tablada</t>
  </si>
  <si>
    <t>No tiene es un lote q no esta cerrado</t>
  </si>
  <si>
    <t>A 50 metros de a av heroes de la tablada</t>
  </si>
  <si>
    <t>Tito ivar ortiz</t>
  </si>
  <si>
    <t>000</t>
  </si>
  <si>
    <t>-21.535444, -64.765332</t>
  </si>
  <si>
    <t>basededatos_Images/3549-25.Imagenes 1.195729.jpg</t>
  </si>
  <si>
    <t>basededatos_Images/3549-25.Imagenes 2.195729.jpg</t>
  </si>
  <si>
    <t>3583/25</t>
  </si>
  <si>
    <t>Julio arce entre francisco uriondo y av los ceibos</t>
  </si>
  <si>
    <t>Churrasqueria el torito</t>
  </si>
  <si>
    <t>Arnoldo sanchez jurado</t>
  </si>
  <si>
    <t>-21.539340, -64.746301</t>
  </si>
  <si>
    <t>basededatos_Images/3583-25.Imagenes 1.210807.jpg</t>
  </si>
  <si>
    <t>basededatos_Images/3583-25.Imagenes 2.210807.jpg</t>
  </si>
  <si>
    <t>La solicitud tiene q hacer firmar con el presidente del barrio y tiene que colocar una plantita en el lugar del arbol secota</t>
  </si>
  <si>
    <t>3582/25</t>
  </si>
  <si>
    <t>Basilio Nina H. Joven casa Torrez</t>
  </si>
  <si>
    <t>73492764/78226719</t>
  </si>
  <si>
    <t>-21.526155, -64.741130</t>
  </si>
  <si>
    <t>basededatos_Images/3582-25.Imagenes 1.221007.jpg</t>
  </si>
  <si>
    <t>Coordinar con la vicepresidenta</t>
  </si>
  <si>
    <t>3448/25</t>
  </si>
  <si>
    <t>Rotonda del ing</t>
  </si>
  <si>
    <t>En plena rotonda, varios Lapachos</t>
  </si>
  <si>
    <t>Oscar Chavez Ferreira</t>
  </si>
  <si>
    <t>-21.533114, -64.742476</t>
  </si>
  <si>
    <t>basededatos_Images/3448-25.Imagenes 1.222718.jpg</t>
  </si>
  <si>
    <t>basededatos_Images/3448-25.Imagenes 2.222718.jpg</t>
  </si>
  <si>
    <t>basededatos_Images/3448-25.Imagenes 3.222718.jpg</t>
  </si>
  <si>
    <t>basededatos_Images/3448-25.Imagenes 4.222721.jpg</t>
  </si>
  <si>
    <t>basededatos_Images/3448-25.Imagenes 5.222721.jpg</t>
  </si>
  <si>
    <t>Coordinar con el solicitante, son 6 lapachos</t>
  </si>
  <si>
    <t>3647/25</t>
  </si>
  <si>
    <t>TABLADA</t>
  </si>
  <si>
    <t>Av principal antes de llegar a codefauna el pescado</t>
  </si>
  <si>
    <t>Al lado de tienda la,sede al frente hay un micro mercado</t>
  </si>
  <si>
    <t>Irma galean</t>
  </si>
  <si>
    <t>-21.572961, -64.728988</t>
  </si>
  <si>
    <t>basededatos_Images/3647-25.Imagenes 1.133842.jpg</t>
  </si>
  <si>
    <t>basededatos_Images/3647-25.Imagenes 2.133842.jpg</t>
  </si>
  <si>
    <t>basededatos_Images/3647-25.Imagenes 3.133842.jpg</t>
  </si>
  <si>
    <t>3604/25</t>
  </si>
  <si>
    <t>6 de junio entre pasaje kolping y fray quebracho</t>
  </si>
  <si>
    <t>154</t>
  </si>
  <si>
    <t>Casa ploma con franja negra</t>
  </si>
  <si>
    <t>Osvaldo jose velasco</t>
  </si>
  <si>
    <t>-21.542004, -64.715889</t>
  </si>
  <si>
    <t>basededatos_Images/3604-25.Imagenes 1.134202.jpg</t>
  </si>
  <si>
    <t>basededatos_Images/3604-25.Imagenes 2.134202.jpg</t>
  </si>
  <si>
    <t>Son 4 arboles 2 mandarinas 2 limoneros</t>
  </si>
  <si>
    <t>3598/25</t>
  </si>
  <si>
    <t>Esmeralda y aguarague</t>
  </si>
  <si>
    <t>1270</t>
  </si>
  <si>
    <t>Miguel wayar</t>
  </si>
  <si>
    <t>-21.537408, -64.711192</t>
  </si>
  <si>
    <t>basededatos_Images/3598-25.Imagenes 1.142653.jpg</t>
  </si>
  <si>
    <t>basededatos_Images/3598-25.Imagenes 2.142653.jpg</t>
  </si>
  <si>
    <t>basededatos_Images/3598-25.Imagenes 3.142653.jpg</t>
  </si>
  <si>
    <t>basededatos_Images/3598-25.Imagenes 4.142656.jpg</t>
  </si>
  <si>
    <t>basededatos_Images/3598-25.Imagenes 5.142656.jpg</t>
  </si>
  <si>
    <t>Son2 ligustres ya,se entraron a,robar a la casa y la raiz esta afectando la acera poda de raiz de los 2 arbolesra</t>
  </si>
  <si>
    <t>3628/25</t>
  </si>
  <si>
    <t>Argentina entre brazil y herman buchs</t>
  </si>
  <si>
    <t>1061</t>
  </si>
  <si>
    <t>Maria salome corrillo</t>
  </si>
  <si>
    <t>-21.521790, -64.735203</t>
  </si>
  <si>
    <t>basededatos_Images/3628-25.Imagenes 1.182944.jpg</t>
  </si>
  <si>
    <t>basededatos_Images/3628-25.Imagenes 2.182944.jpg</t>
  </si>
  <si>
    <t>3672/25</t>
  </si>
  <si>
    <t>Av  avaroa esquina ejercito</t>
  </si>
  <si>
    <t>Milka rodriguez</t>
  </si>
  <si>
    <t>-21.539207, -64.727484</t>
  </si>
  <si>
    <t>basededatos_Images/3672-25.Imagenes 1.195258.jpg</t>
  </si>
  <si>
    <t>basededatos_Images/3672-25.Imagenes 2.195258.jpg</t>
  </si>
  <si>
    <t>Es la,segunda nota q manda</t>
  </si>
  <si>
    <t>3615/25</t>
  </si>
  <si>
    <t>Celedonio avila esq calle lia monzon</t>
  </si>
  <si>
    <t>Esta en plena esquina  frente al comedor universitario</t>
  </si>
  <si>
    <t>Liliana castro torrico</t>
  </si>
  <si>
    <t>-21.548865, -64.722762</t>
  </si>
  <si>
    <t>basededatos_Images/3615-25.Imagenes 1.203037.jpg</t>
  </si>
  <si>
    <t>basededatos_Images/3615-25.Imagenes 2.203858.jpg</t>
  </si>
  <si>
    <t>basededatos_Images/3615-25.Imagenes 3.203858.jpg</t>
  </si>
  <si>
    <t>basededatos_Images/3615-25.Imagenes 4.112254.jpg</t>
  </si>
  <si>
    <t>Parsiso y un molle</t>
  </si>
  <si>
    <t>3616/25</t>
  </si>
  <si>
    <t>6 de enero entre geberal trigo y cokon</t>
  </si>
  <si>
    <t>248</t>
  </si>
  <si>
    <t>Yesenia gutierrez baltazar</t>
  </si>
  <si>
    <t>-21.518594, -64.727481</t>
  </si>
  <si>
    <t>basededatos_Images/2616-25.Imagenes 1.131604.jpg</t>
  </si>
  <si>
    <t>basededatos_Images/2616-25.Imagenes 2.131604.jpg</t>
  </si>
  <si>
    <t>basededatos_Images/2616-25.Imagenes 3.132505.jpg</t>
  </si>
  <si>
    <t>1 lapacho cortar las ramas q afectan a los cables 1 guaranguaypoda,de formacion</t>
  </si>
  <si>
    <t>3660/25</t>
  </si>
  <si>
    <t>Arbol seco, Es la segunda nota que manda (2345/25)</t>
  </si>
  <si>
    <t>3645/25</t>
  </si>
  <si>
    <t>Corrado entre Juan Mishael Saracho y Ballivian</t>
  </si>
  <si>
    <t xml:space="preserve">Casa blanca de dos pisos </t>
  </si>
  <si>
    <t>basededatos_Images/3645-25.Imagenes 5.202745.jpg</t>
  </si>
  <si>
    <t>El arbol esta despuntado.(Reitera la solicitud de querer derribarlo, 3198/25), Se lo despunto nuevamente pero quiere derribe y indica que no hablo con la verificadora y ademas se derribo otro arbol en la esquina</t>
  </si>
  <si>
    <t>3724/25</t>
  </si>
  <si>
    <t>Cecilio mealla</t>
  </si>
  <si>
    <t>Esta al lado de la 347</t>
  </si>
  <si>
    <t>Fredy aramayo</t>
  </si>
  <si>
    <t>-21.519500, -64.744998</t>
  </si>
  <si>
    <t>basededatos_Images/3724-25.Imagenes 1.121405.jpg</t>
  </si>
  <si>
    <t>basededatos_Images/3724-25.Imagenes 2.121405.jpg</t>
  </si>
  <si>
    <t>basededatos_Images/3724-25.Imagenes 3.121405.jpg</t>
  </si>
  <si>
    <t>basededatos_Images/3724-25.Imagenes 4.121408.jpg</t>
  </si>
  <si>
    <t>Son 4 cipress</t>
  </si>
  <si>
    <t>3743/25</t>
  </si>
  <si>
    <t>Callejones</t>
  </si>
  <si>
    <t>Plazita entrada al cementerio el remando a mano izquierda al fondo casa color api con y piedra vistaa</t>
  </si>
  <si>
    <t>Pedro miranda</t>
  </si>
  <si>
    <t>-21.545817, -64.733910</t>
  </si>
  <si>
    <t>basededatos_Images/3743-25.Imagenes 1.130929.jpg</t>
  </si>
  <si>
    <t>basededatos_Images/3743-25.Imagenes 2.130929.jpg</t>
  </si>
  <si>
    <t>basededatos_Images/3743-25.Imagenes 3.130930.jpg</t>
  </si>
  <si>
    <t>basededatos_Images/3743-25.Imagenes 4.130933.jpg</t>
  </si>
  <si>
    <t>basededatos_Images/3743-25.Imagenes 5.130933.jpg</t>
  </si>
  <si>
    <t>Son 5 arboles</t>
  </si>
  <si>
    <t>3751/25</t>
  </si>
  <si>
    <t>Leucadio trigo</t>
  </si>
  <si>
    <t>Juan pablo merino</t>
  </si>
  <si>
    <t>-21.544156, -64.725278</t>
  </si>
  <si>
    <t>basededatos_Images/3751-25.Imagenes 1.133538.jpg</t>
  </si>
  <si>
    <t>basededatos_Images/3751-25.Imagenes 2.133538.jpg</t>
  </si>
  <si>
    <t>basededatos_Images/3751-25.Imagenes 3.133538.jpg</t>
  </si>
  <si>
    <t>El arbol esta causando alergia a toda,la,familia renitis</t>
  </si>
  <si>
    <t>3763/25</t>
  </si>
  <si>
    <t>Av gamoneda entre arturo lema y julio molina</t>
  </si>
  <si>
    <t>Pared de ladrilll porton guindo</t>
  </si>
  <si>
    <t>Rosmery cira duran</t>
  </si>
  <si>
    <t>-21.532859, -64.715246</t>
  </si>
  <si>
    <t>basededatos_Images/3763.Imagenes 1.175336.jpg</t>
  </si>
  <si>
    <t>basededatos_Images/3763.Imagenes 2.175336.jpg</t>
  </si>
  <si>
    <t>basededatos_Images/3763.Imagenes 3.180851.jpg</t>
  </si>
  <si>
    <t>basededatos_Images/3763.Imagenes 4.180851.jpg</t>
  </si>
  <si>
    <t>El arbol esta por caer</t>
  </si>
  <si>
    <t>3780/25</t>
  </si>
  <si>
    <t>Av bicentenario entre av 6 de agosto y calle17</t>
  </si>
  <si>
    <t>206</t>
  </si>
  <si>
    <t>Lucy lizeca baldiviezo</t>
  </si>
  <si>
    <t>-21.533579, -64.752610</t>
  </si>
  <si>
    <t>basededatos_Images/3780-25.Imagenes 1.155030.jpg</t>
  </si>
  <si>
    <t>basededatos_Images/3780-25.Imagenes 2.155031.jpg</t>
  </si>
  <si>
    <t>basededatos_Images/3780-25.Imagenes 3.155030.jpg</t>
  </si>
  <si>
    <t>basededatos_Images/3780-25.Imagenes 4.155033.jpg</t>
  </si>
  <si>
    <t>Son 2 arboles lapacho y laurel rosa inclinado</t>
  </si>
  <si>
    <t>3730/25</t>
  </si>
  <si>
    <t>Lic. Roberto Tapia. Direc. Junta escolar</t>
  </si>
  <si>
    <t>-21.526109, -64.741089</t>
  </si>
  <si>
    <t>basededatos_Images/3730-25.Imagenes 1.154624.jpg</t>
  </si>
  <si>
    <t>3717/25</t>
  </si>
  <si>
    <t>basededatos_Images/3717-25.Imagenes 3.155120.jpg</t>
  </si>
  <si>
    <t>basededatos_Images/3717-25.Imagenes 4.155120.jpg</t>
  </si>
  <si>
    <t>Coordinar con el solicitante encargado de operaciones(SEGUNDA NOTA 2964/25)</t>
  </si>
  <si>
    <t>3789/25</t>
  </si>
  <si>
    <t>Av los molles entre calle 5 y 11</t>
  </si>
  <si>
    <t>No tiene puerta cafe pared de ladrillo</t>
  </si>
  <si>
    <t>Maria felipa figueroa</t>
  </si>
  <si>
    <t>-21.534301, -64.748707</t>
  </si>
  <si>
    <t>basededatos_Images/3789-25.Imagenes 1.130513.jpg</t>
  </si>
  <si>
    <t>basededatos_Images/3789-25.Imagenes 2.130513.jpg</t>
  </si>
  <si>
    <t>2 lapachos (ya ingreso setar)</t>
  </si>
  <si>
    <t>3813/25</t>
  </si>
  <si>
    <t>Av julio arce esquina 5 de octubre</t>
  </si>
  <si>
    <t>539</t>
  </si>
  <si>
    <t>Ines rios vda de veramendy</t>
  </si>
  <si>
    <t>-21.537844, -64.749880</t>
  </si>
  <si>
    <t>basededatos_Images/3813.Imagenes 1.133046.jpg</t>
  </si>
  <si>
    <t>basededatos_Images/3813.Imagenes 2.133046.jpg</t>
  </si>
  <si>
    <t>3785/25</t>
  </si>
  <si>
    <t>Maria clareth entre belgrano y delfin pino</t>
  </si>
  <si>
    <t>Marina paola rocha</t>
  </si>
  <si>
    <t>-21.539428, -64.721933</t>
  </si>
  <si>
    <t>basededatos_Images/3785-25.Imagenes 1.141246.jpg</t>
  </si>
  <si>
    <t>basededatos_Images/3785-25.Imagenes 2.141246.jpg</t>
  </si>
  <si>
    <t>Tiene algunas ramas por caer</t>
  </si>
  <si>
    <t>3784/25</t>
  </si>
  <si>
    <t>Entre aroma y regimienti colorados</t>
  </si>
  <si>
    <t>Casa en construccion</t>
  </si>
  <si>
    <t>Victor cruz romero</t>
  </si>
  <si>
    <t>-21.507887, -64.732278</t>
  </si>
  <si>
    <t>basededatos_Images/3784.Imagenes 1.181822.jpg</t>
  </si>
  <si>
    <t>basededatos_Images/3784.Imagenes 2.181823.jpg</t>
  </si>
  <si>
    <t>basededatos_Images/3784.Imagenes 3.181823.jpg</t>
  </si>
  <si>
    <t>El tecnico de poda de raiz evalue si esta afectando el caño del gaso</t>
  </si>
  <si>
    <t>3867/25</t>
  </si>
  <si>
    <t>Oruro entre españa y membrillos</t>
  </si>
  <si>
    <t>1538</t>
  </si>
  <si>
    <t>Simon palacios</t>
  </si>
  <si>
    <t>-21.536687, -64.719221</t>
  </si>
  <si>
    <t>basededatos_Images/A.Imagenes 1.175235.jpg</t>
  </si>
  <si>
    <t>basededatos_Images/A.Imagenes 2.175235.jpg</t>
  </si>
  <si>
    <t>2846/25</t>
  </si>
  <si>
    <t>Oscar zamora</t>
  </si>
  <si>
    <t>226</t>
  </si>
  <si>
    <t>David lopez cortez</t>
  </si>
  <si>
    <t>-21.526065, -64.741051</t>
  </si>
  <si>
    <t>basededatos_Images/2846-25.Imagenes 1.183936.jpg</t>
  </si>
  <si>
    <t>El arbol esta dentro de la propiedad</t>
  </si>
  <si>
    <t>3868/25</t>
  </si>
  <si>
    <t>Av domingo paz esquina san juan</t>
  </si>
  <si>
    <t>Esta en la parte alta de lcerro</t>
  </si>
  <si>
    <t>Rene de la cruz</t>
  </si>
  <si>
    <t>-21.529527, -64.738016</t>
  </si>
  <si>
    <t>basededatos_Images/3868-25.Imagenes 1.192336.jpg</t>
  </si>
  <si>
    <t>basededatos_Images/3868-25.Imagenes 2.192337.jpg</t>
  </si>
  <si>
    <t>basededatos_Images/3868-25.Imagenes 3.192337.jpg</t>
  </si>
  <si>
    <t>basededatos_Images/3868-25.Imagenes 4.192340.jpg</t>
  </si>
  <si>
    <t>basededatos_Images/3868-25.Imagenes 5.192340.jpg</t>
  </si>
  <si>
    <t>Los arboles estan dentro de la propiedad privada no corresponde la poda</t>
  </si>
  <si>
    <t>3887/25</t>
  </si>
  <si>
    <t>Avaroa entre mendez y delgadillo</t>
  </si>
  <si>
    <t>362</t>
  </si>
  <si>
    <t>Mirian hevia y vaca</t>
  </si>
  <si>
    <t>-21.537807, -64.731010</t>
  </si>
  <si>
    <t>basededatos_Images/3887-25.Imagenes 1.200600.jpg</t>
  </si>
  <si>
    <t>3928/25</t>
  </si>
  <si>
    <t>Av edmundo torrejon entre pasaje din nombre y  pasaje palala</t>
  </si>
  <si>
    <t>Lote cerrado porton cafe</t>
  </si>
  <si>
    <t>Ana maria cardozo</t>
  </si>
  <si>
    <t>-21.547363, -64.724552</t>
  </si>
  <si>
    <t>basededatos_Images/3928-25.Imagenes 1.192403.jpg</t>
  </si>
  <si>
    <t>basededatos_Images/3928-25.Imagenes 2.192403.jpg</t>
  </si>
  <si>
    <t>basededatos_Images/3928-25.Imagenes 3.192403.jpg</t>
  </si>
  <si>
    <t>Presentar planos aprobadot por la dot que es garaje y la,sol8citud firmada por el oresidente del barrio</t>
  </si>
  <si>
    <t>3917/25</t>
  </si>
  <si>
    <t>Av principal morros blancos antes de llegar av octavio campero echazu</t>
  </si>
  <si>
    <t>Porton guindo pared de adobe</t>
  </si>
  <si>
    <t>German aguilar</t>
  </si>
  <si>
    <t>-21.541010, -64.697851</t>
  </si>
  <si>
    <t>basededatos_Images/3917-25.Imagenes 1.130210.jpg</t>
  </si>
  <si>
    <t>basededatos_Images/3917-25.Imagenes 2.130913.jpg</t>
  </si>
  <si>
    <t>Por lo menos quieren el despunte del arbol</t>
  </si>
  <si>
    <t>3945/25</t>
  </si>
  <si>
    <t>Santa cruz felipe echazu</t>
  </si>
  <si>
    <t>Centro de desarrollo integral para personas con discapacidad</t>
  </si>
  <si>
    <t>Danitza quispe yañez</t>
  </si>
  <si>
    <t>-21.530584, -64.727222</t>
  </si>
  <si>
    <t>basededatos_Images/3945.Imagenes 1.124128.jpg</t>
  </si>
  <si>
    <t>basededatos_Images/3945.Imagenes 2.124128.jpg</t>
  </si>
  <si>
    <t>basededatos_Images/3945.Imagenes 3.124128.jpg</t>
  </si>
  <si>
    <t>basededatos_Images/3945.Imagenes 4.124231.jpg</t>
  </si>
  <si>
    <t>basededatos_Images/3945.Imagenes 5.124231.jpg</t>
  </si>
  <si>
    <t>Son 4 paraisos q las ramas estan entrando a la propiedad</t>
  </si>
  <si>
    <t>Podado</t>
  </si>
  <si>
    <t>3879/25</t>
  </si>
  <si>
    <t>JOSE MANUEL BELGRANO</t>
  </si>
  <si>
    <t>Lic. David Tejerina F. Director</t>
  </si>
  <si>
    <t>-21.537965, -64.721272</t>
  </si>
  <si>
    <t>basededatos_Images/3879-25.Imagenes 1.203902.jpg</t>
  </si>
  <si>
    <t>3845/25</t>
  </si>
  <si>
    <t>Av. Abel Costas Montaño</t>
  </si>
  <si>
    <t>A media cuadra de la sede</t>
  </si>
  <si>
    <t>Armando Puña. Presidente</t>
  </si>
  <si>
    <t>-21.529824, -64.708813</t>
  </si>
  <si>
    <t>basededatos_Images/3845-25.Imagenes 1.211300.jpg</t>
  </si>
  <si>
    <t>3987/25</t>
  </si>
  <si>
    <t>Capitan guerrero esquina mendieta</t>
  </si>
  <si>
    <t>No tiene</t>
  </si>
  <si>
    <t>Zaida roxana vidaurre</t>
  </si>
  <si>
    <t>-21.532160, -64.709253</t>
  </si>
  <si>
    <t>basededatos_Images/3987-25.Imagenes 1.115800.jpg</t>
  </si>
  <si>
    <t>basededatos_Images/3987-25.Imagenes 2.115800.jpg</t>
  </si>
  <si>
    <t>basededatos_Images/3987-25.Imagenes 3.122308.jpg</t>
  </si>
  <si>
    <t>basededatos_Images/3987-25.Imagenes 4.122533.jpg</t>
  </si>
  <si>
    <t>Son2 ligustres y un nispero el tecnico q evalue el daño de la raiz q esta afectando al vecino</t>
  </si>
  <si>
    <t>3969/25</t>
  </si>
  <si>
    <t>Consejo Municipal</t>
  </si>
  <si>
    <t>Alberto Sanchez Rossel casi Av. Mealla</t>
  </si>
  <si>
    <t>-21.556488, -64.691328</t>
  </si>
  <si>
    <t>basededatos_Images/3969-25.Imagenes 1.215446.jpg</t>
  </si>
  <si>
    <t>basededatos_Images/3969-25.Imagenes 2.215446.jpg</t>
  </si>
  <si>
    <t>basededatos_Images/3969-25.Imagenes 3.215446.jpg</t>
  </si>
  <si>
    <t>Coordinar con el presidente de barrio</t>
  </si>
  <si>
    <t>3959/25</t>
  </si>
  <si>
    <t>Pampa Redonda</t>
  </si>
  <si>
    <t>Sub Alcaldía</t>
  </si>
  <si>
    <t>U.E. Luis de Fuentes / Pampa Redonda</t>
  </si>
  <si>
    <t>Lic. Osvaldo A. Quiroga.  Director</t>
  </si>
  <si>
    <t>-21.526190, -64.741177</t>
  </si>
  <si>
    <t>basededatos_Images/3959-25.Imagenes 1.223100.jpg</t>
  </si>
  <si>
    <t>basededatos_Images/3959-25.Imagenes 2.223100.jpg</t>
  </si>
  <si>
    <t>basededatos_Images/3959-25.Imagenes 3.223100.jpg</t>
  </si>
  <si>
    <t>4018/25</t>
  </si>
  <si>
    <t>General trigo entre chorolque y ayoroa</t>
  </si>
  <si>
    <t>1621</t>
  </si>
  <si>
    <t>Casa en plena,esquina  al lado esta,el complejo deportivo</t>
  </si>
  <si>
    <t>Francisca alvarez</t>
  </si>
  <si>
    <t>-21.525476, -64.731262</t>
  </si>
  <si>
    <t>basededatos_Images/4018-25.Imagenes 1.182829.jpg</t>
  </si>
  <si>
    <t>basededatos_Images/4018-25.Imagenes 2.182829.jpg</t>
  </si>
  <si>
    <t>basededatos_Images/4018-25.Imagenes 3.182829.jpg</t>
  </si>
  <si>
    <t>Tiene q presentar planos aprobados pot la dot q abrira garaje</t>
  </si>
  <si>
    <t>basededatos_Images/4018-25.Imagenes 8.102327.jpg</t>
  </si>
  <si>
    <t>4019/25</t>
  </si>
  <si>
    <t>Adel cortez y adel avila leon</t>
  </si>
  <si>
    <t>Natalia rosario vides</t>
  </si>
  <si>
    <t>7186687,,,,73444092</t>
  </si>
  <si>
    <t>-21.552000, -64.715522</t>
  </si>
  <si>
    <t>basededatos_Images/4019-25.Imagenes 1.193513.jpg</t>
  </si>
  <si>
    <t>basededatos_Images/4019-25.Imagenes 2.193513.jpg</t>
  </si>
  <si>
    <t>basededatos_Images/4019-25.Imagenes 3.193513.jpg</t>
  </si>
  <si>
    <t>El tecnico q lo evslue bien al lado del arbol hay un hoyo profundo puede provocar q el arbol se caiga</t>
  </si>
  <si>
    <t>Despunte de carnaval</t>
  </si>
  <si>
    <t>4045/25</t>
  </si>
  <si>
    <t>Av marcelo quiroga,santa cruz</t>
  </si>
  <si>
    <t>754</t>
  </si>
  <si>
    <t>Wilber rolando humana</t>
  </si>
  <si>
    <t>-21.522680, -64.721473</t>
  </si>
  <si>
    <t>basededatos_Images/4045-25.Imagenes 1.200446.jpg</t>
  </si>
  <si>
    <t>basededatos_Images/4045-25.Imagenes 2.200446.jpg</t>
  </si>
  <si>
    <t>basededatos_Images/4045-25.Imagenes 3.200446.jpg</t>
  </si>
  <si>
    <t>basededatos_Images/4045-25.Imagenes 4.200450.jpg</t>
  </si>
  <si>
    <t>basededatos_Images/4045-25.Imagenes 5.200450.jpg</t>
  </si>
  <si>
    <t>Son 2 arboles despunte del paraiso y 1 tarco inclinado derribe. Vinoel vecino el 23/02/2026</t>
  </si>
  <si>
    <t>4059/25</t>
  </si>
  <si>
    <t>Venezuela</t>
  </si>
  <si>
    <t>1147</t>
  </si>
  <si>
    <t>Frente sl colegio avelina raña</t>
  </si>
  <si>
    <t>Paulina benitez</t>
  </si>
  <si>
    <t>-21.526544, -64.737365</t>
  </si>
  <si>
    <t>basededatos_Images/4059-25.Imagenes 1.121846.jpg</t>
  </si>
  <si>
    <t>basededatos_Images/4059-25.Imagenes 2.121846.jpg</t>
  </si>
  <si>
    <t>basededatos_Images/4059-25.Imagenes 3.121846.jpg</t>
  </si>
  <si>
    <t>4050/25</t>
  </si>
  <si>
    <t>Pasaje 2 y kilometro 7</t>
  </si>
  <si>
    <t>No tienr</t>
  </si>
  <si>
    <t>Maria ines vargas</t>
  </si>
  <si>
    <t>-21.510147, -64.734964</t>
  </si>
  <si>
    <t>basededatos_Images/4050-25.Imagenes 1.125334.jpg</t>
  </si>
  <si>
    <t>basededatos_Images/4050-25.Imagenes 2.125334.jpg</t>
  </si>
  <si>
    <t>4076/25</t>
  </si>
  <si>
    <t>Dr manuel mogro y andres zamora</t>
  </si>
  <si>
    <t>820</t>
  </si>
  <si>
    <t>Marai rene malaga</t>
  </si>
  <si>
    <t>-21.529027, -64.724104</t>
  </si>
  <si>
    <t>basededatos_Images/4076-25.Imagenes 1.134403.jpg</t>
  </si>
  <si>
    <t>basededatos_Images/4076-25.Imagenes 2.135241.jpg</t>
  </si>
  <si>
    <t>Arbol inclinado con riesgo de caer entro cosaalt y dañaron la raiz y el arblo se inclino</t>
  </si>
  <si>
    <t>4087/25</t>
  </si>
  <si>
    <t>Catlos lazcano entre delfin pino y pasaje</t>
  </si>
  <si>
    <t>Cesar lopez</t>
  </si>
  <si>
    <t>-21.539930, -64.720141</t>
  </si>
  <si>
    <t>basededatos_Images/4087-25.Imagenes 1.184017.jpg</t>
  </si>
  <si>
    <t>basededatos_Images/4087-25.Imagenes 2.184017.jpg</t>
  </si>
  <si>
    <t>No realizaron cuando  entro la poda al barrioa</t>
  </si>
  <si>
    <t>4118/25</t>
  </si>
  <si>
    <t>San andres entre av jorge majluf</t>
  </si>
  <si>
    <t>2368</t>
  </si>
  <si>
    <t>Ermelinda calizaya</t>
  </si>
  <si>
    <t>-21.509538, -64.740239</t>
  </si>
  <si>
    <t>basededatos_Images/4118-25.Imagenes 1.190119.jpg</t>
  </si>
  <si>
    <t>basededatos_Images/4118-25.Imagenes 2.190119.jpg</t>
  </si>
  <si>
    <t>basededatos_Images/4118-25.Imagenes 3.190120.jpg</t>
  </si>
  <si>
    <t>El tecnico de poda,de raiz q evalue el arbol el daño q esta ocacionando</t>
  </si>
  <si>
    <t>4104/25</t>
  </si>
  <si>
    <t>Godofredo arnold entre Oscar Alfaro y Av. Belgrano</t>
  </si>
  <si>
    <t>Pared blanca dice fla romero</t>
  </si>
  <si>
    <t>Bertha micaela pimentel romero</t>
  </si>
  <si>
    <t>-21.539983, -64.715769</t>
  </si>
  <si>
    <t>basededatos_Images/4104-25.Imagenes 1.130239.jpg</t>
  </si>
  <si>
    <t>basededatos_Images/4104-25.Imagenes 2.130239.jpg</t>
  </si>
  <si>
    <t>basededatos_Images/4104-25.Imagenes 3.130239.jpg</t>
  </si>
  <si>
    <t>basededatos_Images/4104-25.Imagenes 4.130243.jpg</t>
  </si>
  <si>
    <t>basededatos_Images/4104-25.Imagenes 5.130243.jpg</t>
  </si>
  <si>
    <t>El tecnico evalue si cae cuando este podando</t>
  </si>
  <si>
    <t>4132/25</t>
  </si>
  <si>
    <t>Av gamoneda entre bernardo raña y eudal valdez</t>
  </si>
  <si>
    <t>1833</t>
  </si>
  <si>
    <t>En plena,esquiina casa de 3 pisos</t>
  </si>
  <si>
    <t>Humberto alarcon lopez</t>
  </si>
  <si>
    <t>-21.531925, -64.714345</t>
  </si>
  <si>
    <t>basededatos_Images/4132-25.Imagenes 1.184028.jpg</t>
  </si>
  <si>
    <t>basededatos_Images/4132-25.Imagenes 2.184028.jpg</t>
  </si>
  <si>
    <t>basededatos_Images/4132-25.Imagenes 3.184028.jpg</t>
  </si>
  <si>
    <t>basededatos_Images/4132-25.Imagenes 4.184032.jpg</t>
  </si>
  <si>
    <t>Son 3 arboles 2 paraisos 1pino</t>
  </si>
  <si>
    <t>4099/25</t>
  </si>
  <si>
    <t>Av julio arce entre pedro nuñez y av zenteno</t>
  </si>
  <si>
    <t>1539</t>
  </si>
  <si>
    <t>Maria luisa arjona</t>
  </si>
  <si>
    <t>-21.541486, -64.741259</t>
  </si>
  <si>
    <t>basededatos_Images/4099-25.Imagenes 1.184519.jpg</t>
  </si>
  <si>
    <t>basededatos_Images/4099-25.Imagenes 2.190018.jpg</t>
  </si>
  <si>
    <t>basededatos_Images/4099-25.Imagenes 3.190018.jpg</t>
  </si>
  <si>
    <t>Son 2 tarcos y 1 paraiso</t>
  </si>
  <si>
    <t>4145/25</t>
  </si>
  <si>
    <t>Mario olaguivel y av marcelo quiroga santa cruz</t>
  </si>
  <si>
    <t>Portton guindo y puerta ploma pared blanca</t>
  </si>
  <si>
    <t>Margarita huanca</t>
  </si>
  <si>
    <t>-21.522230, -64.721913</t>
  </si>
  <si>
    <t>basededatos_Images/4145-25.Imagenes 1.204703.jpg</t>
  </si>
  <si>
    <t>basededatos_Images/4145-25.Imagenes 2.204703.jpg</t>
  </si>
  <si>
    <t>basededatos_Images/4145-25.Imagenes 3.204703.jpg</t>
  </si>
  <si>
    <t>basededatos_Images/4145-25.Imagenes 4.204706.jpg</t>
  </si>
  <si>
    <t>ya tiene firmada la primera nota con. El presidente del barrio es del año 2022 es la segunda nota q manda</t>
  </si>
  <si>
    <t>4171/25</t>
  </si>
  <si>
    <t>Juan misael saracho</t>
  </si>
  <si>
    <t>966</t>
  </si>
  <si>
    <t>Eva limachi leañez</t>
  </si>
  <si>
    <t>-21.529257, -64.734896</t>
  </si>
  <si>
    <t>basededatos_Images/4171-25.Imagenes 1.184131.jpg</t>
  </si>
  <si>
    <t>basededatos_Images/4171-25.Imagenes 2.184131.jpg</t>
  </si>
  <si>
    <t>basededatos_Images/4171-25.Imagenes 3.184131.jpg</t>
  </si>
  <si>
    <t>basededatos_Images/4171-25.Imagenes 4.184135.jpg</t>
  </si>
  <si>
    <t>Coordinsr con la,señora si quiere la poda de raiz</t>
  </si>
  <si>
    <t>4176/25</t>
  </si>
  <si>
    <t>Plaza luis de fuentes</t>
  </si>
  <si>
    <t>399</t>
  </si>
  <si>
    <t>Biblioteca municipal patio de la alcaldia</t>
  </si>
  <si>
    <t>Cristina acosta</t>
  </si>
  <si>
    <t>-21.534600, -64.734902</t>
  </si>
  <si>
    <t>basededatos_Images/4176-25.Imagenes 1.133803.jpg</t>
  </si>
  <si>
    <t>poda</t>
  </si>
  <si>
    <t>4134/25</t>
  </si>
  <si>
    <t>Areas deportiva y sede del barrio</t>
  </si>
  <si>
    <t>Ing. Fernando Castellanos</t>
  </si>
  <si>
    <t>-21.515908, -64.728972</t>
  </si>
  <si>
    <t>basededatos_Images/4134-25.Imagenes 1.135009.jpg</t>
  </si>
  <si>
    <t>basededatos_Images/4134-25.Imagenes 2.135009.jpg</t>
  </si>
  <si>
    <t>basededatos_Images/4134-25.Imagenes 3.135009.jpg</t>
  </si>
  <si>
    <t>4149/25</t>
  </si>
  <si>
    <t>-21.555209, -64.694859</t>
  </si>
  <si>
    <t>basededatos_Images/4149-25.Imagenes 1.140528.jpg</t>
  </si>
  <si>
    <t>basededatos_Images/4149-25.Imagenes 2.140528.jpg</t>
  </si>
  <si>
    <t>basededatos_Images/4149-25.Imagenes 3.140528.jpg</t>
  </si>
  <si>
    <t>basededatos_Images/4149-25.Imagenes 4.140532.jpg</t>
  </si>
  <si>
    <t>Es solicitud de respuesta de la solicitud 3969/25</t>
  </si>
  <si>
    <t>4190/25</t>
  </si>
  <si>
    <t>Pantoja</t>
  </si>
  <si>
    <t>Alojamiento rivera al frente jardinera</t>
  </si>
  <si>
    <t>David gutierrez, Agripino Flores Choque (llamar)</t>
  </si>
  <si>
    <t>68697586 / 73502295 (llamar)</t>
  </si>
  <si>
    <t>-21.518093, -64.741707</t>
  </si>
  <si>
    <t>basededatos_Images/4196-25.Imagenes 1.194918.jpg</t>
  </si>
  <si>
    <t>basededatos_Images/4196-25.Imagenes 2.194918.jpg</t>
  </si>
  <si>
    <t>Son 6 paraisos</t>
  </si>
  <si>
    <t>4170/25</t>
  </si>
  <si>
    <t>Av. Humberto Arce</t>
  </si>
  <si>
    <t>Arq. Francisco M. Aguarde M. Presidente</t>
  </si>
  <si>
    <t>-21.530808, -64.723008</t>
  </si>
  <si>
    <t>basededatos_Images/4170-25.Imagenes 1.122722.jpg</t>
  </si>
  <si>
    <t>Realizar la poda de los arboles faltantes y evaluar los eucaliptos inclinados de la avenida mencionada</t>
  </si>
  <si>
    <t>Solo se podo la Av. membrilos</t>
  </si>
  <si>
    <t>4185/25</t>
  </si>
  <si>
    <t>Sagredo</t>
  </si>
  <si>
    <t>Calle por empedrar</t>
  </si>
  <si>
    <t>Martha Martinez Presidente</t>
  </si>
  <si>
    <t>-21.544385, -64.733591</t>
  </si>
  <si>
    <t>basededatos_Images/4185.Imagenes 1.123543.jpg</t>
  </si>
  <si>
    <t>Coordinar con la solicitante, la ubicación no es exacta</t>
  </si>
  <si>
    <t>4210/25</t>
  </si>
  <si>
    <t>Despejé de pantalla</t>
  </si>
  <si>
    <t>Angélica Avedaño Presidente</t>
  </si>
  <si>
    <t>72959991</t>
  </si>
  <si>
    <t>-21.511226, -64.738264</t>
  </si>
  <si>
    <t>31/10/2025</t>
  </si>
  <si>
    <t>basededatos_Images/4210-25.Imagenes 1.124300.jpg</t>
  </si>
  <si>
    <t>4350/25</t>
  </si>
  <si>
    <t>Litoral entre ballivian y pasaje y beni</t>
  </si>
  <si>
    <t>Porton negro</t>
  </si>
  <si>
    <t>Karina coca flores</t>
  </si>
  <si>
    <t>-21.521588, -64.732196</t>
  </si>
  <si>
    <t>basededatos_Images/0000.Imagenes 1.120106.jpg</t>
  </si>
  <si>
    <t>basededatos_Images/0000.Imagenes 2.120106.jpg</t>
  </si>
  <si>
    <t>Arbol inclinado con riesgo de caida</t>
  </si>
  <si>
    <t>4274/25</t>
  </si>
  <si>
    <t>Maria loudes y camargo en plena esquina</t>
  </si>
  <si>
    <t>Esta en plena constrccion</t>
  </si>
  <si>
    <t>Pascual celis colqur</t>
  </si>
  <si>
    <t>-21.511144, -64.729271</t>
  </si>
  <si>
    <t>basededatos_Images/4724-25.Imagenes 1.194838.jpg</t>
  </si>
  <si>
    <t>basededatos_Images/4724-25.Imagenes 2.194838.jpg</t>
  </si>
  <si>
    <t>basededatos_Images/4724-25.Imagenes 3.194838.jpg</t>
  </si>
  <si>
    <t>basededatos_Images/4724-25.Imagenes 4.194841.jpg</t>
  </si>
  <si>
    <t>Arbol inclinado es,segunda nota que manda</t>
  </si>
  <si>
    <t>4291/25</t>
  </si>
  <si>
    <t>Ab belgrano esquina godofredo arnold</t>
  </si>
  <si>
    <t>Henry torrez</t>
  </si>
  <si>
    <t>-21.540481, -64.715737</t>
  </si>
  <si>
    <t>basededatos_Images/4291.Imagenes 1.195719.jpg</t>
  </si>
  <si>
    <t>basededatos_Images/4291.Imagenes 2.195719.jpg</t>
  </si>
  <si>
    <t>basededatos_Images/4291.Imagenes 3.195719.jpg</t>
  </si>
  <si>
    <t>basededatos_Images/4291.Imagenes 4.195723.jpg</t>
  </si>
  <si>
    <t>basededatos_Images/4291.Imagenes 5.201647.jpg</t>
  </si>
  <si>
    <t>3 paraisos 1 inclinado paraiso 1 grevilla 2 lapacho eso esta en la casa en plena esquina hay otro paraiso al frente en plena esquina sobre la godofredo arnold frente a la iglesia dice gunas chiken fod ese es poda de raiz y despunte en una solicitud son2 casas 2 solicitantes diferenteso</t>
  </si>
  <si>
    <t>4364/25</t>
  </si>
  <si>
    <t>Virginio lema esquina Oconnor</t>
  </si>
  <si>
    <t>Pared de piedra con ladrillo</t>
  </si>
  <si>
    <t>Mario alfaro castillo</t>
  </si>
  <si>
    <t>-21.537311, -64.728046</t>
  </si>
  <si>
    <t>basededatos_Images/4364-25.Imagenes 1.193521.jpg</t>
  </si>
  <si>
    <t>basededatos_Images/4364-25.Imagenes 2.193521.jpg</t>
  </si>
  <si>
    <t>basededatos_Images/4364-25.Imagenes 3.193521.jpg</t>
  </si>
  <si>
    <t>basededatos_Images/4364-25.Imagenes 4.193524.jpg</t>
  </si>
  <si>
    <t>El arbol esta inclinado se esta,apoyando al poste de setar q el tecnico de poda vea si esta por caer es la,segunda nota que manda</t>
  </si>
  <si>
    <t>4352/25</t>
  </si>
  <si>
    <t>TORRECILLAS</t>
  </si>
  <si>
    <t>Pasaje. Genneral carrazana    Av principal pasando mercado de respuestos psando el puenteo</t>
  </si>
  <si>
    <t>O</t>
  </si>
  <si>
    <t>Yean alexi vallejos</t>
  </si>
  <si>
    <t>-21.554234, -64.687108</t>
  </si>
  <si>
    <t>basededatos_Images/4352-25.Imagenes 1.194341.jpg</t>
  </si>
  <si>
    <t>basededatos_Images/4352-25.Imagenes 2.194341.jpg</t>
  </si>
  <si>
    <t>4396/25</t>
  </si>
  <si>
    <t>Campo la vertiente</t>
  </si>
  <si>
    <t>3451</t>
  </si>
  <si>
    <t>Cecilio vargas</t>
  </si>
  <si>
    <t>-21.559971, -64.708445</t>
  </si>
  <si>
    <t>basededatos_Images/4396-25.Imagenes 1.133045.jpg</t>
  </si>
  <si>
    <t>basededatos_Images/4396-25.Imagenes 2.133045.jpg</t>
  </si>
  <si>
    <t>basededatos_Images/4396-25.Imagenes 3.133045.jpg</t>
  </si>
  <si>
    <t>basededatos_Images/4396-25.Imagenes 4.133056.jpg</t>
  </si>
  <si>
    <t>basededatos_Images/4396-25.Imagenes 5.133237.jpg</t>
  </si>
  <si>
    <t>Arbol inclinado afectando a la pared del solicitante poda de 5 churquis q estan en la,area verde lss ramas estan entrando a la casa del solicitante es tercera nota que manda</t>
  </si>
  <si>
    <t>4374/25</t>
  </si>
  <si>
    <t>Esteban garay jose larrea</t>
  </si>
  <si>
    <t>Oscar doria osinaga</t>
  </si>
  <si>
    <t>-21.533797, -64.708732</t>
  </si>
  <si>
    <t>basededatos_Images/4374-25.Imagenes 1.141041.jpg</t>
  </si>
  <si>
    <t>basededatos_Images/4374-25.Imagenes 2.141042.jpg</t>
  </si>
  <si>
    <t>basededatos_Images/4374-25.Imagenes 3.142002.jpg</t>
  </si>
  <si>
    <t>basededatos_Images/4374-25.Imagenes 4.142002.jpg</t>
  </si>
  <si>
    <t>Es segunda nota,q manda, ya ingreso setar</t>
  </si>
  <si>
    <t>4426/25</t>
  </si>
  <si>
    <t>Mora (Morus nigra)</t>
  </si>
  <si>
    <t>En plena esquina hay una tienda casa color ladrillo frente al mercadoo</t>
  </si>
  <si>
    <t>Jusn irahola</t>
  </si>
  <si>
    <t>-21.515368, -64.726069</t>
  </si>
  <si>
    <t>basededatos_Images/4426-25.Imagenes 1.120937.jpg</t>
  </si>
  <si>
    <t>basededatos_Images/4426-25.Imagenes 2.120937.jpg</t>
  </si>
  <si>
    <t>Son 2 moras</t>
  </si>
  <si>
    <t>4485/25</t>
  </si>
  <si>
    <t>Belgrano y padilla</t>
  </si>
  <si>
    <t>Casa d3 3 pisos en construccion casi al frente de la iglesia</t>
  </si>
  <si>
    <t>Familia meriles</t>
  </si>
  <si>
    <t>-21.537278, -64.725487</t>
  </si>
  <si>
    <t>basededatos_Images/4485-25.Imagenes 1.200405.jpg</t>
  </si>
  <si>
    <t>basededatos_Images/4485-25.Imagenes 2.200405.jpg</t>
  </si>
  <si>
    <t>basededatos_Images/4485-25.Imagenes 3.200405.jpg</t>
  </si>
  <si>
    <t>basededatos_Images/4485-25.Imagenes 4.200408.jpg</t>
  </si>
  <si>
    <t>basededatos_Images/4485-25.Imagenes 5.200409.jpg</t>
  </si>
  <si>
    <t>Son 2 arboles paraiso inclinado derribe y olmo despubte y poda,de raizdebe presentar lazsolicitud firmada por el dueño de la casa pir el presidente del barrio tiene q entrar setar o</t>
  </si>
  <si>
    <t>4447/25</t>
  </si>
  <si>
    <t>Heriberto trigo</t>
  </si>
  <si>
    <t>1293</t>
  </si>
  <si>
    <t>Santiago armando Viorel</t>
  </si>
  <si>
    <t>-21.543935, -64.724672</t>
  </si>
  <si>
    <t>basededatos_Images/4447.Imagenes 1.200856.jpg</t>
  </si>
  <si>
    <t>basededatos_Images/4447.Imagenes 2.200856.jpg</t>
  </si>
  <si>
    <t>basededatos_Images/4447.Imagenes 3.200856.jpg</t>
  </si>
  <si>
    <t>basededatos_Images/4447.Imagenes 4.201253.jpg</t>
  </si>
  <si>
    <t>basededatos_Images/4447.Imagenes 5.201253.jpg</t>
  </si>
  <si>
    <t>Ramas estan apoyadas en las tejas</t>
  </si>
  <si>
    <t>4449/25</t>
  </si>
  <si>
    <t>Salvador campero</t>
  </si>
  <si>
    <t>Esta frente a la distrital</t>
  </si>
  <si>
    <t>Rocio marizabel rivera</t>
  </si>
  <si>
    <t>-21.522316, -64.721510</t>
  </si>
  <si>
    <t>basededatos_Images/4449-25.Imagenes 1.205123.jpg</t>
  </si>
  <si>
    <t>basededatos_Images/4449-25.Imagenes 2.205123.jpg</t>
  </si>
  <si>
    <t>basededatos_Images/4449-25.Imagenes 3.205123.jpg</t>
  </si>
  <si>
    <t>La grevilla tiene ramas por caer</t>
  </si>
  <si>
    <t>4326/25</t>
  </si>
  <si>
    <t>Secretaria Municipal De Desarrollo Humano Salud y Deportes</t>
  </si>
  <si>
    <t>Av. Las americas</t>
  </si>
  <si>
    <t>En toda la Garcia Agreda</t>
  </si>
  <si>
    <t>Dr. Luis Emilio Alcoreza G. Director de deportes</t>
  </si>
  <si>
    <t>-21.539647, -64.732446</t>
  </si>
  <si>
    <t>basededatos_Images/4326-25.Imagenes 1.115535.jpg</t>
  </si>
  <si>
    <t>basededatos_Images/4326-25.Imagenes 2.115535.jpg</t>
  </si>
  <si>
    <t>Derribe de arboles secos y recojo de restos de podas pasadas en toda la Garcia Agreda</t>
  </si>
  <si>
    <t>4301/25</t>
  </si>
  <si>
    <t>Jesús Mamani.  Presidente de barrio</t>
  </si>
  <si>
    <t>-21.518100, -64.745576</t>
  </si>
  <si>
    <t>basededatos_Images/4301-25.Imagenes 1.120039.jpg</t>
  </si>
  <si>
    <t>Poda general en todo el barrio, coordinar con el solicitante</t>
  </si>
  <si>
    <t>4092/25</t>
  </si>
  <si>
    <t>BERNARDO NAVAJAS TRIGO (B. IV CENTENARIO)</t>
  </si>
  <si>
    <t>Jose España y Ciro Cabezas</t>
  </si>
  <si>
    <t>Atras de la unidad educativa</t>
  </si>
  <si>
    <t>Lic. Marisol Dolligny I. Directora</t>
  </si>
  <si>
    <t>-21.516735, -64.735026</t>
  </si>
  <si>
    <t>basededatos_Images/4092-25.Imagenes 1.120714.jpg</t>
  </si>
  <si>
    <t>basededatos_Images/4092-25.Imagenes 2.120714.jpg</t>
  </si>
  <si>
    <t>Derribe de un arbol de Molle y poda de otro churqui atras de la unidad educativa</t>
  </si>
  <si>
    <t>4430/25</t>
  </si>
  <si>
    <t>Club Pumas Chapacos</t>
  </si>
  <si>
    <t>Alrededor de la cancha de fútbol del barrio</t>
  </si>
  <si>
    <t>Cancha de fútbol al frente de la epi los chapacos</t>
  </si>
  <si>
    <t>Lic. Wilfredo Luis Garcia.  Presidente</t>
  </si>
  <si>
    <t>-21.511883, -64.741430</t>
  </si>
  <si>
    <t>basededatos_Images/4430-25.Imagenes 1.221706.jpg</t>
  </si>
  <si>
    <t>4466/25</t>
  </si>
  <si>
    <t>Carlos Zenteno</t>
  </si>
  <si>
    <t>454</t>
  </si>
  <si>
    <t>Angelica rasguido calla</t>
  </si>
  <si>
    <t>-21.542730, -64.741506</t>
  </si>
  <si>
    <t>basededatos_Images/4466-25.Imagenes 1.104730.jpg</t>
  </si>
  <si>
    <t>basededatos_Images/4466-25.Imagenes 2.104730.jpg</t>
  </si>
  <si>
    <t>4280/25</t>
  </si>
  <si>
    <t>Universidad Autónoma Juan Mishael Saracho</t>
  </si>
  <si>
    <t>Facultad de Ciencias Agrícolas y Forestales</t>
  </si>
  <si>
    <t>Para la facultad</t>
  </si>
  <si>
    <t>3 troncos de sauce</t>
  </si>
  <si>
    <t>Jose Adel Molina Ramos. Director de Carrera</t>
  </si>
  <si>
    <t>-21.545719, -64.722990</t>
  </si>
  <si>
    <t>basededatos_Images/4280-25.Imagenes 1.205922.jpg</t>
  </si>
  <si>
    <t>4275/25</t>
  </si>
  <si>
    <t>Levantamiento de Maleza - Troncos, Ramas entre otros.</t>
  </si>
  <si>
    <t>Av. Circunvalación Vaca y Aguarague</t>
  </si>
  <si>
    <t>Un tronco grande en el boca tormenta</t>
  </si>
  <si>
    <t>Deterlino Baspineiro</t>
  </si>
  <si>
    <t>-21.513325, -64.717273</t>
  </si>
  <si>
    <t>basededatos_Images/4275-25.Imagenes 1.212618.jpg</t>
  </si>
  <si>
    <t>Coordinar con el solicitante, recoger un tronco</t>
  </si>
  <si>
    <t>4247/25</t>
  </si>
  <si>
    <t>4553/25</t>
  </si>
  <si>
    <t>German buchs y</t>
  </si>
  <si>
    <t>1721</t>
  </si>
  <si>
    <t>Fernando gareca lopez</t>
  </si>
  <si>
    <t>-21.526059, -64.735615</t>
  </si>
  <si>
    <t>basededatos_Images/4553-25.Imagenes 1.122156.jpg</t>
  </si>
  <si>
    <t>basededatos_Images/4553-25.Imagenes 2.122156.jpg</t>
  </si>
  <si>
    <t>basededatos_Images/4553-25.Imagenes 3.122156.jpg</t>
  </si>
  <si>
    <t>basededatos_Images/4553-25.Imagenes 4.122158.jpg</t>
  </si>
  <si>
    <t>basededatos_Images/4553-25.Imagenes 5.111145.jpg</t>
  </si>
  <si>
    <t>2 tarcos 3 paraisos</t>
  </si>
  <si>
    <t>4547/25</t>
  </si>
  <si>
    <t>Maria jurado torrejon y maritza navajas vila</t>
  </si>
  <si>
    <t>Al lado de la 885pared de ladrillo</t>
  </si>
  <si>
    <t>Pared de ladrillo</t>
  </si>
  <si>
    <t>Jaine ramiro laguna</t>
  </si>
  <si>
    <t>-21.528171, -64.723475</t>
  </si>
  <si>
    <t>basededatos_Images/4547-25.Imagenes 1.110904.jpg</t>
  </si>
  <si>
    <t>basededatos_Images/4547-25.Imagenes 2.110904.jpg</t>
  </si>
  <si>
    <t>Son 2 lapachos y 1 toborochi</t>
  </si>
  <si>
    <t>392/25</t>
  </si>
  <si>
    <t>Junin esq virginio lema</t>
  </si>
  <si>
    <t>392</t>
  </si>
  <si>
    <t>Silvia raquel vaca</t>
  </si>
  <si>
    <t>-21.537139, -64.728688</t>
  </si>
  <si>
    <t>basededatos_Images/392-25.Imagenes 1.123844.jpg</t>
  </si>
  <si>
    <t>basededatos_Images/392-25.Imagenes 2.123844.jpg</t>
  </si>
  <si>
    <t>basededatos_Images/392-25.Imagenes 3.123844.jpg</t>
  </si>
  <si>
    <t>basededatos_Images/392-25.Imagenes 4.123848.jpg</t>
  </si>
  <si>
    <t>Son 2 lapachos cortar las ramas q afectan a la vivienda</t>
  </si>
  <si>
    <t>4598/25</t>
  </si>
  <si>
    <t>Tomas frias</t>
  </si>
  <si>
    <t>342</t>
  </si>
  <si>
    <t>Detras del colegio juan 23</t>
  </si>
  <si>
    <t>Eunice lozano gallardo</t>
  </si>
  <si>
    <t>-21.537140, -64.717302</t>
  </si>
  <si>
    <t>basededatos_Images/4598-25.Imagenes 1.124753.jpg</t>
  </si>
  <si>
    <t>basededatos_Images/4598-25.Imagenes 2.125812.jpg</t>
  </si>
  <si>
    <t>basededatos_Images/4598-25.Imagenes 3.125812.jpg</t>
  </si>
  <si>
    <t>Rsya dentro del colegio</t>
  </si>
  <si>
    <t>poda de leucaenas</t>
  </si>
  <si>
    <t>4511/25</t>
  </si>
  <si>
    <t>AveniAvenida héroes de la independencia</t>
  </si>
  <si>
    <t>En la sede del barrio</t>
  </si>
  <si>
    <t>Freddy Luna Mamani. Presidente</t>
  </si>
  <si>
    <t>-21.537959, -64.750168</t>
  </si>
  <si>
    <t>basededatos_Images/4511-25.Imagenes 1.215129.jpg</t>
  </si>
  <si>
    <t>4642/25</t>
  </si>
  <si>
    <t>Av panamericana calle ingreso al mercado abasto del sur al lado de la farmacia</t>
  </si>
  <si>
    <t>Al lado de la farmacia</t>
  </si>
  <si>
    <t>Freddu mendoza medrano</t>
  </si>
  <si>
    <t>-21.552608, -64.690730</t>
  </si>
  <si>
    <t>basededatos_Images/4642-25.Imagenes 1.113954.jpg</t>
  </si>
  <si>
    <t>basededatos_Images/4642-25.Imagenes 2.113954.jpg</t>
  </si>
  <si>
    <t>basededatos_Images/4642-25.Imagenes 3.113954.jpg</t>
  </si>
  <si>
    <t>basededatos_Images/4642-25.Imagenes 4.113957.jpg</t>
  </si>
  <si>
    <t>El tecnico al podar si el arbol corre el riesgo de caer</t>
  </si>
  <si>
    <t>4680/25</t>
  </si>
  <si>
    <t>Colon y calle boivar</t>
  </si>
  <si>
    <t>808</t>
  </si>
  <si>
    <t>Antonio casal</t>
  </si>
  <si>
    <t>-21.532629, -64.731555</t>
  </si>
  <si>
    <t>basededatos_Images/4680-25.Imagenes 1.132549.jpg</t>
  </si>
  <si>
    <t>basededatos_Images/4680-25.Imagenes 2.132549.jpg</t>
  </si>
  <si>
    <t>basededatos_Images/4680-25.Imagenes 3.132549.jpg</t>
  </si>
  <si>
    <t>basededatos_Images/4680-25.Imagenes 4.132553.jpg</t>
  </si>
  <si>
    <t>4702/25</t>
  </si>
  <si>
    <t>Alejandro del carpio entre suipacha y mendez</t>
  </si>
  <si>
    <t>258</t>
  </si>
  <si>
    <t>Savin</t>
  </si>
  <si>
    <t>Encargada dina gutierrez</t>
  </si>
  <si>
    <t>-21.536886, -64.731733</t>
  </si>
  <si>
    <t>basededatos_Images/4702.Imagenes 1.134029.jpg</t>
  </si>
  <si>
    <t>basededatos_Images/4702.Imagenes 2.134029.jpg</t>
  </si>
  <si>
    <t>basededatos_Images/4702.Imagenes 3.134029.jpg</t>
  </si>
  <si>
    <t>4639/25</t>
  </si>
  <si>
    <t>Av victoria entre santa lucia y av san antonio</t>
  </si>
  <si>
    <t>Zinayda vargas</t>
  </si>
  <si>
    <t>-21.531626, -64.765368</t>
  </si>
  <si>
    <t>basededatos_Images/4639-25.Imagenes 1.153042.jpg</t>
  </si>
  <si>
    <t>basededatos_Images/4639-25.Imagenes 2.153042.jpg</t>
  </si>
  <si>
    <t>basededatos_Images/4639-25.Imagenes 3.153042.jpg</t>
  </si>
  <si>
    <t>Esta dentro de la propiedad privada</t>
  </si>
  <si>
    <t>4679/25</t>
  </si>
  <si>
    <t>Av 4 de octubre</t>
  </si>
  <si>
    <t>1349</t>
  </si>
  <si>
    <t>Marina mendoza</t>
  </si>
  <si>
    <t>-21.529536, -64.723826</t>
  </si>
  <si>
    <t>basededatos_Images/4679-25.Imagenes 1.153941.jpg</t>
  </si>
  <si>
    <t>basededatos_Images/4679-25.Imagenes 2.153941.jpg</t>
  </si>
  <si>
    <t>basededatos_Images/4679-25.Imagenes 3.154030.jpg</t>
  </si>
  <si>
    <t>basededatos_Images/4679-25.Imagenes 4.154030.jpg</t>
  </si>
  <si>
    <t>Son 3 palmeras</t>
  </si>
  <si>
    <t>4708/25</t>
  </si>
  <si>
    <t>Av circunvalacion antes de llega av gran chaco</t>
  </si>
  <si>
    <t>1518</t>
  </si>
  <si>
    <t>Adriana lucion peñaloza</t>
  </si>
  <si>
    <t>-21.531817, -64.718583</t>
  </si>
  <si>
    <t>basededatos_Images/4708-25.Imagenes 1.195107.jpg</t>
  </si>
  <si>
    <t>basededatos_Images/4708-25.Imagenes 2.195107.jpg</t>
  </si>
  <si>
    <t>Son 3 molles</t>
  </si>
  <si>
    <t>4651/25</t>
  </si>
  <si>
    <t>Aguas blancas esquina av gran chaco</t>
  </si>
  <si>
    <t>1993</t>
  </si>
  <si>
    <t>Esta antes,de llegar a la,esquina</t>
  </si>
  <si>
    <t>Mirian rodriguez</t>
  </si>
  <si>
    <t>-21.529056, -64.714823</t>
  </si>
  <si>
    <t>basededatos_Images/4651-25.Imagenes 1.114339.jpg</t>
  </si>
  <si>
    <t>basededatos_Images/4651-25.Imagenes 2.114339.jpg</t>
  </si>
  <si>
    <t>basededatos_Images/4651-25.Imagenes 3.114339.jpg</t>
  </si>
  <si>
    <t>basededatos_Images/4651-25.Imagenes 4.114342.jpg</t>
  </si>
  <si>
    <t>Son 3 arboles molle higuera mora</t>
  </si>
  <si>
    <t>Ya entro Bonilla pero no acabo (28/04/2026)</t>
  </si>
  <si>
    <t>4739/25</t>
  </si>
  <si>
    <t>Alejandro del carpio entre oconnor y ejercito</t>
  </si>
  <si>
    <t>775</t>
  </si>
  <si>
    <t>Vulcano</t>
  </si>
  <si>
    <t>Luis alberto michaga</t>
  </si>
  <si>
    <t>-21.538310, -64.727225</t>
  </si>
  <si>
    <t>basededatos_Images/4739-25.Imagenes 1.191627.jpg</t>
  </si>
  <si>
    <t>basededatos_Images/4739-25.Imagenes 2.191627.jpg</t>
  </si>
  <si>
    <t>basededatos_Images/4739-25.Imagenes 3.191626.jpg</t>
  </si>
  <si>
    <t>4740/25</t>
  </si>
  <si>
    <t>Av jaime paz entre juan de dios trigo y av monseñor font</t>
  </si>
  <si>
    <t>Diosmira lopez farfan</t>
  </si>
  <si>
    <t>-21.542844, -64.714555</t>
  </si>
  <si>
    <t>basededatos_Images/4740.Imagenes 1.133703.jpg</t>
  </si>
  <si>
    <t>basededatos_Images/4740.Imagenes 2.134901.jpg</t>
  </si>
  <si>
    <t>basededatos_Images/4740.Imagenes 3.134901.jpg</t>
  </si>
  <si>
    <t>basededatos_Images/4740.Imagenes 4.134901.jpg</t>
  </si>
  <si>
    <t>basededatos_Images/4740.Imagenes 5.134904.jpg</t>
  </si>
  <si>
    <t>Son 1 tipa 1 grevilla 2 molles esta en plena esquina y la del vecino mases la segunda nota q manda</t>
  </si>
  <si>
    <t>4803/25</t>
  </si>
  <si>
    <t>Bolivar entre mendez y santa cruz</t>
  </si>
  <si>
    <t>Garaje parqueo alvarez</t>
  </si>
  <si>
    <t>Maria alvarez</t>
  </si>
  <si>
    <t>-21.533349, -64.729635</t>
  </si>
  <si>
    <t>basededatos_Images/4803-25.Imagenes 1.195007.jpg</t>
  </si>
  <si>
    <t>basededatos_Images/4803-25.Imagenes 2.195007.jpg</t>
  </si>
  <si>
    <t>4775/25</t>
  </si>
  <si>
    <t>Frente a la plaza el periodista esquina capirenda y camatindi</t>
  </si>
  <si>
    <t>Janneth valdez</t>
  </si>
  <si>
    <t>-21.536446, -64.709198</t>
  </si>
  <si>
    <t>basededatos_Images/4775-25.Imagenes 1.104313.jpg</t>
  </si>
  <si>
    <t>basededatos_Images/4775-25.Imagenes 2.104313.jpg</t>
  </si>
  <si>
    <t>basededatos_Images/4775-25.Imagenes 3.104312.jpg</t>
  </si>
  <si>
    <t>basededatos_Images/4775-25.Imagenes 4.104315.jpg</t>
  </si>
  <si>
    <t>El molle esta en el garaje presentar fotocopia,del plano aprobado por la,dot y la,solicitud firmada por el presidente del barrio y el chañar despunter</t>
  </si>
  <si>
    <t>4816/25</t>
  </si>
  <si>
    <t>Jose  españa</t>
  </si>
  <si>
    <t>960</t>
  </si>
  <si>
    <t>Luciano cutipa</t>
  </si>
  <si>
    <t>-21.517219, -64.735743</t>
  </si>
  <si>
    <t>basededatos_Images/4816-25.Imagenes 1.105559.jpg</t>
  </si>
  <si>
    <t>basededatos_Images/4816-25.Imagenes 2.105559.jpg</t>
  </si>
  <si>
    <t>basededatos_Images/4816-25.Imagenes 3.105559.jpg</t>
  </si>
  <si>
    <t>4786/25</t>
  </si>
  <si>
    <t>Municipal entre calama y mejillones</t>
  </si>
  <si>
    <t>520</t>
  </si>
  <si>
    <t>Casa color cemento</t>
  </si>
  <si>
    <t>Yaqueline cruz cayo</t>
  </si>
  <si>
    <t>-21.520009, -64.731513</t>
  </si>
  <si>
    <t>basededatos_Images/4786-25.Imagenes 1.110046.jpg</t>
  </si>
  <si>
    <t>basededatos_Images/4786-25.Imagenes 2.110046.jpg</t>
  </si>
  <si>
    <t>4794/25</t>
  </si>
  <si>
    <t>Sobre la calle4 entre calle DE y calle EF</t>
  </si>
  <si>
    <t>Ernestina gutierrez vda de rocha</t>
  </si>
  <si>
    <t>Cementerio</t>
  </si>
  <si>
    <t>Raul gustavo montellanos</t>
  </si>
  <si>
    <t>00000</t>
  </si>
  <si>
    <t>-21.524256, -64.733224</t>
  </si>
  <si>
    <t>basededatos_Images/4794-25.Imagenes 1.125605.jpg</t>
  </si>
  <si>
    <t>basededatos_Images/4794-25.Imagenes 2.125605.jpg</t>
  </si>
  <si>
    <t>basededatos_Images/4794-25.Imagenes 3.125604.jpg</t>
  </si>
  <si>
    <t>basededatos_Images/4794-25.Imagenes 4.125607.jpg</t>
  </si>
  <si>
    <t>De la entrada principal del cementerio al fondo</t>
  </si>
  <si>
    <t>4726/25</t>
  </si>
  <si>
    <t>6 de sgosto y pasaje luis parra</t>
  </si>
  <si>
    <t>Centro de carnes tarija al lado esta casi en plens esquina</t>
  </si>
  <si>
    <t>Raul sanchez</t>
  </si>
  <si>
    <t>-21.535006, -64.753777</t>
  </si>
  <si>
    <t>basededatos_Images/4726-25.Imagenes 1.104922.jpg</t>
  </si>
  <si>
    <t>basededatos_Images/4726-25.Imagenes 2.104922.jpg</t>
  </si>
  <si>
    <t>4249/25</t>
  </si>
  <si>
    <t>Madrid esquina ballivian, O-709</t>
  </si>
  <si>
    <t>Afuera del laboratorio Labioquim</t>
  </si>
  <si>
    <t>Mario Jose Briancom Bertram</t>
  </si>
  <si>
    <t>-21.526089, -64.741100</t>
  </si>
  <si>
    <t>basededatos_Images/4249-24.Imagenes 1.120004.jpg</t>
  </si>
  <si>
    <t>Despunte de 2 paraísos y derribe de un paraiso</t>
  </si>
  <si>
    <t>4826/25</t>
  </si>
  <si>
    <t>Isacc Attie casi esq Avaroa</t>
  </si>
  <si>
    <t>Salomon guerrero</t>
  </si>
  <si>
    <t>-21.538217, -64.729944</t>
  </si>
  <si>
    <t>basededatos_Images/4826-25.Imagenes 1.182904.jpg</t>
  </si>
  <si>
    <t>basededatos_Images/4826-25.Imagenes 2.182904.jpg</t>
  </si>
  <si>
    <t>basededatos_Images/4826-25.Imagenes 3.182904.jpg</t>
  </si>
  <si>
    <t>basededatos_Images/4826-25.Imagenes 4.182907.jpg</t>
  </si>
  <si>
    <t>Ballet proyeccion</t>
  </si>
  <si>
    <t>57/26</t>
  </si>
  <si>
    <t>Rafael pabon</t>
  </si>
  <si>
    <t>230</t>
  </si>
  <si>
    <t>M</t>
  </si>
  <si>
    <t>-21.545609, -64.709704</t>
  </si>
  <si>
    <t>basededatos_Images/0000.Imagenes 1.183314.jpg</t>
  </si>
  <si>
    <t>basededatos_Images/0000.Imagenes 2.183315.jpg</t>
  </si>
  <si>
    <t>basededatos_Images/0000.Imagenes 3.183314.jpg</t>
  </si>
  <si>
    <t>4854/25</t>
  </si>
  <si>
    <t>Pasaje los molles</t>
  </si>
  <si>
    <t>Esta en plena esquina lote cerradoestan haciendo la aceta</t>
  </si>
  <si>
    <t>Veronica oller</t>
  </si>
  <si>
    <t>-21.565705, -64.703702</t>
  </si>
  <si>
    <t>basededatos_Images/4854-26.Imagenes 1.131018.jpg</t>
  </si>
  <si>
    <t>basededatos_Images/4854-26.Imagenes 2.131018.jpg</t>
  </si>
  <si>
    <t>basededatos_Images/4854-26.Imagenes 3.131018.jpg</t>
  </si>
  <si>
    <t>basededatos_Images/4854-26.Imagenes 4.131022.jpg</t>
  </si>
  <si>
    <t>basededatos_Images/4854-26.Imagenes 5.134535.jpg</t>
  </si>
  <si>
    <t>Son sauce 2 churquis molle y chañare</t>
  </si>
  <si>
    <t>4860/25</t>
  </si>
  <si>
    <t>Av alberto bsldiviezo</t>
  </si>
  <si>
    <t>2594</t>
  </si>
  <si>
    <t>Carlos vega montoya</t>
  </si>
  <si>
    <t>-21.538892, -64.706795</t>
  </si>
  <si>
    <t>basededatos_Images/4860-26.Imagenes 1.142705.jpg</t>
  </si>
  <si>
    <t>basededatos_Images/4860-26.Imagenes 2.142705.jpg</t>
  </si>
  <si>
    <t>17/26</t>
  </si>
  <si>
    <t>Municipal</t>
  </si>
  <si>
    <t>643</t>
  </si>
  <si>
    <t>Guber panique</t>
  </si>
  <si>
    <t>-21.519861, -64.732367</t>
  </si>
  <si>
    <t>basededatos_Images/0001.Imagenes 1.111649.jpg</t>
  </si>
  <si>
    <t>basededatos_Images/0001.Imagenes 2.111649.jpg</t>
  </si>
  <si>
    <t>basededatos_Images/0001.Imagenes 3.111649.jpg</t>
  </si>
  <si>
    <t>Presenrar la,dolicitud firmada por el presi dentw del barrio</t>
  </si>
  <si>
    <t>43/26</t>
  </si>
  <si>
    <t>Chaguaya</t>
  </si>
  <si>
    <t>Frente a la plazitay cancha de futzal</t>
  </si>
  <si>
    <t>Esteban Zorrillo</t>
  </si>
  <si>
    <t>-21.515714, -64.752072</t>
  </si>
  <si>
    <t>basededatos_Images/43-26.Imagenes 1.132847.jpg</t>
  </si>
  <si>
    <t>basededatos_Images/43-26.Imagenes 2.132847.jpg</t>
  </si>
  <si>
    <t>33/26</t>
  </si>
  <si>
    <t>Profetas entre jerusalen y los apostoles</t>
  </si>
  <si>
    <t>2740</t>
  </si>
  <si>
    <t>Esta cetca a la unidad educativa jesus buen pastor</t>
  </si>
  <si>
    <t>Uverlinda salazar</t>
  </si>
  <si>
    <t>-21.519076, -64.748112</t>
  </si>
  <si>
    <t>basededatos_Images/33-26.Imagenes 1.132900.jpg</t>
  </si>
  <si>
    <t>basededatos_Images/33-26.Imagenes 2.132900.jpg</t>
  </si>
  <si>
    <t>39/26</t>
  </si>
  <si>
    <t>M vondominio</t>
  </si>
  <si>
    <t>Allado de la quebrada sntes de cruzar el puente s mano izwietdaal fondoe</t>
  </si>
  <si>
    <t>Natividad alvarez remberto taboada</t>
  </si>
  <si>
    <t>71559327*****71577753</t>
  </si>
  <si>
    <t>-21.531426, -64.746520</t>
  </si>
  <si>
    <t>basededatos_Images/39-26.Imagenes 1.150323.jpg</t>
  </si>
  <si>
    <t>basededatos_Images/39-26.Imagenes 2.150323.jpg</t>
  </si>
  <si>
    <t>basededatos_Images/39-26.Imagenes 3.150323.jpg</t>
  </si>
  <si>
    <t>basededatos_Images/39-26.Imagenes 4.150327.jpg</t>
  </si>
  <si>
    <t>Arbol caido</t>
  </si>
  <si>
    <t>4845/25</t>
  </si>
  <si>
    <t>Av erque esquina libertad</t>
  </si>
  <si>
    <t>Templo biblico maranatha</t>
  </si>
  <si>
    <t>Silveria choque</t>
  </si>
  <si>
    <t>-21.531137, -64.756924</t>
  </si>
  <si>
    <t>basededatos_Images/4845_26.Imagenes 1.155626.jpg</t>
  </si>
  <si>
    <t>basededatos_Images/4845_26.Imagenes 2.155627.jpg</t>
  </si>
  <si>
    <t>basededatos_Images/4845_26.Imagenes 3.155626.jpg</t>
  </si>
  <si>
    <t>54/26</t>
  </si>
  <si>
    <t>Pasaje 4 entre salamanca y av san bernardo</t>
  </si>
  <si>
    <t>Frente a la cancha de futbol</t>
  </si>
  <si>
    <t>Iver malfonado</t>
  </si>
  <si>
    <t>-21.519401, -64.722902</t>
  </si>
  <si>
    <t>basededatos_Images/54-26.Imagenes 1.160057.jpg</t>
  </si>
  <si>
    <t>basededatos_Images/54-26.Imagenes 2.160057.jpg</t>
  </si>
  <si>
    <t>90/26</t>
  </si>
  <si>
    <t>Brazil y peru</t>
  </si>
  <si>
    <t>En plena squina tienda cadaxde 2 piso marfil</t>
  </si>
  <si>
    <t>Zoila cardozo</t>
  </si>
  <si>
    <t>-21.522917, -64.735892</t>
  </si>
  <si>
    <t>basededatos_Images/90.Imagenes 1.185222.jpg</t>
  </si>
  <si>
    <t>basededatos_Images/90.Imagenes 2.185222.jpg</t>
  </si>
  <si>
    <t>basededatos_Images/90.Imagenes 3.185222.jpg</t>
  </si>
  <si>
    <t>110/26</t>
  </si>
  <si>
    <t>Ingsvi entre general trigo y campero</t>
  </si>
  <si>
    <t>435</t>
  </si>
  <si>
    <t>Maria del carmen justiniano</t>
  </si>
  <si>
    <t>-21.532588, -64.734509</t>
  </si>
  <si>
    <t>basededatos_Images/110-26.Imagenes 1.204947.jpg</t>
  </si>
  <si>
    <t>basededatos_Images/110-26.Imagenes 2.204947.jpg</t>
  </si>
  <si>
    <t>basededatos_Images/110-26.Imagenes 3.204947.jpg</t>
  </si>
  <si>
    <t>111/26</t>
  </si>
  <si>
    <t>Delfin pino entre lazcano y españa</t>
  </si>
  <si>
    <t>1571</t>
  </si>
  <si>
    <t>Ilsen mendivil de aguirre</t>
  </si>
  <si>
    <t>-21.540274, -64.720591</t>
  </si>
  <si>
    <t>basededatos_Images/111-25.Imagenes 1.110220.jpg</t>
  </si>
  <si>
    <t>basededatos_Images/111-25.Imagenes 2.110220.jpg</t>
  </si>
  <si>
    <t>basededatos_Images/111-25.Imagenes 3.110220.jpg</t>
  </si>
  <si>
    <t>basededatos_Images/111-25.Imagenes 4.110223.jpg</t>
  </si>
  <si>
    <t>112/26</t>
  </si>
  <si>
    <t>Calle violin chapaco av sama calle cacharpayaa</t>
  </si>
  <si>
    <t>Cristobal jaillita</t>
  </si>
  <si>
    <t>-21.533826, -64.760848</t>
  </si>
  <si>
    <t>basededatos_Images/112-26.Imagenes 1.130104.jpg</t>
  </si>
  <si>
    <t>Poda</t>
  </si>
  <si>
    <t>168/26</t>
  </si>
  <si>
    <t>Tarapaca y choretty</t>
  </si>
  <si>
    <t>2296</t>
  </si>
  <si>
    <t>En plena esquina casa amarilla</t>
  </si>
  <si>
    <t>Ines nancy veliz Vda de Saravia</t>
  </si>
  <si>
    <t>-21.544076, -64.714242</t>
  </si>
  <si>
    <t>basededatos_Images/168-26.Imagenes 1.133110.jpg</t>
  </si>
  <si>
    <t>basededatos_Images/168-26.Imagenes 2.133110.jpg</t>
  </si>
  <si>
    <t>Son 3 limoneros</t>
  </si>
  <si>
    <t>186/26</t>
  </si>
  <si>
    <t>Saturnino leon y y capitan mendieta</t>
  </si>
  <si>
    <t>Soledad garzon</t>
  </si>
  <si>
    <t>-21.532558, -64.709674</t>
  </si>
  <si>
    <t>basededatos_Images/186-26.Imagenes 1.131332.jpg</t>
  </si>
  <si>
    <t>basededatos_Images/186-26.Imagenes 2.131332.jpg</t>
  </si>
  <si>
    <t>basededatos_Images/186-26.Imagenes 3.131332.jpg</t>
  </si>
  <si>
    <t>basededatos_Images/186-26.Imagenes 4.131336.jpg</t>
  </si>
  <si>
    <t>Esta partiendo la pared</t>
  </si>
  <si>
    <t>Misma nota (562/26)</t>
  </si>
  <si>
    <t>221/26</t>
  </si>
  <si>
    <t>Av sella cercado entre calle el carmen y pasaje la cruz</t>
  </si>
  <si>
    <t>Saca color ladrillo porton cafe</t>
  </si>
  <si>
    <t>Gabriela torrejon</t>
  </si>
  <si>
    <t>-21.506976, -64.738866</t>
  </si>
  <si>
    <t>basededatos_Images/221-26.Imagenes 1.132636.jpg</t>
  </si>
  <si>
    <t>basededatos_Images/221-26.Imagenes 2.132636.jpg</t>
  </si>
  <si>
    <t>basededatos_Images/221-26.Imagenes 3.132636.jpg</t>
  </si>
  <si>
    <t>basededatos_Images/221-26.Imagenes 4.132640.jpg</t>
  </si>
  <si>
    <t>basededatos_Images/221-26.Imagenes 5.132814.jpg</t>
  </si>
  <si>
    <t>Los ladrones intentaron entrarse</t>
  </si>
  <si>
    <t>201/26</t>
  </si>
  <si>
    <t>Manzano I, calle 7. Manzano A, calle 2. Manzano C, calle cerca del baden. Manzano D, calle 11. Manzano A</t>
  </si>
  <si>
    <t>Contactar al solicitante</t>
  </si>
  <si>
    <t>Edson Anachuri,Presdente,  Rina Mendoza Secreatria</t>
  </si>
  <si>
    <t>68693163. 72945780</t>
  </si>
  <si>
    <t>-21.550928, -64.676291</t>
  </si>
  <si>
    <t>basededatos_Images/201-26.Imagenes 1.121147.jpg</t>
  </si>
  <si>
    <t>basededatos_Images/201-26.Imagenes 2.121147.jpg</t>
  </si>
  <si>
    <t>Coordinar con el solicitante, ubicación referencial. llamo nuevamente el 18/02/2026</t>
  </si>
  <si>
    <t>288/26</t>
  </si>
  <si>
    <t>Cochabamba entre colon y suipacha</t>
  </si>
  <si>
    <t>Al lado gay ina casa de 2 pisos color marfil la casa es de 1 piso color cemento</t>
  </si>
  <si>
    <t>Raquel Zenteno</t>
  </si>
  <si>
    <t>-21.530353, -64.730265</t>
  </si>
  <si>
    <t>basededatos_Images/288-26.Imagenes 1.132353.jpg</t>
  </si>
  <si>
    <t>basededatos_Images/288-26.Imagenes 2.132353.jpg</t>
  </si>
  <si>
    <t>basededatos_Images/288-26.Imagenes 3.132353.jpg</t>
  </si>
  <si>
    <t>basededatos_Images/288-26.Imagenes 4.132356.jpg</t>
  </si>
  <si>
    <t>252/26</t>
  </si>
  <si>
    <t>Av heroes de la independencis calle 5 de octubre pasaje prosalud</t>
  </si>
  <si>
    <t>No</t>
  </si>
  <si>
    <t>Condominio torre de la independencia</t>
  </si>
  <si>
    <t>Aninistrador</t>
  </si>
  <si>
    <t>-21.537683, -64.746465</t>
  </si>
  <si>
    <t>basededatos_Images/252-26.Imagenes 1.142728.jpg</t>
  </si>
  <si>
    <t>basededatos_Images/252-26.Imagenes 2.142728.jpg</t>
  </si>
  <si>
    <t>basededatos_Images/252-26.Imagenes 3.142728.jpg</t>
  </si>
  <si>
    <t>basededatos_Images/252-26.Imagenes 4.142732.jpg</t>
  </si>
  <si>
    <t>Son 5 grevillas</t>
  </si>
  <si>
    <t>269/26</t>
  </si>
  <si>
    <t>Francisco uriondo esquina mariano antonio echazu</t>
  </si>
  <si>
    <t>Raul diaz</t>
  </si>
  <si>
    <t>-21.538868, -64.746556</t>
  </si>
  <si>
    <t>basededatos_Images/269-26.Imagenes 1.113856.jpg</t>
  </si>
  <si>
    <t>basededatos_Images/269-26.Imagenes 2.113856.jpg</t>
  </si>
  <si>
    <t>basededatos_Images/269-26.Imagenes 3.113856.jpg</t>
  </si>
  <si>
    <t>basededatos_Images/269-26.Imagenes 4.113859.jpg</t>
  </si>
  <si>
    <t>basededatos_Images/269-26.Imagenes 5.113859.jpg</t>
  </si>
  <si>
    <t>Son 2 arboles</t>
  </si>
  <si>
    <t>000/26</t>
  </si>
  <si>
    <t>Parada del chaco</t>
  </si>
  <si>
    <t>Caseta</t>
  </si>
  <si>
    <t>Nicolasa quispe mendez</t>
  </si>
  <si>
    <t>-21.547628, -64.699676</t>
  </si>
  <si>
    <t>basededatos_Images/000-26.Imagenes 1.141516.jpg</t>
  </si>
  <si>
    <t>basededatos_Images/000-26.Imagenes 2.141516.jpg</t>
  </si>
  <si>
    <t>basededatos_Images/000-26.Imagenes 3.141516.jpg</t>
  </si>
  <si>
    <t>118/26</t>
  </si>
  <si>
    <t>Av heroes del chaco esq callw 10 de mayo</t>
  </si>
  <si>
    <t>Esta en plena esquina se derribo todo en plena construccion</t>
  </si>
  <si>
    <t>Felipe rosas</t>
  </si>
  <si>
    <t>-21.545637, -64.700683</t>
  </si>
  <si>
    <t>basededatos_Images/118-26.Imagenes 1.142922.jpg</t>
  </si>
  <si>
    <t>basededatos_Images/118-26.Imagenes 2.142922.jpg</t>
  </si>
  <si>
    <t>basededatos_Images/118-26.Imagenes 3.142922.jpg</t>
  </si>
  <si>
    <t>basededatos_Images/118-26.Imagenes 4.142925.jpg</t>
  </si>
  <si>
    <t>basededatos_Images/118-26.Imagenes 5.142926.jpg</t>
  </si>
  <si>
    <t>3 olmos2 paraisos 1 lapacho  1 grevilla es la segunda nota q mandaa</t>
  </si>
  <si>
    <t>000-0/26</t>
  </si>
  <si>
    <t>Ab heroes de la independencia</t>
  </si>
  <si>
    <t>Lote sin cerrar</t>
  </si>
  <si>
    <t>Edwuin jesuslopez laureani</t>
  </si>
  <si>
    <t>-21.537953, -64.752782</t>
  </si>
  <si>
    <t>basededatos_Images/000-0-26.Imagenes 1.213845.jpg</t>
  </si>
  <si>
    <t>basededatos_Images/000-0-26.Imagenes 2.213845.jpg</t>
  </si>
  <si>
    <t>basededatos_Images/000-0-26.Imagenes 3.213845.jpg</t>
  </si>
  <si>
    <t>basededatos_Images/000-0-26.Imagenes 4.213848.jpg</t>
  </si>
  <si>
    <t>basededatos_Images/000-0-26.Imagenes 5.213849.jpg</t>
  </si>
  <si>
    <t>Esta dentro de la propiedad</t>
  </si>
  <si>
    <t>311/26</t>
  </si>
  <si>
    <t>Julio lema entre felix soto y jose elextro diaz</t>
  </si>
  <si>
    <t>1923</t>
  </si>
  <si>
    <t>Rufino cazon</t>
  </si>
  <si>
    <t>-21.533291, -64.714366</t>
  </si>
  <si>
    <t>basededatos_Images/311-26.Imagenes 1.215440.jpg</t>
  </si>
  <si>
    <t>basededatos_Images/311-26.Imagenes 2.215440.jpg</t>
  </si>
  <si>
    <t>basededatos_Images/311-26.Imagenes 3.215440.jpg</t>
  </si>
  <si>
    <t>basededatos_Images/311-26.Imagenes 4.215725.jpg</t>
  </si>
  <si>
    <t>305/26</t>
  </si>
  <si>
    <t>2961</t>
  </si>
  <si>
    <t>Al lado del complejo IV centenario</t>
  </si>
  <si>
    <t>Giovana ordoñez</t>
  </si>
  <si>
    <t>-21.554747, -64.708978</t>
  </si>
  <si>
    <t>basededatos_Images/305-26.Imagenes 1.134452.jpg</t>
  </si>
  <si>
    <t>basededatos_Images/305-26.Imagenes 2.134452.jpg</t>
  </si>
  <si>
    <t>basededatos_Images/305-26.Imagenes 3.134452.jpg</t>
  </si>
  <si>
    <t>basededatos_Images/305-26.Imagenes 4.110200.jpg</t>
  </si>
  <si>
    <t>Son 2 cipres y 1 molle</t>
  </si>
  <si>
    <t>361/26</t>
  </si>
  <si>
    <t>Final eusebio lema sin salida</t>
  </si>
  <si>
    <t>Jaime ruben jurado viscarra</t>
  </si>
  <si>
    <t>-21.546569, -64.719306</t>
  </si>
  <si>
    <t>basededatos_Images/361-26.Imagenes 1.130250.jpg</t>
  </si>
  <si>
    <t>basededatos_Images/361-26.Imagenes 2.130250.jpg</t>
  </si>
  <si>
    <t>Son 4 pinos, llamo el vecino el 23 de febrero</t>
  </si>
  <si>
    <t>328/26</t>
  </si>
  <si>
    <t>Av alberto baldiviezo entre larrea y cap mendieta</t>
  </si>
  <si>
    <t>25</t>
  </si>
  <si>
    <t>Armando weimar coca</t>
  </si>
  <si>
    <t>-21.533516, -64.705749</t>
  </si>
  <si>
    <t>basededatos_Images/329.Imagenes 1.135552.jpg</t>
  </si>
  <si>
    <t>basededatos_Images/329.Imagenes 2.135552.jpg</t>
  </si>
  <si>
    <t>basededatos_Images/329.Imagenes 3.135552.jpg</t>
  </si>
  <si>
    <t>Ya esta despubtado</t>
  </si>
  <si>
    <t>4638/25</t>
  </si>
  <si>
    <t>Cossalt</t>
  </si>
  <si>
    <t>Cosaalt</t>
  </si>
  <si>
    <t>Dentro del PTAR</t>
  </si>
  <si>
    <t>Dentro del PTAR en San Blas</t>
  </si>
  <si>
    <t>Lic. Fernando Vidaurre Wayer</t>
  </si>
  <si>
    <t>-21.569314, -64.709587</t>
  </si>
  <si>
    <t>basededatos_Images/4638-25.Imagenes 1.143029.jpg</t>
  </si>
  <si>
    <t>basededatos_Images/4638-25.Imagenes 2.143029.jpg</t>
  </si>
  <si>
    <t>373/26</t>
  </si>
  <si>
    <t>Porvenir entre 6 de junio y av luis rivero</t>
  </si>
  <si>
    <t>Presidente del barrio David Notta</t>
  </si>
  <si>
    <t>-21.538532, -64.713876</t>
  </si>
  <si>
    <t>basededatos_Images/373-26.Imagenes 1.192212.jpg</t>
  </si>
  <si>
    <t>basededatos_Images/373-26.Imagenes 2.192212.jpg</t>
  </si>
  <si>
    <t>basededatos_Images/373-26.Imagenes 3.192212.jpg</t>
  </si>
  <si>
    <t>El arbol esta inclinado y podrido</t>
  </si>
  <si>
    <t>Se derribo</t>
  </si>
  <si>
    <t>4095/25</t>
  </si>
  <si>
    <t>Epi Morros Blancos</t>
  </si>
  <si>
    <t>Av. Camilo Moreno</t>
  </si>
  <si>
    <t>Dentro y fuera de la Epi</t>
  </si>
  <si>
    <t>My. Digp. Julio Cesar Carvajal Dorado. Comandante de la Epi Morros Blancos</t>
  </si>
  <si>
    <t>-21.549383, -64.697047</t>
  </si>
  <si>
    <t>basededatos_Images/4095-25.Imagenes 1.122616.jpg</t>
  </si>
  <si>
    <t>302/26</t>
  </si>
  <si>
    <t>UBEET</t>
  </si>
  <si>
    <t>3255</t>
  </si>
  <si>
    <t>Vereda de la unidad educativa</t>
  </si>
  <si>
    <t>Lic. Sonia J. León Limache</t>
  </si>
  <si>
    <t>-21.557653, -64.709313</t>
  </si>
  <si>
    <t>basededatos_Images/302-26.Imagenes 1.130917.jpg</t>
  </si>
  <si>
    <t>308/26</t>
  </si>
  <si>
    <t>SETAR</t>
  </si>
  <si>
    <t>Afuera del parque Oscar Alfaro</t>
  </si>
  <si>
    <t>Ing. Rodrigo Valdez</t>
  </si>
  <si>
    <t>-21.528368, -64.739934</t>
  </si>
  <si>
    <t>basededatos_Images/308-26.Imagenes 1.132311.jpg</t>
  </si>
  <si>
    <t>basededatos_Images/308-26.Imagenes 2.132311.jpg</t>
  </si>
  <si>
    <t>419/26</t>
  </si>
  <si>
    <t>Jose maria aviles y av heroes del chaco</t>
  </si>
  <si>
    <t>Leonarda tarifa benitez</t>
  </si>
  <si>
    <t>-21.550641, -64.692035</t>
  </si>
  <si>
    <t>basededatos_Images/419-26.Imagenes 1.133516.jpg</t>
  </si>
  <si>
    <t>basededatos_Images/419-26.Imagenes 2.133516.jpg</t>
  </si>
  <si>
    <t>basededatos_Images/419-26.Imagenes 3.133516.jpg</t>
  </si>
  <si>
    <t>Son 3 molles uno pida,de formacion el mas pequeño</t>
  </si>
  <si>
    <t>380/26</t>
  </si>
  <si>
    <t>Delfin pino entre federico avila y maria clareth</t>
  </si>
  <si>
    <t>1366</t>
  </si>
  <si>
    <t>Eduardo suarez</t>
  </si>
  <si>
    <t>-21.539709, -64.722248</t>
  </si>
  <si>
    <t>basededatos_Images/380-26.Imagenes 1.174636.jpg</t>
  </si>
  <si>
    <t>basededatos_Images/380-26.Imagenes 2.174636.jpg</t>
  </si>
  <si>
    <t>Arbol chocado la corteza sexestaba desprendiendo ya trataron al arbol</t>
  </si>
  <si>
    <t>503/26</t>
  </si>
  <si>
    <t>Av 4 de octubre pasando el puente</t>
  </si>
  <si>
    <t>1312</t>
  </si>
  <si>
    <t>Esdith castellanos de Zeballos</t>
  </si>
  <si>
    <t>-21.529863, -64.723917</t>
  </si>
  <si>
    <t>basededatos_Images/503-26.Imagenes 1.192411.jpg</t>
  </si>
  <si>
    <t>Colocar un crespon en su lugar</t>
  </si>
  <si>
    <t>474/26</t>
  </si>
  <si>
    <t>Juan porcel padilla esq hector lopez galarza</t>
  </si>
  <si>
    <t>Gualberto fuentes</t>
  </si>
  <si>
    <t>-21.543184, -64.744578</t>
  </si>
  <si>
    <t>basededatos_Images/474-26.Imagenes 1.125142.jpg</t>
  </si>
  <si>
    <t>basededatos_Images/474-26.Imagenes 2.125142.jpg</t>
  </si>
  <si>
    <t>basededatos_Images/474-26.Imagenes 3.134137.jpg</t>
  </si>
  <si>
    <t>Son varios arboles del area verde q perjudican la entrada del carro basurero gasero y esta tapando el alumbrado publico</t>
  </si>
  <si>
    <t>4783/25</t>
  </si>
  <si>
    <t>Todas las calles</t>
  </si>
  <si>
    <t>Manuel Alejandro Puca Valencia . Presidente</t>
  </si>
  <si>
    <t>-21.530088, -64.738777</t>
  </si>
  <si>
    <t>basededatos_Images/4783-25.Imagenes 1.132942.jpg</t>
  </si>
  <si>
    <t>502/26</t>
  </si>
  <si>
    <t>2971</t>
  </si>
  <si>
    <t>Antes de llegar a la pequeña rotonda</t>
  </si>
  <si>
    <t>Helen heredia vargas</t>
  </si>
  <si>
    <t>-21.554730, -64.709041</t>
  </si>
  <si>
    <t>basededatos_Images/502-26.Imagenes 1.134725.jpg</t>
  </si>
  <si>
    <t>basededatos_Images/502-26.Imagenes 2.134725.jpg</t>
  </si>
  <si>
    <t>basededatos_Images/502-26.Imagenes 3.134725.jpg</t>
  </si>
  <si>
    <t>Carnaval 2 ceibos</t>
  </si>
  <si>
    <t>562/26</t>
  </si>
  <si>
    <t>Saturnino Leon y Capitan Mendieta</t>
  </si>
  <si>
    <t>Soledad Garzon</t>
  </si>
  <si>
    <t>-21.531522, -64.709546</t>
  </si>
  <si>
    <t>basededatos_Images/562-26.Imagenes 1.111810.jpg</t>
  </si>
  <si>
    <t>basededatos_Images/562-26.Imagenes 2.111810.jpg</t>
  </si>
  <si>
    <t>Es la segunda nota que manda (186/26)</t>
  </si>
  <si>
    <t>571/26</t>
  </si>
  <si>
    <t>Padilla  entre avaroa y alejandro del carpio</t>
  </si>
  <si>
    <t>Enrique pacello</t>
  </si>
  <si>
    <t>-21.539132, -64.726068</t>
  </si>
  <si>
    <t>basededatos_Images/571-26.Imagenes 1.111056.jpg</t>
  </si>
  <si>
    <t>basededatos_Images/571-26.Imagenes 2.111056.jpg</t>
  </si>
  <si>
    <t>Segunda nota q manda</t>
  </si>
  <si>
    <t>626/26</t>
  </si>
  <si>
    <t>Av edmundo torrejon  esquina heriberto trigo</t>
  </si>
  <si>
    <t>0149</t>
  </si>
  <si>
    <t>Jaqueline bsldiviezo</t>
  </si>
  <si>
    <t>-21.549316, -64.723070</t>
  </si>
  <si>
    <t>basededatos_Images/626.Imagenes 1.125051.jpg</t>
  </si>
  <si>
    <t>basededatos_Images/626.Imagenes 2.125051.jpg</t>
  </si>
  <si>
    <t>basededatos_Images/626.Imagenes 3.125051.jpg</t>
  </si>
  <si>
    <t>basededatos_Images/626.Imagenes 4.125054.jpg</t>
  </si>
  <si>
    <t>basededatos_Images/626.Imagenes 5.125054.jpg</t>
  </si>
  <si>
    <t>Hay un arbol inclinado tarco q el tecnico de poda vea si esta en riesgo de caer</t>
  </si>
  <si>
    <t>644/26</t>
  </si>
  <si>
    <t>Suipacha entre 16 de julio y calle 24 de julio</t>
  </si>
  <si>
    <t>Porton verde casa de ladrillo de 1 piso</t>
  </si>
  <si>
    <t>Huver moya</t>
  </si>
  <si>
    <t>-21.516309, -64.723899</t>
  </si>
  <si>
    <t>basededatos_Images/644-26.Imagenes 1.132144.jpg</t>
  </si>
  <si>
    <t>basededatos_Images/644-26.Imagenes 2.132144.jpg</t>
  </si>
  <si>
    <t>basededatos_Images/644-26.Imagenes 3.132144.jpg</t>
  </si>
  <si>
    <t>basededatos_Images/644-26.Imagenes 4.132147.jpg</t>
  </si>
  <si>
    <t>basededatos_Images/644-26.Imagenes 5.132147.jpg</t>
  </si>
  <si>
    <t>El arbol corresponde al vecino</t>
  </si>
  <si>
    <t>623/26</t>
  </si>
  <si>
    <t>Aniceto arce</t>
  </si>
  <si>
    <t>1939</t>
  </si>
  <si>
    <t>Mirtha Arce</t>
  </si>
  <si>
    <t>-21.534947, -64.715910</t>
  </si>
  <si>
    <t>basededatos_Images/623.Imagenes 1.133041.jpg</t>
  </si>
  <si>
    <t>basededatos_Images/623.Imagenes 2.133041.jpg</t>
  </si>
  <si>
    <t>Son 3 lecherones podar las ramas q estan entrando a la propiedad</t>
  </si>
  <si>
    <t>413/26</t>
  </si>
  <si>
    <t>Comunidad</t>
  </si>
  <si>
    <t>SAN ANDRES</t>
  </si>
  <si>
    <t>Lic. Ibeth R. Portillo Romero RECTORA</t>
  </si>
  <si>
    <t>-21.626937, -64.818920</t>
  </si>
  <si>
    <t>basededatos_Images/413-26.Imagenes 1.150903.jpg</t>
  </si>
  <si>
    <t>basededatos_Images/413-26.Imagenes 2.150903.jpg</t>
  </si>
  <si>
    <t>636/26</t>
  </si>
  <si>
    <t>Av alto de la alianza calle adel cortez al frente de la iglesia</t>
  </si>
  <si>
    <t>-21.550285, -64.713794</t>
  </si>
  <si>
    <t>basededatos_Images/636.Imagenes 1.175715.jpg</t>
  </si>
  <si>
    <t>basededatos_Images/636.Imagenes 2.175715.jpg</t>
  </si>
  <si>
    <t>Ya entro setar</t>
  </si>
  <si>
    <t>654/26</t>
  </si>
  <si>
    <t>San bernardo y av marcelo quiroga</t>
  </si>
  <si>
    <t>No tiene casa pared verde al frente de la iglesia</t>
  </si>
  <si>
    <t>Zulma Alfaro</t>
  </si>
  <si>
    <t>-21.522463, -64.722500</t>
  </si>
  <si>
    <t>basededatos_Images/654-26.Imagenes 1.184508.jpg</t>
  </si>
  <si>
    <t>basededatos_Images/654-26.Imagenes 2.184508.jpg</t>
  </si>
  <si>
    <t>basededatos_Images/654-26.Imagenes 3.184508.jpg</t>
  </si>
  <si>
    <t>basededatos_Images/654-26.Imagenes 4.184511.jpg</t>
  </si>
  <si>
    <t>Esta levantando todo el piso del cuarto</t>
  </si>
  <si>
    <t>716/26</t>
  </si>
  <si>
    <t>Ejercito y alejandro del carpio</t>
  </si>
  <si>
    <t>Frente a la clinica las panosas</t>
  </si>
  <si>
    <t>Ruth Avila</t>
  </si>
  <si>
    <t>-21.538674, -64.727047</t>
  </si>
  <si>
    <t>basededatos_Images/716-26.Imagenes 1.131256.jpg</t>
  </si>
  <si>
    <t>basededatos_Images/716-26.Imagenes 2.131256.jpg</t>
  </si>
  <si>
    <t>No se sabe que equipo lo realizo</t>
  </si>
  <si>
    <t>744/26</t>
  </si>
  <si>
    <t>Godofredo arnold rntre belgrano y heroes del chaco</t>
  </si>
  <si>
    <t>Wilma Arnold Vasquez</t>
  </si>
  <si>
    <t>-21.539438, -64.715730</t>
  </si>
  <si>
    <t>basededatos_Images/744-26.Imagenes 1.105345.jpg</t>
  </si>
  <si>
    <t>basededatos_Images/744-26.Imagenes 2.105345.jpg</t>
  </si>
  <si>
    <t>basededatos_Images/744-26.Imagenes 3.105345.jpg</t>
  </si>
  <si>
    <t>Son 3 pinos 1 inclinado (857/26 . 762/26)</t>
  </si>
  <si>
    <t>2 derribes y 1 poda</t>
  </si>
  <si>
    <t>762/26</t>
  </si>
  <si>
    <t>Godofredo Arnold  Belgrano y Av Hetoes del chaco</t>
  </si>
  <si>
    <t>-21.539478, -64.715805</t>
  </si>
  <si>
    <t>basededatos_Images/762-26.Imagenes 1.110252.jpg</t>
  </si>
  <si>
    <t>basededatos_Images/762-26.Imagenes 2.110252.jpg</t>
  </si>
  <si>
    <t>basededatos_Images/762-26.Imagenes 3.110252.jpg</t>
  </si>
  <si>
    <t>basededatos_Images/762-26.Imagenes 4.110407.jpg</t>
  </si>
  <si>
    <t>La solicitante tiene q hacer firmar la, solicitud con el presidente del barrio son 2 arboles inclinados y eo otro poda de formacion (744/26 . 857/26)</t>
  </si>
  <si>
    <t>790/26</t>
  </si>
  <si>
    <t>Ingavi entre Oconnor y Av Ejercito</t>
  </si>
  <si>
    <t>689</t>
  </si>
  <si>
    <t>Margarita lopez</t>
  </si>
  <si>
    <t>-21.535268, -64.726066</t>
  </si>
  <si>
    <t>basededatos_Images/790-26.Imagenes 1.110832.jpg</t>
  </si>
  <si>
    <t>basededatos_Images/790-26.Imagenes 2.110832.jpg</t>
  </si>
  <si>
    <t>basededatos_Images/790-26.Imagenes 3.110832.jpg</t>
  </si>
  <si>
    <t>basededatos_Images/790-26.Imagenes 4.110835.jpg</t>
  </si>
  <si>
    <t>Esta, al lado dexla casa 730</t>
  </si>
  <si>
    <t>782/26</t>
  </si>
  <si>
    <t>Gomero</t>
  </si>
  <si>
    <t>Ballivian antes d llegar a la ayoroa</t>
  </si>
  <si>
    <t>Casa ploma porton cafe de 2 pisos</t>
  </si>
  <si>
    <t>Liliana vaquera</t>
  </si>
  <si>
    <t>-21.523005, -64.733425</t>
  </si>
  <si>
    <t>basededatos_Images/782 -26.Imagenes 1.125741.jpg</t>
  </si>
  <si>
    <t>basededatos_Images/782 -26.Imagenes 2.125741.jpg</t>
  </si>
  <si>
    <t>La q hizo la nota es la vecina se hablo con la dueña de la casa a</t>
  </si>
  <si>
    <t>803/26</t>
  </si>
  <si>
    <t>Pando av mejillones pasaje beni</t>
  </si>
  <si>
    <t>Frente al mercado</t>
  </si>
  <si>
    <t>Oscar rodrigo segovia</t>
  </si>
  <si>
    <t>-21.521245, -64.731264</t>
  </si>
  <si>
    <t>basededatos_Images/803-26.Imagenes 1.124550.jpg</t>
  </si>
  <si>
    <t>basededatos_Images/803-26.Imagenes 2.140850.jpg</t>
  </si>
  <si>
    <t>Dice q el arbol se inclino q el tecnico evalue si hay algun riesgo. Volvio a venir la vecina (16/04/2026)</t>
  </si>
  <si>
    <t>825/26</t>
  </si>
  <si>
    <t>Concepcion y carapari</t>
  </si>
  <si>
    <t>2473</t>
  </si>
  <si>
    <t>Noemi subelza</t>
  </si>
  <si>
    <t>-21.539034, -64.708482</t>
  </si>
  <si>
    <t>basededatos_Images/825-26.Imagenes 1.142853.jpg</t>
  </si>
  <si>
    <t>basededatos_Images/825-26.Imagenes 2.142853.jpg</t>
  </si>
  <si>
    <t>basededatos_Images/825-26.Imagenes 3.142853.jpg</t>
  </si>
  <si>
    <t>830/26</t>
  </si>
  <si>
    <t>Ismael montes</t>
  </si>
  <si>
    <t>Hilarion carmona</t>
  </si>
  <si>
    <t>-21.535323, -64.715875</t>
  </si>
  <si>
    <t>basededatos_Images/830-26.Imagenes 1.065401.jpg</t>
  </si>
  <si>
    <t>basededatos_Images/830-26.Imagenes 2.065401.jpg</t>
  </si>
  <si>
    <t>basededatos_Images/830-26.Imagenes 3.065401.jpg</t>
  </si>
  <si>
    <t>Don 2 tarcos</t>
  </si>
  <si>
    <t>0000000</t>
  </si>
  <si>
    <t>Retiro de un tronco aereo</t>
  </si>
  <si>
    <t>Larrea y Cap Garcia</t>
  </si>
  <si>
    <t>Comcejal Daniel Flores</t>
  </si>
  <si>
    <t>0000</t>
  </si>
  <si>
    <t>-21.534039, -64.707978</t>
  </si>
  <si>
    <t>Retiro de tromco aereo</t>
  </si>
  <si>
    <t>basededatos_Images/0000000.Imagenes 1.132732.jpg</t>
  </si>
  <si>
    <t>basededatos_Images/0000000.Imagenes 2.132732.jpg</t>
  </si>
  <si>
    <t>Casa amarilla en plena esquina</t>
  </si>
  <si>
    <t>De oficio</t>
  </si>
  <si>
    <t>846/26</t>
  </si>
  <si>
    <t>Carapari y Carandaiti</t>
  </si>
  <si>
    <t>Daniela Vacaflor</t>
  </si>
  <si>
    <t>-21.537367, -64.707775</t>
  </si>
  <si>
    <t>basededatos_Images/846-26.Imagenes 1.141502.jpg</t>
  </si>
  <si>
    <t>basededatos_Images/846-26.Imagenes 2.141502.jpg</t>
  </si>
  <si>
    <t>basededatos_Images/846-26.Imagenes 3.141502.jpg</t>
  </si>
  <si>
    <t>Quieren derribe la vecina (se volvio a habilitar)</t>
  </si>
  <si>
    <t>848/26</t>
  </si>
  <si>
    <t>Av maria justiniano</t>
  </si>
  <si>
    <t>Av gran chaco entre el colegio felip palazon y la cascada entrarc3 cuadras y ahi esta la casa</t>
  </si>
  <si>
    <t>Vidal navarro</t>
  </si>
  <si>
    <t>-21.540937, -64.704084</t>
  </si>
  <si>
    <t>basededatos_Images/848-26.Imagenes 1.141840.jpg</t>
  </si>
  <si>
    <t>basededatos_Images/848-26.Imagenes 2.141840.jpg</t>
  </si>
  <si>
    <t>El poste se esta inclinado</t>
  </si>
  <si>
    <t>Se derribo pero el señor exige retiro de raiz, ya saco la raiz bonilla 02/04/2026</t>
  </si>
  <si>
    <t>831/26</t>
  </si>
  <si>
    <t>Bella vista y paicho</t>
  </si>
  <si>
    <t>Angelina Cabezas</t>
  </si>
  <si>
    <t>-21.506195, -64.741896</t>
  </si>
  <si>
    <t>basededatos_Images/831-26.Imagenes 1.112911.jpg</t>
  </si>
  <si>
    <t>basededatos_Images/831-26.Imagenes 2.112911.jpg</t>
  </si>
  <si>
    <t>Son 2 chañares</t>
  </si>
  <si>
    <t>895/26</t>
  </si>
  <si>
    <t>Carlos diaz sossa y juan pablo Il</t>
  </si>
  <si>
    <t>En plens esquina</t>
  </si>
  <si>
    <t>Jhonny salinas</t>
  </si>
  <si>
    <t>-21.548858, -64.702364</t>
  </si>
  <si>
    <t>basededatos_Images/895-26.Imagenes 1.193456.jpg</t>
  </si>
  <si>
    <t>basededatos_Images/895-26.Imagenes 2.193456.jpg</t>
  </si>
  <si>
    <t>basededatos_Images/895-26.Imagenes 3.193456.jpg</t>
  </si>
  <si>
    <t>898/26</t>
  </si>
  <si>
    <t>MECANICOS</t>
  </si>
  <si>
    <t>Av panamericana av E</t>
  </si>
  <si>
    <t>Calaminas acero torrico</t>
  </si>
  <si>
    <t>Ad. Daniela Aguilera fabrica calaminas</t>
  </si>
  <si>
    <t>-21.508978, -64.749437</t>
  </si>
  <si>
    <t>basededatos_Images/898-26.Imagenes 1.203238.jpg</t>
  </si>
  <si>
    <t>basededatos_Images/898-26.Imagenes 2.203238.jpg</t>
  </si>
  <si>
    <t>Molle y acacia no se encuentra en su acera esta al frente en la acera de la av</t>
  </si>
  <si>
    <t>899/26</t>
  </si>
  <si>
    <t>Gilberto silvetti y hugo mealla</t>
  </si>
  <si>
    <t>Son 4 cuadras la jardinera</t>
  </si>
  <si>
    <t>Milena Saldias ad fabrica de calaminas</t>
  </si>
  <si>
    <t>-21.518631, -64.740222</t>
  </si>
  <si>
    <t>basededatos_Images/899-26.Imagenes 1.211651.jpg</t>
  </si>
  <si>
    <t>basededatos_Images/899-26.Imagenes 2.211651.jpg</t>
  </si>
  <si>
    <t>basededatos_Images/899-26.Imagenes 3.211701.jpg</t>
  </si>
  <si>
    <t>So varios arboles son 4 cuadras y estan en la jardinera especial donde esta el letrero de fabrica de calaminas antes de llegar al semaforo q va a la circunvalaciona</t>
  </si>
  <si>
    <t>857/26</t>
  </si>
  <si>
    <t>basededatos_Images/857-26.Imagenes 5.221043.jpg</t>
  </si>
  <si>
    <t>Es la misma solicitante del codigo 762/26,744/26 en esta nota reitera la solicitud con las firma y aprobacion del presidente de barrio. ( visito el 27/04/22026) )</t>
  </si>
  <si>
    <t>2 derribes y poda</t>
  </si>
  <si>
    <t>910/26</t>
  </si>
  <si>
    <t>Ni yiene</t>
  </si>
  <si>
    <t>Casa puerta,amarilla persianas amarillas de la cancha un poco mas arriba a la mano derecha bajar media cuadras</t>
  </si>
  <si>
    <t>Alejandro quisberth</t>
  </si>
  <si>
    <t>-21.503777, -64.735446</t>
  </si>
  <si>
    <t>basededatos_Images/910-26.Imagenes 1.144226.jpg</t>
  </si>
  <si>
    <t>basededatos_Images/910-26.Imagenes 2.144226.jpg</t>
  </si>
  <si>
    <t>basededatos_Images/910-26.Imagenes 3.144226.jpg</t>
  </si>
  <si>
    <t>448/26</t>
  </si>
  <si>
    <t>Dentro del Ptar</t>
  </si>
  <si>
    <t>Lic. Benito Castillo G. Gerente General</t>
  </si>
  <si>
    <t>-21.569651, -64.709435</t>
  </si>
  <si>
    <t>basededatos_Images/448-26.Imagenes 1.135303.jpg</t>
  </si>
  <si>
    <t>869/26</t>
  </si>
  <si>
    <t>Suipacha y pasaje Cuellar</t>
  </si>
  <si>
    <t>Plaza de la Tortuguita</t>
  </si>
  <si>
    <t>Dr. Carlos Mogro. Pte. Barrio</t>
  </si>
  <si>
    <t>-21.524753, -64.727385</t>
  </si>
  <si>
    <t>basededatos_Images/869-26.Imagenes 1.141433.jpg</t>
  </si>
  <si>
    <t>970/26</t>
  </si>
  <si>
    <t>Virginio lema entre suipacha y mendez</t>
  </si>
  <si>
    <t>244</t>
  </si>
  <si>
    <t>Optica sur</t>
  </si>
  <si>
    <t>Elizabeth molle</t>
  </si>
  <si>
    <t>-21.536116, -64.731516</t>
  </si>
  <si>
    <t>basededatos_Images/970-26.Imagenes 1.195259.jpg</t>
  </si>
  <si>
    <t>Sustituir por otro arbolito</t>
  </si>
  <si>
    <t>947/26</t>
  </si>
  <si>
    <t>Federico avila</t>
  </si>
  <si>
    <t>Delia llano y eduardo llano</t>
  </si>
  <si>
    <t>-21.537173, -64.721928</t>
  </si>
  <si>
    <t>basededatos_Images/947-26.Imagenes 1.195609.jpg</t>
  </si>
  <si>
    <t>basededatos_Images/947-26.Imagenes 2.195609.jpg</t>
  </si>
  <si>
    <t>basededatos_Images/947-26.Imagenes 3.195609.jpg</t>
  </si>
  <si>
    <t>Son 2 guaranguay</t>
  </si>
  <si>
    <t>953/26</t>
  </si>
  <si>
    <t>Los patriotas calle 16 y av los molles</t>
  </si>
  <si>
    <t>445</t>
  </si>
  <si>
    <t>Ivan porco</t>
  </si>
  <si>
    <t>-21.534585, -64.751108</t>
  </si>
  <si>
    <t>basededatos_Images/953-26.Imagenes 1.123047.jpg</t>
  </si>
  <si>
    <t>basededatos_Images/953-26.Imagenes 2.123047.jpg</t>
  </si>
  <si>
    <t>basededatos_Images/953-26.Imagenes 3.123047.jpg</t>
  </si>
  <si>
    <t>El tecnico de poda evalue si esta por caer cuando relice la poda</t>
  </si>
  <si>
    <t>449/26</t>
  </si>
  <si>
    <t>Varias calles y plazas</t>
  </si>
  <si>
    <t>Armando Puña. Pte.</t>
  </si>
  <si>
    <t>-21.528956, -64.709548</t>
  </si>
  <si>
    <t>basededatos_Images/449-26.Imagenes 1.145604.jpg</t>
  </si>
  <si>
    <t>956/26</t>
  </si>
  <si>
    <t>Sobre la vibora negra y general trigo</t>
  </si>
  <si>
    <t>Coliseo san roque</t>
  </si>
  <si>
    <t>Julio mogro administrador campus,deportivos</t>
  </si>
  <si>
    <t>-21.525244, -64.731569</t>
  </si>
  <si>
    <t>basededatos_Images/956-26.Imagenes 1.201324.jpg</t>
  </si>
  <si>
    <t>basededatos_Images/956-26.Imagenes 2.201325.jpg</t>
  </si>
  <si>
    <t>basededatos_Images/956-26.Imagenes 3.124349.jpg</t>
  </si>
  <si>
    <t>basededatos_Images/956-26.Imagenes 4.124349.jpg</t>
  </si>
  <si>
    <t>Esta dentro de la malla donde la encargada y coliseo los chapacos 2 pinos poda,esta,afectando los cables del alumbrado a</t>
  </si>
  <si>
    <t>984 /26</t>
  </si>
  <si>
    <t>10 de noviembre</t>
  </si>
  <si>
    <t>Presidente del barrio Pablo Sossa</t>
  </si>
  <si>
    <t>-21.524064, -64.720788</t>
  </si>
  <si>
    <t>basededatos_Images/984 -26.Imagenes 1.201339.jpg</t>
  </si>
  <si>
    <t>basededatos_Images/984 -26.Imagenes 2.201339.jpg</t>
  </si>
  <si>
    <t>Ea la tercera nota q mandan</t>
  </si>
  <si>
    <t>721/26</t>
  </si>
  <si>
    <t>Mario olaguivel y marcelo sanra cruz</t>
  </si>
  <si>
    <t>Julio aramayo</t>
  </si>
  <si>
    <t>-21.522059, -64.721928</t>
  </si>
  <si>
    <t>basededatos_Images/721-26.Imagenes 1.193921.jpg</t>
  </si>
  <si>
    <t>basededatos_Images/721-26.Imagenes 2.193921.jpg</t>
  </si>
  <si>
    <t>basededatos_Images/721-26.Imagenes 3.193921.jpg</t>
  </si>
  <si>
    <t>Maria Rosaaramayo Cel: 77177624 (Comunicarse con ella)(visito el 23/04/2026)</t>
  </si>
  <si>
    <t>1537/26</t>
  </si>
  <si>
    <t>Jose maria aviles</t>
  </si>
  <si>
    <t>Presidenta,del barrio amanda,armella</t>
  </si>
  <si>
    <t>-21.550451, -64.691875</t>
  </si>
  <si>
    <t>basededatos_Images/1537-26.Imagenes 1.194410.jpg</t>
  </si>
  <si>
    <t>basededatos_Images/1537-26.Imagenes 2.194409.jpg</t>
  </si>
  <si>
    <t>Afecta el alumbrado publico</t>
  </si>
  <si>
    <t>1052/26</t>
  </si>
  <si>
    <t>Juan saavedra es por la circunvalacion antes de la av Baldiviezo a la mano derecha hay una plazita</t>
  </si>
  <si>
    <t>2942</t>
  </si>
  <si>
    <t>Ysaura vega montoya de vera</t>
  </si>
  <si>
    <t>-21.539673, -64.709578</t>
  </si>
  <si>
    <t>basededatos_Images/1052-26.Imagenes 1.203621.jpg</t>
  </si>
  <si>
    <t>basededatos_Images/1052-26.Imagenes 2.203621.jpg</t>
  </si>
  <si>
    <t>1042/26</t>
  </si>
  <si>
    <t>Font final belgrano</t>
  </si>
  <si>
    <t>No tiene al lado de la casa 576</t>
  </si>
  <si>
    <t>Benito Castillo Galarza gerente general tec Pablo Valdezl</t>
  </si>
  <si>
    <t>-21.541188, -64.713831</t>
  </si>
  <si>
    <t>basededatos_Images/1042.Imagenes 1.204816.jpg</t>
  </si>
  <si>
    <t>basededatos_Images/1042.Imagenes 2.204816.jpg</t>
  </si>
  <si>
    <t>basededatos_Images/1042.Imagenes 3.204816.jpg</t>
  </si>
  <si>
    <t>basededatos_Images/1042.Imagenes 4.204819.jpg</t>
  </si>
  <si>
    <t>basededatos_Images/1042.Imagenes 5.205047.jpg</t>
  </si>
  <si>
    <t>Son 2 arboles paraiso y un olmo. (Ing. Diego Paredes. Contacto: 63808333 ) ( Visita 27/04/2026)</t>
  </si>
  <si>
    <t>768/26</t>
  </si>
  <si>
    <t>SEDES</t>
  </si>
  <si>
    <t>Potosi</t>
  </si>
  <si>
    <t>Ad. Eduardo Canata</t>
  </si>
  <si>
    <t>-21.531900, -64.726973</t>
  </si>
  <si>
    <t>basededatos_Images/768-26.Imagenes 1.202905.jpg</t>
  </si>
  <si>
    <t>basededatos_Images/768-26.Imagenes 2.202905.jpg</t>
  </si>
  <si>
    <t>Se encuentra dentro de las instalaciones</t>
  </si>
  <si>
    <t>1070/26</t>
  </si>
  <si>
    <t>Eulogio ruiz</t>
  </si>
  <si>
    <t>430</t>
  </si>
  <si>
    <t>Martha sanchez</t>
  </si>
  <si>
    <t>-21.538905, -64.723392</t>
  </si>
  <si>
    <t>basededatos_Images/1070-26.Imagenes 1.204739.jpg</t>
  </si>
  <si>
    <t>basededatos_Images/1070-26.Imagenes 2.204739.jpg</t>
  </si>
  <si>
    <t>basededatos_Images/1070-26.Imagenes 3.204739.jpg</t>
  </si>
  <si>
    <t>1089/26</t>
  </si>
  <si>
    <t>Hna. Ana alicia oliva</t>
  </si>
  <si>
    <t>353</t>
  </si>
  <si>
    <t>De setar doblar a l derecha ina cuadra y media</t>
  </si>
  <si>
    <t>Claure</t>
  </si>
  <si>
    <t>-21.547524, -64.703459</t>
  </si>
  <si>
    <t>basededatos_Images/1089-26.Imagenes 1.181936.jpg</t>
  </si>
  <si>
    <t>basededatos_Images/1089-26.Imagenes 2.181936.jpg</t>
  </si>
  <si>
    <t>1114/26</t>
  </si>
  <si>
    <t>Av los molles de las gradas media cuadra mas</t>
  </si>
  <si>
    <t>Elvira gira</t>
  </si>
  <si>
    <t>-21.535371, -64.745102</t>
  </si>
  <si>
    <t>basededatos_Images/1114-26.Imagenes 1.192345.jpg</t>
  </si>
  <si>
    <t>basededatos_Images/1114-26.Imagenes 2.192344.jpg</t>
  </si>
  <si>
    <t>Ya,se saco un arbol de la,solicitante</t>
  </si>
  <si>
    <t>1113/26</t>
  </si>
  <si>
    <t>General trigo entre crevaux y chorolqe</t>
  </si>
  <si>
    <t>1487</t>
  </si>
  <si>
    <t>Debsjo del tobogan</t>
  </si>
  <si>
    <t>Jose luis vaca</t>
  </si>
  <si>
    <t>-21.526769, -64.731777</t>
  </si>
  <si>
    <t>basededatos_Images/113-26.Imagenes 1.200455.jpg</t>
  </si>
  <si>
    <t>basededatos_Images/113-26.Imagenes 2.200455.jpg</t>
  </si>
  <si>
    <t>basededatos_Images/113-26.Imagenes 3.200455.jpg</t>
  </si>
  <si>
    <t>El arbol esta muy inckinado</t>
  </si>
  <si>
    <t>1009/26</t>
  </si>
  <si>
    <t>Alejandrino perez</t>
  </si>
  <si>
    <t>3349</t>
  </si>
  <si>
    <t>Ana patricia zabalia</t>
  </si>
  <si>
    <t>000000</t>
  </si>
  <si>
    <t>-21.543944, -64.700919</t>
  </si>
  <si>
    <t>basededatos_Images/1009-26.Imagenes 1.211832.jpg</t>
  </si>
  <si>
    <t>basededatos_Images/1009-26.Imagenes 2.211832.jpg</t>
  </si>
  <si>
    <t>El tecnico de poda evalue el arbol</t>
  </si>
  <si>
    <t>1068/26</t>
  </si>
  <si>
    <t>Varias calles del barrio</t>
  </si>
  <si>
    <t>Jose Maria Sanchez. Presidente</t>
  </si>
  <si>
    <t>-21.534750, -64.751605</t>
  </si>
  <si>
    <t>basededatos_Images/1068-26.Imagenes 1.121949.jpg</t>
  </si>
  <si>
    <t>Coordinar con el solicitante. (Vino el presidente solicitante 21/04/2026)</t>
  </si>
  <si>
    <t>1053/26</t>
  </si>
  <si>
    <t>Mercado Luis de Fuentes</t>
  </si>
  <si>
    <t>Dentro del mercado</t>
  </si>
  <si>
    <t>Ing. Grover Colque</t>
  </si>
  <si>
    <t>-21.540180, -64.740984</t>
  </si>
  <si>
    <t>basededatos_Images/1053-26.Imagenes 1.122917.jpg</t>
  </si>
  <si>
    <t>basededatos_Images/1053-26.Imagenes 2.122917.jpg</t>
  </si>
  <si>
    <t>4581/25</t>
  </si>
  <si>
    <t>Son 2 lapachos cortar las ramas q afectan a la vivienda. Segunda Nota (392/25)</t>
  </si>
  <si>
    <t>1142/26</t>
  </si>
  <si>
    <t>Topater entre loa y campero</t>
  </si>
  <si>
    <t>Alvaro peñaloza</t>
  </si>
  <si>
    <t>-21.544613, -64.719524</t>
  </si>
  <si>
    <t>basededatos_Images/1142-26.Imagenes 1.203721.jpg</t>
  </si>
  <si>
    <t>basededatos_Images/1142-26.Imagenes 2.203721.jpg</t>
  </si>
  <si>
    <t>1139/26</t>
  </si>
  <si>
    <t>Final belgrano sibre la font al lado de la casa 576</t>
  </si>
  <si>
    <t>576</t>
  </si>
  <si>
    <t>Dependencuas de cosaalt es segunda nota q mandan por diferentes propietarios</t>
  </si>
  <si>
    <t>Presidente del barrio david nota</t>
  </si>
  <si>
    <t>-21.541236, -64.713771</t>
  </si>
  <si>
    <t>basededatos_Images/1139-26.Imagenes 1.210305.jpg</t>
  </si>
  <si>
    <t>basededatos_Images/1139-26.Imagenes 2.210304.jpg</t>
  </si>
  <si>
    <t>basededatos_Images/1139-26.Imagenes 3.210304.jpg</t>
  </si>
  <si>
    <t>Aqui don 2 arboles para despuntar paraiso y olmor</t>
  </si>
  <si>
    <t>1136/26</t>
  </si>
  <si>
    <t>Voltaire y prof boyan</t>
  </si>
  <si>
    <t>No tiene plena esquina</t>
  </si>
  <si>
    <t>Antes de lkegar al bosquecillo</t>
  </si>
  <si>
    <t>Perpeteco alvarado gutiierrez</t>
  </si>
  <si>
    <t>-21.536946, -64.714088</t>
  </si>
  <si>
    <t>basededatos_Images/1136-26.Imagenes 1.210832.jpg</t>
  </si>
  <si>
    <t>basededatos_Images/1136-26.Imagenes 2.210832.jpg</t>
  </si>
  <si>
    <t>basededatos_Images/1136-26.Imagenes 3.210910.jpg</t>
  </si>
  <si>
    <t>Arbol inclinado con riesgo de caer segunda nota q manda la anterior es solicitud  3100 perpetua alvaradoa</t>
  </si>
  <si>
    <t>1169/26</t>
  </si>
  <si>
    <t>Matias guerrero esquina mrcelo quiroga</t>
  </si>
  <si>
    <t>2196</t>
  </si>
  <si>
    <t>Ricardo ibañez</t>
  </si>
  <si>
    <t>-21.531444, -64.709253</t>
  </si>
  <si>
    <t>basededatos_Images/1169-26.Imagenes 1.215113.jpg</t>
  </si>
  <si>
    <t>basededatos_Images/1169-26.Imagenes 2.215113.jpg</t>
  </si>
  <si>
    <t>basededatos_Images/1169-26.Imagenes 3.215113.jpg</t>
  </si>
  <si>
    <t>basededatos_Images/1169-26.Imagenes 4.215116.jpg</t>
  </si>
  <si>
    <t>basededatos_Images/1169-26.Imagenes 5.215116.jpg</t>
  </si>
  <si>
    <t>Derribe del molle de los otros 2 arboles poda ya hizo firmar con el presidente del barrio. (Vino el solicitante 13/04/2026)(volvio el 28/04/2026)</t>
  </si>
  <si>
    <t>1133/26</t>
  </si>
  <si>
    <t>Charagua entre palos blancos y esmwralda</t>
  </si>
  <si>
    <t>2526</t>
  </si>
  <si>
    <t>Jaime veñasquez</t>
  </si>
  <si>
    <t>-21.536660, -64.710785</t>
  </si>
  <si>
    <t>basededatos_Images/1133-26.Imagenes 1.130557.jpg</t>
  </si>
  <si>
    <t>basededatos_Images/1133-26.Imagenes 2.130557.jpg</t>
  </si>
  <si>
    <t>basededatos_Images/1133-26.Imagenes 3.130557.jpg</t>
  </si>
  <si>
    <t>basededatos_Images/1133-26.Imagenes 4.130600.jpg</t>
  </si>
  <si>
    <t>basededatos_Images/1133-26.Imagenes 5.130601.jpg</t>
  </si>
  <si>
    <t>Firme la dolicitud el presidente del barrio</t>
  </si>
  <si>
    <t>1124/26</t>
  </si>
  <si>
    <t>PRODAT</t>
  </si>
  <si>
    <t>Av. Guadalquivir y amCarlos Vidaurre</t>
  </si>
  <si>
    <t>Entrada de la unidad educativa</t>
  </si>
  <si>
    <t>Lic. Miriam Acha I. Directora</t>
  </si>
  <si>
    <t>6673060-6635410</t>
  </si>
  <si>
    <t>-21.522040, -64.743132</t>
  </si>
  <si>
    <t>basededatos_Images/1124-26.Imagenes 1.120620.jpg</t>
  </si>
  <si>
    <t>basededatos_Images/1124-26.Imagenes 2.120620.jpg</t>
  </si>
  <si>
    <t>1117/26</t>
  </si>
  <si>
    <t>Sindicato De Transporte De Pasajeros La Tablada</t>
  </si>
  <si>
    <t>3 puntos: CALLE Cochabamba esquina ballivian. CALLE av. Froilan tejerina frente al colegio Eulogio Ruiz. CALLE av. Froilan Tejerina una cuadra antes de llegar a la torre</t>
  </si>
  <si>
    <t>3 puntos específicos</t>
  </si>
  <si>
    <t>Julio Alcoba. Secretario General</t>
  </si>
  <si>
    <t>-21.514268, -64.736985</t>
  </si>
  <si>
    <t>basededatos_Images/1117-26.Imagenes 1.125121.jpg</t>
  </si>
  <si>
    <t>Proceder con los 3 puntos</t>
  </si>
  <si>
    <t>1096/26</t>
  </si>
  <si>
    <t>Empresa Privada</t>
  </si>
  <si>
    <t>Servicio Eléctrico Industrial EMSEIQQ</t>
  </si>
  <si>
    <t>Av. Jaime Paz, entre membrillos y Santa Rosa</t>
  </si>
  <si>
    <t>Son 4 puntos</t>
  </si>
  <si>
    <t>Roque Quiroga. Gerente.  Rody Navarro. Responsable</t>
  </si>
  <si>
    <t>72994445-76118967</t>
  </si>
  <si>
    <t>-21.542063, -64.719199</t>
  </si>
  <si>
    <t>basededatos_Images/1069-26.Imagenes 1.135433.jpg</t>
  </si>
  <si>
    <t>basededatos_Images/1069-26.Imagenes 2.135433.jpg</t>
  </si>
  <si>
    <t>Coordinar con el solicitante y setar</t>
  </si>
  <si>
    <t>1031/26</t>
  </si>
  <si>
    <t>Colon entre Felipe Echazu y San José</t>
  </si>
  <si>
    <t>Predios de la oficina de la FLCC</t>
  </si>
  <si>
    <t>Tcnl. Rodrigo Flores Del Castillo. Director. Sof. 1ro. Silvia Alcoba. Encargada</t>
  </si>
  <si>
    <t>-21.529377, -64.730212</t>
  </si>
  <si>
    <t>basededatos_Images/1031-26.Imagenes 1.140448.jpg</t>
  </si>
  <si>
    <t>1037/26</t>
  </si>
  <si>
    <t>Jose Maria Avilés</t>
  </si>
  <si>
    <t>A cuadras del mercado abasto del sur</t>
  </si>
  <si>
    <t>Lic. Amanda Armella</t>
  </si>
  <si>
    <t>-21.550686, -64.691906</t>
  </si>
  <si>
    <t>basededatos_Images/1037-26.Imagenes 1.151456.jpg</t>
  </si>
  <si>
    <t>798/26</t>
  </si>
  <si>
    <t>En el tobogán y la placita aledaña además del sector del baño</t>
  </si>
  <si>
    <t>Tobogán</t>
  </si>
  <si>
    <t>Ing. Mabel Gallardo</t>
  </si>
  <si>
    <t>-21.526510, -64.732034</t>
  </si>
  <si>
    <t>basededatos_Images/798-26.Imagenes 1.152940.jpg</t>
  </si>
  <si>
    <t>Coordinar la solicitante</t>
  </si>
  <si>
    <t>1230/26</t>
  </si>
  <si>
    <t>Mexico timoteo raña</t>
  </si>
  <si>
    <t>Frente a la iglesia</t>
  </si>
  <si>
    <t>Blanca guerrero</t>
  </si>
  <si>
    <t>-21.521678, -64.740591</t>
  </si>
  <si>
    <t>basededatos_Images/1230-26.Imagenes 1.194322.jpg</t>
  </si>
  <si>
    <t>basededatos_Images/1230-26.Imagenes 2.194322.jpg</t>
  </si>
  <si>
    <t>basededatos_Images/1230-26.Imagenes 3.194322.jpg</t>
  </si>
  <si>
    <t>basededatos_Images/1230-26.Imagenes 4.200840.jpg</t>
  </si>
  <si>
    <t>basededatos_Images/1230-26.Imagenes 5.200840.jpg</t>
  </si>
  <si>
    <t>Son 3 arboles 2 olmos y 1 paraiso</t>
  </si>
  <si>
    <t>1228/26</t>
  </si>
  <si>
    <t>Maria lourdes av camargo</t>
  </si>
  <si>
    <t>Plena esquina mas arriba del hospital</t>
  </si>
  <si>
    <t>Fausta paredes</t>
  </si>
  <si>
    <t>-21.511075, -64.729268</t>
  </si>
  <si>
    <t>basededatos_Images/1228-26.Imagenes 1.201813.jpg</t>
  </si>
  <si>
    <t>basededatos_Images/1228-26.Imagenes 2.201813.jpg</t>
  </si>
  <si>
    <t>basededatos_Images/1228-26.Imagenes 3.201813.jpg</t>
  </si>
  <si>
    <t>basededatos_Images/1228-26.Imagenes 4.201906.jpg</t>
  </si>
  <si>
    <t>basededatos_Images/1228-26.Imagenes 5.201905.jpg</t>
  </si>
  <si>
    <t>Es segunda nota q manda</t>
  </si>
  <si>
    <t>573/26</t>
  </si>
  <si>
    <t>Asociación de comerciantes minorista 20 de Mayo</t>
  </si>
  <si>
    <t>Pasaje San Juan entre corazón de Jesús y Venezuela</t>
  </si>
  <si>
    <t>Area verde del pasaje</t>
  </si>
  <si>
    <t>Carmelo Quispe. Presidente</t>
  </si>
  <si>
    <t>-21.527502, -64.737503</t>
  </si>
  <si>
    <t>basededatos_Images/573-26.Imagenes 1.193911.jpg</t>
  </si>
  <si>
    <t>587/26</t>
  </si>
  <si>
    <t>BERNARDO NAVAJAS TRIGO</t>
  </si>
  <si>
    <t>Adolfo Piedra y Av. Integración</t>
  </si>
  <si>
    <t>Afuera de la unidad educativa</t>
  </si>
  <si>
    <t>Lic. Marina Gutierrez. Directora</t>
  </si>
  <si>
    <t>-21.522077, -64.745328</t>
  </si>
  <si>
    <t>basededatos_Images/587-26.Imagenes 1.201515.jpg</t>
  </si>
  <si>
    <t>1264/26</t>
  </si>
  <si>
    <t>Luis campero entre hugo mealla y ernesto trigo</t>
  </si>
  <si>
    <t>526</t>
  </si>
  <si>
    <t>Una cuadra,antes de llegar al coliseo</t>
  </si>
  <si>
    <t>Anastacio maldonado</t>
  </si>
  <si>
    <t>-21.519694, -64.738670</t>
  </si>
  <si>
    <t>basededatos_Images/1264-26.Imagenes 1.121131.jpg</t>
  </si>
  <si>
    <t>basededatos_Images/1264-26.Imagenes 2.121131.jpg</t>
  </si>
  <si>
    <t>Son 2 arboles pino y un paraiso tapan el alumbrado pubkico</t>
  </si>
  <si>
    <t>1291/26</t>
  </si>
  <si>
    <t>Av luis campero entre jose catoira</t>
  </si>
  <si>
    <t>Frente a la plaza</t>
  </si>
  <si>
    <t>Mayda hilarion rivera</t>
  </si>
  <si>
    <t>-21.518594, -64.737744</t>
  </si>
  <si>
    <t>basededatos_Images/1291-26.Imagenes 1.123832.jpg</t>
  </si>
  <si>
    <t>basededatos_Images/1291-26.Imagenes 2.133218.jpg</t>
  </si>
  <si>
    <t>basededatos_Images/1291-26.Imagenes 3.133218.jpg</t>
  </si>
  <si>
    <t>1288/26</t>
  </si>
  <si>
    <t>Av jaime paz antes de llegar a setar al lado hay un local</t>
  </si>
  <si>
    <t>3170</t>
  </si>
  <si>
    <t>Consultorio dentql</t>
  </si>
  <si>
    <t>Mirian  vera</t>
  </si>
  <si>
    <t>-21.545431, -64.704267</t>
  </si>
  <si>
    <t>basededatos_Images/1288-26.Imagenes 1.133657.jpg</t>
  </si>
  <si>
    <t>basededatos_Images/1288-26.Imagenes 2.133657.jpg</t>
  </si>
  <si>
    <t>basededatos_Images/1288-26.Imagenes 3.133657.jpg</t>
  </si>
  <si>
    <t>basededatos_Images/1288-26.Imagenes 4.134039.jpg</t>
  </si>
  <si>
    <t>basededatos_Images/1288-26.Imagenes 5.134039.jpg</t>
  </si>
  <si>
    <t>Arbol podrido tiene q hacer firmar la,solicitud con el presidente del barrio</t>
  </si>
  <si>
    <t>Gustavo ruiz entre soruco y av las americas</t>
  </si>
  <si>
    <t>Frente al surtidor</t>
  </si>
  <si>
    <t>Matias hilarion</t>
  </si>
  <si>
    <t>-21.541863, -64.723753</t>
  </si>
  <si>
    <t>basededatos_Images/00000.Imagenes 1.110349.jpg</t>
  </si>
  <si>
    <t>basededatos_Images/00000.Imagenes 2.110349.jpg</t>
  </si>
  <si>
    <t>basededatos_Images/00000.Imagenes 3.110349.jpg</t>
  </si>
  <si>
    <t>Arbol i clinado con riesgo de caida hacer firmar con el presidente del barrio la,solicitud</t>
  </si>
  <si>
    <t>1304/26</t>
  </si>
  <si>
    <t>Av los angeles y carmen</t>
  </si>
  <si>
    <t>Carmen rosa jurado</t>
  </si>
  <si>
    <t>-21.503416, -64.734325</t>
  </si>
  <si>
    <t>basededatos_Images/1304-26.Imagenes 1.124157.jpg</t>
  </si>
  <si>
    <t>basededatos_Images/1304-26.Imagenes 2.183513.jpg</t>
  </si>
  <si>
    <t>basededatos_Images/1304-26.Imagenes 3.183513.jpg</t>
  </si>
  <si>
    <t>2 lapachos y 1 paraiso 1 molle</t>
  </si>
  <si>
    <t>1309/26</t>
  </si>
  <si>
    <t>Oruro antes de la av los menbrilos</t>
  </si>
  <si>
    <t>Felix marquez</t>
  </si>
  <si>
    <t>-21.536391, -64.719507</t>
  </si>
  <si>
    <t>basededatos_Images/1309-26.Imagenes 1.202826.jpg</t>
  </si>
  <si>
    <t>basededatos_Images/1309-26.Imagenes 2.202826.jpg</t>
  </si>
  <si>
    <t>Son 2 ligustres</t>
  </si>
  <si>
    <t>1308/26</t>
  </si>
  <si>
    <t>Av gran chac pasando el avion amariikko 2 cuadrasoentrando</t>
  </si>
  <si>
    <t>Al lado de la,1782</t>
  </si>
  <si>
    <t>Casa de 2 pisos el molle esta al lado de ñl poste de luz</t>
  </si>
  <si>
    <t>Elizabeth copaje</t>
  </si>
  <si>
    <t>-21.530581, -64.716084</t>
  </si>
  <si>
    <t>basededatos_Images/1308-26.Imagenes 1.202839.jpg</t>
  </si>
  <si>
    <t>basededatos_Images/1308-26.Imagenes 2.202839.jpg</t>
  </si>
  <si>
    <t>Tiene q presentar algun documento q respalde.q es la dueña de la casao</t>
  </si>
  <si>
    <t>1334/26</t>
  </si>
  <si>
    <t>German buchs y nuñez del prado</t>
  </si>
  <si>
    <t>Plena esquina hay una tienda</t>
  </si>
  <si>
    <t>Rene lorenzo gareca</t>
  </si>
  <si>
    <t>-21.525843, -64.735648</t>
  </si>
  <si>
    <t>basededatos_Images/1334-26.Imagenes 1.121313.jpg</t>
  </si>
  <si>
    <t>basededatos_Images/1334-26.Imagenes 2.121313.jpg</t>
  </si>
  <si>
    <t>1339/26</t>
  </si>
  <si>
    <t>14 de junio entre mendez</t>
  </si>
  <si>
    <t>200</t>
  </si>
  <si>
    <t>Frente a la cancha antes de llehar al hospital</t>
  </si>
  <si>
    <t>Trinidad sanchez</t>
  </si>
  <si>
    <t>-21.527851, -64.726964</t>
  </si>
  <si>
    <t>basededatos_Images/1339-26.Imagenes 1.131958.jpg</t>
  </si>
  <si>
    <t>basededatos_Images/1339-26.Imagenes 2.131958.jpg</t>
  </si>
  <si>
    <t>basededatos_Images/1339-26.Imagenes 3.131958.jpg</t>
  </si>
  <si>
    <t>basededatos_Images/1339-26.Imagenes 4.132001.jpg</t>
  </si>
  <si>
    <t>El tecnico evalue el daño de la raiz si esta,afectando a la acera</t>
  </si>
  <si>
    <t>1376/26</t>
  </si>
  <si>
    <t>6 esquina7</t>
  </si>
  <si>
    <t>Gregorio alcoba</t>
  </si>
  <si>
    <t>-21.535425, -64.747129</t>
  </si>
  <si>
    <t>basededatos_Images/1376-26.Imagenes 1.134438.jpg</t>
  </si>
  <si>
    <t>basededatos_Images/1376-26.Imagenes 2.134438.jpg</t>
  </si>
  <si>
    <t>El lapacho requiere el arbol seco no nesecita setar el lapacho sia</t>
  </si>
  <si>
    <t>1367/26</t>
  </si>
  <si>
    <t>Jose cortez entre cornelio rios f gutierrez</t>
  </si>
  <si>
    <t>Santusa cata calizaya</t>
  </si>
  <si>
    <t>-21.532506, -64.711617</t>
  </si>
  <si>
    <t>basededatos_Images/1367-26.Imagenes 1.115018.jpg</t>
  </si>
  <si>
    <t>basededatos_Images/1367-26.Imagenes 2.115018.jpg</t>
  </si>
  <si>
    <t>Ela rbol esta al lado del podte de luz tiene q entrar setar presentar planos aprobados por la dot para abrir garajer</t>
  </si>
  <si>
    <t>basededatos_Images/1467-24.Imagenes 1.155741.jpg</t>
  </si>
  <si>
    <t>Derribe Controlado – Eliminación total del árbol por riesgo, daño estructural, arbol seco, arbol podrido y arbol inclinado. Controlado – Eliminación total del árbol por riesgo, daño estructural, arbol seco, arbol podrido y arbol inclinado.</t>
  </si>
  <si>
    <t xml:space="preserve">ID_Detalle </t>
  </si>
  <si>
    <t>especie del arbol</t>
  </si>
  <si>
    <t>accion a realizar</t>
  </si>
  <si>
    <t>Imagenes 01</t>
  </si>
  <si>
    <t>imagenes tecnico</t>
  </si>
  <si>
    <t>Observacion del tecnico</t>
  </si>
  <si>
    <t>realizado</t>
  </si>
  <si>
    <t>031c4254</t>
  </si>
  <si>
    <t>DetalleDeÁrboles_Images/031c4254.Imagenes 01.071707.png</t>
  </si>
  <si>
    <t>ecc71b41</t>
  </si>
  <si>
    <t>0001/26</t>
  </si>
  <si>
    <t>DetalleDeÁrboles_Images/ecc71b41.Imagenes 01.021452.jpg</t>
  </si>
  <si>
    <t>586e43d6</t>
  </si>
  <si>
    <t>1602</t>
  </si>
  <si>
    <t>DetalleDeÁrboles_Images/586e43d6.Imagenes 01.200400.jpg</t>
  </si>
  <si>
    <t>DetalleDeÁrboles_Images/586e43d6.imagenes tecnico.200400.jpg</t>
  </si>
  <si>
    <t>2ef6271a</t>
  </si>
  <si>
    <t>1639</t>
  </si>
  <si>
    <t>Guaranguay</t>
  </si>
  <si>
    <t>DetalleDeÁrboles_Images/2ef6271a.Imagenes 01.203135.jpg</t>
  </si>
  <si>
    <t>1860a42a</t>
  </si>
  <si>
    <t>EUCALIPTOS</t>
  </si>
  <si>
    <t>85f0e1f9</t>
  </si>
  <si>
    <t>1544</t>
  </si>
  <si>
    <t>Carnaval</t>
  </si>
  <si>
    <t>DetalleDeÁrboles_Images/85f0e1f9.Imagenes 01.191725.jpg</t>
  </si>
  <si>
    <t>53a8ca05</t>
  </si>
  <si>
    <t>e871a04e</t>
  </si>
  <si>
    <t>24ad2aea</t>
  </si>
  <si>
    <t>2a00bbd1</t>
  </si>
  <si>
    <t>9f0dc6ac</t>
  </si>
  <si>
    <t>DetalleDeÁrboles_Images/9f0dc6ac.Imagenes 01.110708.jpg</t>
  </si>
  <si>
    <t>12535eb4</t>
  </si>
  <si>
    <t>2632c59e</t>
  </si>
  <si>
    <t>95d372d6</t>
  </si>
  <si>
    <t>d7d514e3</t>
  </si>
  <si>
    <t>6ede9aff</t>
  </si>
  <si>
    <t>5f06ea80</t>
  </si>
  <si>
    <t>dd8c79a7</t>
  </si>
  <si>
    <t>18ce03ee</t>
  </si>
  <si>
    <t>4a345f1f</t>
  </si>
  <si>
    <t>2f04d578</t>
  </si>
  <si>
    <t>aebf5fbe</t>
  </si>
  <si>
    <t>6c456071</t>
  </si>
  <si>
    <t>75e08fb3</t>
  </si>
  <si>
    <t>f08b4725</t>
  </si>
  <si>
    <t>1582</t>
  </si>
  <si>
    <t>DetalleDeÁrboles_Images/f08b4725.Imagenes 01.125300.jpg</t>
  </si>
  <si>
    <t>2d0f4b76</t>
  </si>
  <si>
    <t>736745a6</t>
  </si>
  <si>
    <t>89ec3220</t>
  </si>
  <si>
    <t>6c056a31</t>
  </si>
  <si>
    <t>a3256a4c</t>
  </si>
  <si>
    <t>c89d35e8</t>
  </si>
  <si>
    <t>5bebec57</t>
  </si>
  <si>
    <t>9279027a</t>
  </si>
  <si>
    <t>DetalleDeÁrboles_Images/9279027a.Imagenes 01.144018.jpg</t>
  </si>
  <si>
    <t>e7cbd614</t>
  </si>
  <si>
    <t>DetalleDeÁrboles_Images/e7cbd614.Imagenes 01.144403.jpg</t>
  </si>
  <si>
    <t>9c0cc1d5</t>
  </si>
  <si>
    <t>DetalleDeÁrboles_Images/9c0cc1d5.Imagenes 01.145016.jpg</t>
  </si>
  <si>
    <t>69ef30e5</t>
  </si>
  <si>
    <t>DetalleDeÁrboles_Images/69ef30e5.Imagenes 01.145146.jpg</t>
  </si>
  <si>
    <t>2977bb31</t>
  </si>
  <si>
    <t>6c7358ea</t>
  </si>
  <si>
    <t>591ba41a</t>
  </si>
  <si>
    <t>DetalleDeÁrboles_Images/591ba41a.Imagenes 01.145608.jpg</t>
  </si>
  <si>
    <t>bcd89849</t>
  </si>
  <si>
    <t>DetalleDeÁrboles_Images/bcd89849.Imagenes 01.145622.jpg</t>
  </si>
  <si>
    <t>d91d71f5</t>
  </si>
  <si>
    <t>485f33db</t>
  </si>
  <si>
    <t>a746528f</t>
  </si>
  <si>
    <t>aa910022</t>
  </si>
  <si>
    <t>d5d866d1</t>
  </si>
  <si>
    <t>1703</t>
  </si>
  <si>
    <t>DetalleDeÁrboles_Images/d5d866d1.Imagenes 01.135304.jpg</t>
  </si>
  <si>
    <t>4b9cf5a2</t>
  </si>
  <si>
    <t>DetalleDeÁrboles_Images/4b9cf5a2.Imagenes 01.191353.jpg</t>
  </si>
  <si>
    <t>b522d5b2</t>
  </si>
  <si>
    <t>DetalleDeÁrboles_Images/b522d5b2.Imagenes 01.012510.jpg</t>
  </si>
  <si>
    <t>86dc3741</t>
  </si>
  <si>
    <t>DetalleDeÁrboles_Images/86dc3741.Imagenes 01.115146.jpg</t>
  </si>
  <si>
    <t>3b5bcda1</t>
  </si>
  <si>
    <t>1075/25.1</t>
  </si>
  <si>
    <t>DetalleDeÁrboles_Images/3b5bcda1.Imagenes 01.193352.jpg</t>
  </si>
  <si>
    <t>00e9c733</t>
  </si>
  <si>
    <t>DetalleDeÁrboles_Images/00e9c733.Imagenes 01.202145.jpg</t>
  </si>
  <si>
    <t>8a7b574f</t>
  </si>
  <si>
    <t>DetalleDeÁrboles_Images/8a7b574f.Imagenes 01.110554.jpg</t>
  </si>
  <si>
    <t>964250ba</t>
  </si>
  <si>
    <t>DetalleDeÁrboles_Images/964250ba.Imagenes 01.121106.jpg</t>
  </si>
  <si>
    <t>389f96b2</t>
  </si>
  <si>
    <t>DetalleDeÁrboles_Images/389f96b2.Imagenes 01.124434.jpg</t>
  </si>
  <si>
    <t>01a23572</t>
  </si>
  <si>
    <t>DetalleDeÁrboles_Images/01a23572.Imagenes 01.125139.jpg</t>
  </si>
  <si>
    <t>bf1ec658</t>
  </si>
  <si>
    <t>DetalleDeÁrboles_Images/bf1ec658.Imagenes 01.112529.jpg</t>
  </si>
  <si>
    <t>4e652a14</t>
  </si>
  <si>
    <t>1800</t>
  </si>
  <si>
    <t>b01f8d69</t>
  </si>
  <si>
    <t>1804</t>
  </si>
  <si>
    <t>256f615f</t>
  </si>
  <si>
    <t>a2b0e0fc</t>
  </si>
  <si>
    <t>8958ec81</t>
  </si>
  <si>
    <t>44c1fc33</t>
  </si>
  <si>
    <t>7cbda5dd</t>
  </si>
  <si>
    <t>90ad7b7e</t>
  </si>
  <si>
    <t>1a536428</t>
  </si>
  <si>
    <t>7d7a611d</t>
  </si>
  <si>
    <t>448d3dea</t>
  </si>
  <si>
    <t>ba573f08</t>
  </si>
  <si>
    <t>75e0019e</t>
  </si>
  <si>
    <t>dab1016a</t>
  </si>
  <si>
    <t>ab800d94</t>
  </si>
  <si>
    <t>f237efdf</t>
  </si>
  <si>
    <t>ccc95c75</t>
  </si>
  <si>
    <t>4ef52595</t>
  </si>
  <si>
    <t>c0a6aaeb</t>
  </si>
  <si>
    <t>8abc2de5</t>
  </si>
  <si>
    <t>d40ee15a</t>
  </si>
  <si>
    <t>5f64419b</t>
  </si>
  <si>
    <t>DetalleDeÁrboles_Images/5f64419b.Imagenes 01.120550.jpg</t>
  </si>
  <si>
    <t>a03ca63a</t>
  </si>
  <si>
    <t>DetalleDeÁrboles_Images/a03ca63a.Imagenes 01.120908.jpg</t>
  </si>
  <si>
    <t>ca144e2d</t>
  </si>
  <si>
    <t>89f0db58</t>
  </si>
  <si>
    <t>b74d9f60</t>
  </si>
  <si>
    <t>0a9f91e1</t>
  </si>
  <si>
    <t>7f537dc9</t>
  </si>
  <si>
    <t>afca2380</t>
  </si>
  <si>
    <t>1027adb4</t>
  </si>
  <si>
    <t>c622c210</t>
  </si>
  <si>
    <t>f871e6cc</t>
  </si>
  <si>
    <t>7f26d3c2</t>
  </si>
  <si>
    <t>bd6646bd</t>
  </si>
  <si>
    <t>a073d8ad</t>
  </si>
  <si>
    <t>26c3c0b6</t>
  </si>
  <si>
    <t>6117fc30</t>
  </si>
  <si>
    <t>919d0609</t>
  </si>
  <si>
    <t>4aa9eb42</t>
  </si>
  <si>
    <t>a83d5487</t>
  </si>
  <si>
    <t>738c14cb</t>
  </si>
  <si>
    <t>e323c74a</t>
  </si>
  <si>
    <t>08700af5</t>
  </si>
  <si>
    <t>831bc9a7</t>
  </si>
  <si>
    <t>95d242ac</t>
  </si>
  <si>
    <t>bd205413</t>
  </si>
  <si>
    <t>af40fa53</t>
  </si>
  <si>
    <t>23805f93</t>
  </si>
  <si>
    <t>c19241af</t>
  </si>
  <si>
    <t>2fe882d7</t>
  </si>
  <si>
    <t>d48f18fe</t>
  </si>
  <si>
    <t>be796a37</t>
  </si>
  <si>
    <t>569532b5</t>
  </si>
  <si>
    <t>f4bcd598</t>
  </si>
  <si>
    <t>51a5f975</t>
  </si>
  <si>
    <t>d161d188</t>
  </si>
  <si>
    <t>1cad983b</t>
  </si>
  <si>
    <t>ae297d9d</t>
  </si>
  <si>
    <t>59a06b13</t>
  </si>
  <si>
    <t>213499ac</t>
  </si>
  <si>
    <t>ad8687d9</t>
  </si>
  <si>
    <t>fe5749b7</t>
  </si>
  <si>
    <t>49744701</t>
  </si>
  <si>
    <t>5abc16d2</t>
  </si>
  <si>
    <t>37c97119</t>
  </si>
  <si>
    <t>82a2061a</t>
  </si>
  <si>
    <t>a1fd409f</t>
  </si>
  <si>
    <t>feaaf9dd</t>
  </si>
  <si>
    <t>6efc29f4</t>
  </si>
  <si>
    <t>a7b97580</t>
  </si>
  <si>
    <t>b62790a6</t>
  </si>
  <si>
    <t>3d9899be</t>
  </si>
  <si>
    <t>9c122dde</t>
  </si>
  <si>
    <t>52961dc8</t>
  </si>
  <si>
    <t>aaa8fe05</t>
  </si>
  <si>
    <t>57844ac7</t>
  </si>
  <si>
    <t>757e0e82</t>
  </si>
  <si>
    <t>30d7956f</t>
  </si>
  <si>
    <t>7cf75896</t>
  </si>
  <si>
    <t>3201b662</t>
  </si>
  <si>
    <t>8c148cad</t>
  </si>
  <si>
    <t>efd641ed</t>
  </si>
  <si>
    <t>4338d199</t>
  </si>
  <si>
    <t>55654e3f</t>
  </si>
  <si>
    <t>1177ae1c</t>
  </si>
  <si>
    <t>42caa04b</t>
  </si>
  <si>
    <t>50cbfce7</t>
  </si>
  <si>
    <t>bfc07447</t>
  </si>
  <si>
    <t>DetalleDeÁrboles_Images/bfc07447.Imagenes 01.141258.jpg</t>
  </si>
  <si>
    <t>c4b77435</t>
  </si>
  <si>
    <t>c340b4fe</t>
  </si>
  <si>
    <t>8cd5829f</t>
  </si>
  <si>
    <t>6dc66dc3</t>
  </si>
  <si>
    <t>0b0c6d16</t>
  </si>
  <si>
    <t>1166a6ef</t>
  </si>
  <si>
    <t>6d0443a8</t>
  </si>
  <si>
    <t>c1d16ebe</t>
  </si>
  <si>
    <t>3a88585f</t>
  </si>
  <si>
    <t>DetalleDeÁrboles_Images/3a88585f.Imagenes 01.142325.jpg</t>
  </si>
  <si>
    <t>8e0707de</t>
  </si>
  <si>
    <t>DetalleDeÁrboles_Images/8e0707de.Imagenes 01.142252.jpg</t>
  </si>
  <si>
    <t>c7040772</t>
  </si>
  <si>
    <t>DetalleDeÁrboles_Images/c7040772.Imagenes 01.142305.jpg</t>
  </si>
  <si>
    <t>cbc4beaa</t>
  </si>
  <si>
    <t>b47520d6</t>
  </si>
  <si>
    <t>4d52c5ab</t>
  </si>
  <si>
    <t>68c1effb</t>
  </si>
  <si>
    <t>01</t>
  </si>
  <si>
    <t>DetalleDeÁrboles_Images/68c1effb.Imagenes 01.061520.jpg</t>
  </si>
  <si>
    <t>697cc08e</t>
  </si>
  <si>
    <t>DetalleDeÁrboles_Images/697cc08e.Imagenes 01.142310.jpg</t>
  </si>
  <si>
    <t>441f8a7b</t>
  </si>
  <si>
    <t>DetalleDeÁrboles_Images/441f8a7b.Imagenes 01.205048.jpg</t>
  </si>
  <si>
    <t>78f55506</t>
  </si>
  <si>
    <t>DetalleDeÁrboles_Images/78f55506.Imagenes 01.141241.jpg</t>
  </si>
  <si>
    <t>b38fca9b</t>
  </si>
  <si>
    <t>989ac17b</t>
  </si>
  <si>
    <t>dd69ae61</t>
  </si>
  <si>
    <t>21f36a22</t>
  </si>
  <si>
    <t>c66a6213</t>
  </si>
  <si>
    <t>DetalleDeÁrboles_Images/c66a6213.Imagenes 01.141354.jpg</t>
  </si>
  <si>
    <t>28047dc4</t>
  </si>
  <si>
    <t>DetalleDeÁrboles_Images/28047dc4.Imagenes 01.151102.jpg</t>
  </si>
  <si>
    <t>bd16880a</t>
  </si>
  <si>
    <t>499ac5b6</t>
  </si>
  <si>
    <t>DetalleDeÁrboles_Images/499ac5b6.Imagenes 01.212341.jpg</t>
  </si>
  <si>
    <t>b8de2845</t>
  </si>
  <si>
    <t>DetalleDeÁrboles_Images/b8de2845.Imagenes 01.135352.jpg</t>
  </si>
  <si>
    <t>75d91d88</t>
  </si>
  <si>
    <t>f999fe06</t>
  </si>
  <si>
    <t>DetalleDeÁrboles_Images/f999fe06.Imagenes 01.141153.jpg</t>
  </si>
  <si>
    <t>0af71d34</t>
  </si>
  <si>
    <t>d6716b74</t>
  </si>
  <si>
    <t>b0037623</t>
  </si>
  <si>
    <t>DetalleDeÁrboles_Images/b0037623.Imagenes 01.130005.jpg</t>
  </si>
  <si>
    <t>4f868b22</t>
  </si>
  <si>
    <t>DetalleDeÁrboles_Images/4f868b22.Imagenes 01.190915.jpg</t>
  </si>
  <si>
    <t>7b43d20b</t>
  </si>
  <si>
    <t>DetalleDeÁrboles_Images/7b43d20b.Imagenes 01.130851.jpg</t>
  </si>
  <si>
    <t>14855d96</t>
  </si>
  <si>
    <t>DetalleDeÁrboles_Images/14855d96.Imagenes 01.200732.jpg</t>
  </si>
  <si>
    <t>744737f7</t>
  </si>
  <si>
    <t>DetalleDeÁrboles_Images/744737f7.Imagenes 01.131950.jpg</t>
  </si>
  <si>
    <t>8e69654e</t>
  </si>
  <si>
    <t>DetalleDeÁrboles_Images/8e69654e.Imagenes 01.134646.jpg</t>
  </si>
  <si>
    <t>da50ce7f</t>
  </si>
  <si>
    <t>DetalleDeÁrboles_Images/da50ce7f.Imagenes 01.153015.jpg</t>
  </si>
  <si>
    <t>e3e7c7b8</t>
  </si>
  <si>
    <t>2570</t>
  </si>
  <si>
    <t>DetalleDeÁrboles_Images/e3e7c7b8.Imagenes 01.180740.jpg</t>
  </si>
  <si>
    <t>f919c21b</t>
  </si>
  <si>
    <t>DetalleDeÁrboles_Images/f919c21b.Imagenes 01.151337.jpg</t>
  </si>
  <si>
    <t>af411906</t>
  </si>
  <si>
    <t>43ffa218</t>
  </si>
  <si>
    <t>24d83a2c</t>
  </si>
  <si>
    <t>4d5b21cc</t>
  </si>
  <si>
    <t>aff599c1</t>
  </si>
  <si>
    <t>6e31bf57</t>
  </si>
  <si>
    <t>ba047bae</t>
  </si>
  <si>
    <t>2cac1a22</t>
  </si>
  <si>
    <t>6630d38c</t>
  </si>
  <si>
    <t>ed26432e</t>
  </si>
  <si>
    <t>e645a6eb</t>
  </si>
  <si>
    <t>302e3c82</t>
  </si>
  <si>
    <t>5f9c7aed</t>
  </si>
  <si>
    <t>9e4cb3f2</t>
  </si>
  <si>
    <t>5c1f0efe</t>
  </si>
  <si>
    <t>b60e1e2b</t>
  </si>
  <si>
    <t>e5f06aa2</t>
  </si>
  <si>
    <t>84858ff5</t>
  </si>
  <si>
    <t>0bab976b</t>
  </si>
  <si>
    <t>bc873c53</t>
  </si>
  <si>
    <t>06e4553c</t>
  </si>
  <si>
    <t>328ad1dc</t>
  </si>
  <si>
    <t>c03bc9fb</t>
  </si>
  <si>
    <t>f90f4b9b</t>
  </si>
  <si>
    <t>e9bad36a</t>
  </si>
  <si>
    <t>b10ecc45</t>
  </si>
  <si>
    <t>a10da740</t>
  </si>
  <si>
    <t>189c893c</t>
  </si>
  <si>
    <t>7497cbb2</t>
  </si>
  <si>
    <t>6c5134ed</t>
  </si>
  <si>
    <t>DetalleDeÁrboles_Images/6c5134ed.Imagenes 01.144854.jpg</t>
  </si>
  <si>
    <t>b2440c6f</t>
  </si>
  <si>
    <t>DetalleDeÁrboles_Images/b2440c6f.Imagenes 01.123627.jpg</t>
  </si>
  <si>
    <t>6e448cd9</t>
  </si>
  <si>
    <t>379381b2</t>
  </si>
  <si>
    <t>DetalleDeÁrboles_Images/379381b2.Imagenes 01.161128.jpg</t>
  </si>
  <si>
    <t>4fdc8f35</t>
  </si>
  <si>
    <t>a86659d3</t>
  </si>
  <si>
    <t>DetalleDeÁrboles_Images/a86659d3.Imagenes 01.145753.jpg</t>
  </si>
  <si>
    <t>c508baf6</t>
  </si>
  <si>
    <t>DetalleDeÁrboles_Images/c508baf6.Imagenes 01.142334.jpg</t>
  </si>
  <si>
    <t>f39914bd</t>
  </si>
  <si>
    <t>DetalleDeÁrboles_Images/f39914bd.Imagenes 01.160825.jpg</t>
  </si>
  <si>
    <t>4917b9cc</t>
  </si>
  <si>
    <t>DetalleDeÁrboles_Images/4917b9cc.Imagenes 01.210301.jpg</t>
  </si>
  <si>
    <t>ff5df4e1</t>
  </si>
  <si>
    <t>9d941768</t>
  </si>
  <si>
    <t>DetalleDeÁrboles_Images/9d941768.Imagenes 01.010257.jpg</t>
  </si>
  <si>
    <t>6bfd2d41</t>
  </si>
  <si>
    <t>DetalleDeÁrboles_Images/6bfd2d41.Imagenes 01.195804.jpg</t>
  </si>
  <si>
    <t>048ba8c1</t>
  </si>
  <si>
    <t>3147</t>
  </si>
  <si>
    <t>DetalleDeÁrboles_Images/048ba8c1.Imagenes 01.152245.jpg</t>
  </si>
  <si>
    <t>7cf39d2d</t>
  </si>
  <si>
    <t>5873573f</t>
  </si>
  <si>
    <t>f7cb7688</t>
  </si>
  <si>
    <t>3188</t>
  </si>
  <si>
    <t>DetalleDeÁrboles_Images/f7cb7688.Imagenes 01.133043.jpg</t>
  </si>
  <si>
    <t>5475fec4</t>
  </si>
  <si>
    <t>DetalleDeÁrboles_Images/5475fec4.Imagenes 01.213420.jpg</t>
  </si>
  <si>
    <t>5965070a</t>
  </si>
  <si>
    <t>DetalleDeÁrboles_Images/5965070a.Imagenes 01.142933.jpg</t>
  </si>
  <si>
    <t>9447fe80</t>
  </si>
  <si>
    <t>DetalleDeÁrboles_Images/9447fe80.Imagenes 01.182954.jpg</t>
  </si>
  <si>
    <t>ffb59146</t>
  </si>
  <si>
    <t>DetalleDeÁrboles_Images/ffb59146.Imagenes 01.183010.jpg</t>
  </si>
  <si>
    <t>2399f529</t>
  </si>
  <si>
    <t>DetalleDeÁrboles_Images/2399f529.Imagenes 01.202555.jpg</t>
  </si>
  <si>
    <t>6eb7d540</t>
  </si>
  <si>
    <t>DetalleDeÁrboles_Images/6eb7d540.Imagenes 01.193524.jpg</t>
  </si>
  <si>
    <t>2233a25b</t>
  </si>
  <si>
    <t>DetalleDeÁrboles_Images/2233a25b.Imagenes 01.200600.jpg</t>
  </si>
  <si>
    <t>433bf958</t>
  </si>
  <si>
    <t>DetalleDeÁrboles_Images/433bf958.Imagenes 01.190434.jpg</t>
  </si>
  <si>
    <t>b0226b71</t>
  </si>
  <si>
    <t>DetalleDeÁrboles_Images/b0226b71.Imagenes 01.133119.jpg</t>
  </si>
  <si>
    <t>ac30923c</t>
  </si>
  <si>
    <t>4291</t>
  </si>
  <si>
    <t>DetalleDeÁrboles_Images/ac30923c.Imagenes 01.203008.jpg</t>
  </si>
  <si>
    <t>b89eaad6</t>
  </si>
  <si>
    <t>DetalleDeÁrboles_Images/b89eaad6.Imagenes 01.193533.jpg</t>
  </si>
  <si>
    <t>849a1fa2</t>
  </si>
  <si>
    <t>DetalleDeÁrboles_Images/849a1fa2.Imagenes 01.120944.jpg</t>
  </si>
  <si>
    <t>4ec8d1ae</t>
  </si>
  <si>
    <t>DetalleDeÁrboles_Images/4ec8d1ae.Imagenes 01.200440.jpg</t>
  </si>
  <si>
    <t>e168a7ec</t>
  </si>
  <si>
    <t>DetalleDeÁrboles_Images/e168a7ec.Imagenes 01.122208.jpg</t>
  </si>
  <si>
    <t>f230d443</t>
  </si>
  <si>
    <t>DetalleDeÁrboles_Images/f230d443.Imagenes 01.124004.jpg</t>
  </si>
  <si>
    <t>30804cb2</t>
  </si>
  <si>
    <t>DetalleDeÁrboles_Images/30804cb2.Imagenes 01.195016.jpg</t>
  </si>
  <si>
    <t>8e4a5a56</t>
  </si>
  <si>
    <t>111/25</t>
  </si>
  <si>
    <t>DetalleDeÁrboles_Images/8e4a5a56.Imagenes 01.110231.jpg</t>
  </si>
  <si>
    <t>54af3162</t>
  </si>
  <si>
    <t>DetalleDeÁrboles_Images/54af3162.Imagenes 01.143113.jpg</t>
  </si>
  <si>
    <t>fb678121</t>
  </si>
  <si>
    <t>DetalleDeÁrboles_Images/fb678121.Imagenes 01.125108.jpg</t>
  </si>
  <si>
    <t>5b174544</t>
  </si>
  <si>
    <t>DetalleDeÁrboles_Images/5b174544.Imagenes 01.142902.jpg</t>
  </si>
  <si>
    <t>ee3d0045</t>
  </si>
  <si>
    <t>DetalleDeÁrboles_Images/ee3d0045.Imagenes 01.193929.jpg</t>
  </si>
  <si>
    <t>13661812</t>
  </si>
  <si>
    <t>DetalleDeÁrboles_Images/13661812.Imagenes 01.204848.jpg</t>
  </si>
  <si>
    <t>a2dc107a</t>
  </si>
  <si>
    <t>DetalleDeÁrboles_Images/a2dc107a.Imagenes 01.181946.jpg</t>
  </si>
  <si>
    <t>30969a6a</t>
  </si>
  <si>
    <t>DetalleDeÁrboles_Images/30969a6a.Imagenes 01.192431.jpg</t>
  </si>
  <si>
    <t>945b3bf7</t>
  </si>
  <si>
    <t>DetalleDeÁrboles_Images/945b3bf7.Imagenes 01.110728.jpg</t>
  </si>
  <si>
    <t>016dd6d3</t>
  </si>
  <si>
    <t>c847eb4d</t>
  </si>
  <si>
    <t>DetalleDeÁrboles_Images/c847eb4d.Imagenes 01.122225.jpg</t>
  </si>
  <si>
    <t>594cebb9</t>
  </si>
  <si>
    <t>DetalleDeÁrboles_Images/594cebb9.Imagenes 01.132009.jpg</t>
  </si>
  <si>
    <t>titulo</t>
  </si>
  <si>
    <t>descripcion</t>
  </si>
  <si>
    <t>descripcion2</t>
  </si>
  <si>
    <t>descripcion3</t>
  </si>
  <si>
    <t>a1</t>
  </si>
  <si>
    <t>🌳 ¡¡BIENVENIDO A PODAR APP!! 🌳</t>
  </si>
  <si>
    <t>🚀Para acceder a todas las funciones de la aplicación, inicia sesión con tu cuenta 👤🔒 y comienza la experiencia 📱✨</t>
  </si>
  <si>
    <t>⚠️ Si tienes problemas o encuentras algo incorrecto🚨, contacta con el equipo de sistemas 🖥️💬</t>
  </si>
  <si>
    <t>Una herramienta diseñada 🛠️ para ingenieros y técnicos del arbolado urbano de Tarija 🌳 🌍</t>
  </si>
  <si>
    <t>listainstituciones</t>
  </si>
  <si>
    <t>institucion</t>
  </si>
  <si>
    <t>BELLA VISTA</t>
  </si>
  <si>
    <t>CHURQUIS</t>
  </si>
  <si>
    <t>GUERRAHUAYCO</t>
  </si>
  <si>
    <t>LA PINTADA</t>
  </si>
  <si>
    <t>LAZARETO</t>
  </si>
  <si>
    <t>MONTE CERCADO</t>
  </si>
  <si>
    <t>PAMPA REDONDA</t>
  </si>
  <si>
    <t>POLLA</t>
  </si>
  <si>
    <t>SAN AGUSTIN</t>
  </si>
  <si>
    <t>SAN JACINTO</t>
  </si>
  <si>
    <t>SAN PEDRO DE SOLA</t>
  </si>
  <si>
    <t>SANTA ANA LA NUEVA</t>
  </si>
  <si>
    <t>SELLA CERCADO</t>
  </si>
  <si>
    <t>TOLOMOSA GRANDE</t>
  </si>
  <si>
    <t>TOLOMOSITA</t>
  </si>
  <si>
    <t>TURUMAYO</t>
  </si>
  <si>
    <t>Centro De Salud</t>
  </si>
  <si>
    <t>FABRIL</t>
  </si>
  <si>
    <t>IV. CENTENARIO</t>
  </si>
  <si>
    <t>NESTOR PAZ</t>
  </si>
  <si>
    <t>PALMARCITO</t>
  </si>
  <si>
    <t>SAN JORGE</t>
  </si>
  <si>
    <t>TABLADITA</t>
  </si>
  <si>
    <t>VILLA AVAROA</t>
  </si>
  <si>
    <t>VIRGEN DE GUADALUPE</t>
  </si>
  <si>
    <t>Camara departamental de transporte nacional e internacional</t>
  </si>
  <si>
    <t>Hospital Obrero C.N.S</t>
  </si>
  <si>
    <t>ALBERTO BALDIVIESO</t>
  </si>
  <si>
    <t>AVELINA RAÑA</t>
  </si>
  <si>
    <t>BOLIVIA</t>
  </si>
  <si>
    <t>CARMEN MEALLA</t>
  </si>
  <si>
    <t>CASTERFORD CASTELLANOS</t>
  </si>
  <si>
    <t>COLEGIO NACIONAL SAN LUIS</t>
  </si>
  <si>
    <t>EDIFU (B. NARCISO CAMPERO)</t>
  </si>
  <si>
    <t>ESTEBAN MEGLIACI</t>
  </si>
  <si>
    <t>FELIPE PALAZON</t>
  </si>
  <si>
    <t>HUMBERTO PORTOCARRERO I (B. LA UNION)</t>
  </si>
  <si>
    <t>HUMBERTO PORTOCARRERO II (B. LA LOMA)</t>
  </si>
  <si>
    <t>HUMBERTO PORTOCARRERO III (B. OSCAR ZAMORA)</t>
  </si>
  <si>
    <t>JOSE MANUEL AVILA</t>
  </si>
  <si>
    <t>JUANA AZURDUY DE PADILLA</t>
  </si>
  <si>
    <t>JULIO CALVO</t>
  </si>
  <si>
    <t>LA PAZ (B. PEDRO ANTONIO FLORES)</t>
  </si>
  <si>
    <t>LA SALLE</t>
  </si>
  <si>
    <t>NUESTRA SEÑORA DEL ROSARIO</t>
  </si>
  <si>
    <t>NUESTRA SEÑORA DEL ROSARIO (INICIAL)</t>
  </si>
  <si>
    <t>OCTAVIO CAMPERO ECHAZU</t>
  </si>
  <si>
    <t>SAN LUIS (B. SAN LUIS)</t>
  </si>
  <si>
    <t>SANTA ANA</t>
  </si>
  <si>
    <t>YESERA NORTE</t>
  </si>
  <si>
    <t>JOSE MARIA VELAZ 1</t>
  </si>
  <si>
    <t>especiedearbol</t>
  </si>
  <si>
    <r>
      <rPr>
        <rFont val="Calibri"/>
        <i/>
        <color rgb="FF000000"/>
        <sz val="11.0"/>
      </rPr>
      <t xml:space="preserve">Alcornoque </t>
    </r>
    <r>
      <rPr>
        <rFont val="Calibri"/>
        <i/>
        <color rgb="FF000000"/>
        <sz val="11.0"/>
      </rPr>
      <t>(Quercus suber l.)</t>
    </r>
  </si>
  <si>
    <r>
      <rPr>
        <rFont val="Calibri"/>
        <i/>
        <color rgb="FF000000"/>
        <sz val="11.0"/>
      </rPr>
      <t xml:space="preserve">Algarrobo </t>
    </r>
    <r>
      <rPr>
        <rFont val="Calibri"/>
        <i/>
        <color rgb="FF000000"/>
        <sz val="11.0"/>
      </rPr>
      <t>(Prosopis spp.)</t>
    </r>
  </si>
  <si>
    <r>
      <rPr>
        <rFont val="Calibri"/>
        <i/>
        <color rgb="FF000000"/>
        <sz val="11.0"/>
      </rPr>
      <t xml:space="preserve">Arce </t>
    </r>
    <r>
      <rPr>
        <rFont val="Calibri"/>
        <i/>
        <color rgb="FF000000"/>
        <sz val="11.0"/>
      </rPr>
      <t>(Acer spp.)</t>
    </r>
  </si>
  <si>
    <r>
      <rPr>
        <rFont val="Calibri"/>
        <i/>
        <color rgb="FF000000"/>
        <sz val="11.0"/>
      </rPr>
      <t xml:space="preserve">Carnaval </t>
    </r>
    <r>
      <rPr>
        <rFont val="Calibri"/>
        <i/>
        <color rgb="FF000000"/>
        <sz val="11.0"/>
      </rPr>
      <t>(Cassia carnaval)</t>
    </r>
  </si>
  <si>
    <r>
      <rPr>
        <rFont val="Calibri"/>
        <i/>
        <color rgb="FF000000"/>
        <sz val="11.0"/>
      </rPr>
      <t>Ceibo</t>
    </r>
    <r>
      <rPr>
        <rFont val="Calibri"/>
        <i/>
        <color rgb="FF000000"/>
        <sz val="11.0"/>
      </rPr>
      <t xml:space="preserve"> (Erythrina crista-galli)</t>
    </r>
  </si>
  <si>
    <r>
      <rPr>
        <rFont val="Calibri"/>
        <i/>
        <color rgb="FF000000"/>
        <sz val="11.0"/>
      </rPr>
      <t xml:space="preserve">Chañar </t>
    </r>
    <r>
      <rPr>
        <rFont val="Calibri"/>
        <i/>
        <color rgb="FF000000"/>
        <sz val="11.0"/>
      </rPr>
      <t>(Geoffroea decorticans)</t>
    </r>
  </si>
  <si>
    <r>
      <rPr>
        <rFont val="Calibri"/>
        <i/>
        <color rgb="FF000000"/>
        <sz val="11.0"/>
      </rPr>
      <t xml:space="preserve">Churqui </t>
    </r>
    <r>
      <rPr>
        <rFont val="Calibri"/>
        <i/>
        <color rgb="FF000000"/>
        <sz val="11.0"/>
      </rPr>
      <t>(Acacia (Aromo) caven)</t>
    </r>
  </si>
  <si>
    <r>
      <rPr>
        <rFont val="Calibri"/>
        <i/>
        <color rgb="FF000000"/>
        <sz val="11.0"/>
      </rPr>
      <t xml:space="preserve">Ciprés </t>
    </r>
    <r>
      <rPr>
        <rFont val="Calibri"/>
        <i/>
        <color rgb="FF000000"/>
        <sz val="11.0"/>
      </rPr>
      <t>(Cupressus spp.)</t>
    </r>
  </si>
  <si>
    <r>
      <rPr>
        <rFont val="Calibri"/>
        <i/>
        <color rgb="FF000000"/>
        <sz val="11.0"/>
      </rPr>
      <t xml:space="preserve">Ciruelo </t>
    </r>
    <r>
      <rPr>
        <rFont val="Calibri"/>
        <i/>
        <color rgb="FF000000"/>
        <sz val="11.0"/>
      </rPr>
      <t>(Prunus domestica)</t>
    </r>
  </si>
  <si>
    <r>
      <rPr>
        <rFont val="Calibri"/>
        <i/>
        <color rgb="FF000000"/>
        <sz val="11.0"/>
      </rPr>
      <t xml:space="preserve">Cucarda </t>
    </r>
    <r>
      <rPr>
        <rFont val="Calibri"/>
        <i/>
        <color rgb="FF000000"/>
        <sz val="11.0"/>
      </rPr>
      <t>(hibiscus rosa-sinensis)</t>
    </r>
  </si>
  <si>
    <r>
      <rPr>
        <rFont val="Calibri"/>
        <i/>
        <color rgb="FF000000"/>
        <sz val="11.0"/>
      </rPr>
      <t xml:space="preserve">Crespón </t>
    </r>
    <r>
      <rPr>
        <rFont val="Calibri"/>
        <i/>
        <color rgb="FF000000"/>
        <sz val="11.0"/>
      </rPr>
      <t>(lagerstroemia indica)</t>
    </r>
  </si>
  <si>
    <r>
      <rPr>
        <rFont val="Calibri"/>
        <i/>
        <color rgb="FF000000"/>
        <sz val="11.0"/>
      </rPr>
      <t xml:space="preserve">Eucalipto </t>
    </r>
    <r>
      <rPr>
        <rFont val="Calibri"/>
        <i/>
        <color rgb="FF000000"/>
        <sz val="11.0"/>
      </rPr>
      <t>(eucalyptus spp.)</t>
    </r>
  </si>
  <si>
    <r>
      <rPr>
        <rFont val="Calibri"/>
        <i/>
        <color rgb="FF000000"/>
        <sz val="11.0"/>
      </rPr>
      <t xml:space="preserve">Fresno </t>
    </r>
    <r>
      <rPr>
        <rFont val="Calibri"/>
        <i/>
        <color rgb="FF000000"/>
        <sz val="11.0"/>
      </rPr>
      <t>(fraxinus spp.)</t>
    </r>
  </si>
  <si>
    <r>
      <rPr>
        <rFont val="Calibri"/>
        <i/>
        <color rgb="FF000000"/>
        <sz val="11.0"/>
      </rPr>
      <t xml:space="preserve">Grevillea </t>
    </r>
    <r>
      <rPr>
        <rFont val="Calibri"/>
        <i/>
        <color rgb="FF000000"/>
        <sz val="11.0"/>
      </rPr>
      <t>(grevillea robusta)</t>
    </r>
  </si>
  <si>
    <r>
      <rPr>
        <rFont val="Calibri"/>
        <i/>
        <color rgb="FF000000"/>
        <sz val="11.0"/>
      </rPr>
      <t xml:space="preserve">Guaranguay </t>
    </r>
    <r>
      <rPr>
        <rFont val="Calibri"/>
        <i/>
        <color rgb="FF000000"/>
        <sz val="11.0"/>
      </rPr>
      <t>(schinopsis balansae)</t>
    </r>
  </si>
  <si>
    <r>
      <rPr>
        <rFont val="Calibri"/>
        <i/>
        <color rgb="FF000000"/>
        <sz val="11.0"/>
      </rPr>
      <t xml:space="preserve">Jarca </t>
    </r>
    <r>
      <rPr>
        <rFont val="Calibri"/>
        <i/>
        <color rgb="FF000000"/>
        <sz val="11.0"/>
      </rPr>
      <t>(</t>
    </r>
    <r>
      <rPr>
        <rFont val="Calibri"/>
        <i/>
        <color rgb="FF000000"/>
        <sz val="11.0"/>
      </rPr>
      <t>Vachellia aroma)</t>
    </r>
  </si>
  <si>
    <r>
      <rPr>
        <rFont val="Calibri"/>
        <i/>
        <color rgb="FF000000"/>
        <sz val="11.0"/>
      </rPr>
      <t xml:space="preserve">Lapacho blanco </t>
    </r>
    <r>
      <rPr>
        <rFont val="Calibri"/>
        <i/>
        <color rgb="FF000000"/>
        <sz val="11.0"/>
      </rPr>
      <t>(handroanthus serratifolius)</t>
    </r>
  </si>
  <si>
    <r>
      <rPr>
        <rFont val="Calibri"/>
        <i/>
        <color rgb="FF000000"/>
        <sz val="11.0"/>
      </rPr>
      <t xml:space="preserve">Lapacho rosado </t>
    </r>
    <r>
      <rPr>
        <rFont val="Calibri"/>
        <i/>
        <color rgb="FF000000"/>
        <sz val="11.0"/>
      </rPr>
      <t>(handroanthus impetiginosus)</t>
    </r>
  </si>
  <si>
    <r>
      <rPr>
        <rFont val="Calibri"/>
        <i/>
        <color rgb="FF000000"/>
        <sz val="11.0"/>
      </rPr>
      <t xml:space="preserve">Lapacho amarillo </t>
    </r>
    <r>
      <rPr>
        <rFont val="Calibri"/>
        <i/>
        <color rgb="FF000000"/>
        <sz val="11.0"/>
      </rPr>
      <t>(handroanthus albus)</t>
    </r>
  </si>
  <si>
    <r>
      <rPr>
        <rFont val="Calibri"/>
        <i/>
        <color rgb="FF000000"/>
        <sz val="11.0"/>
      </rPr>
      <t xml:space="preserve">Lapacho morado </t>
    </r>
    <r>
      <rPr>
        <rFont val="Calibri"/>
        <i/>
        <color rgb="FF000000"/>
        <sz val="11.0"/>
      </rPr>
      <t>(handroanthus heptaphyllus)</t>
    </r>
  </si>
  <si>
    <r>
      <rPr>
        <rFont val="Calibri"/>
        <i/>
        <color rgb="FF000000"/>
        <sz val="11.0"/>
      </rPr>
      <t xml:space="preserve">Lapacho negro </t>
    </r>
    <r>
      <rPr>
        <rFont val="Calibri"/>
        <i/>
        <color rgb="FF000000"/>
        <sz val="11.0"/>
      </rPr>
      <t>(handroanthus chrysanthus)</t>
    </r>
  </si>
  <si>
    <r>
      <rPr>
        <rFont val="Calibri"/>
        <i/>
        <color rgb="FF000000"/>
        <sz val="11.0"/>
      </rPr>
      <t xml:space="preserve">Laurel </t>
    </r>
    <r>
      <rPr>
        <rFont val="Calibri"/>
        <i/>
        <color rgb="FF000000"/>
        <sz val="11.0"/>
      </rPr>
      <t>(ocotea spp.)</t>
    </r>
  </si>
  <si>
    <r>
      <rPr>
        <rFont val="Calibri"/>
        <i/>
        <color rgb="FF000000"/>
        <sz val="11.0"/>
      </rPr>
      <t xml:space="preserve">Lecherón </t>
    </r>
    <r>
      <rPr>
        <rFont val="Calibri"/>
        <i/>
        <color rgb="FF000000"/>
        <sz val="11.0"/>
      </rPr>
      <t>(euphorbia cotinifolia)</t>
    </r>
  </si>
  <si>
    <t>Nogal (juglans spp.)</t>
  </si>
  <si>
    <t>Motacú (attalea phalerata)</t>
  </si>
  <si>
    <t>Janchicha (parajubaea sunkha)</t>
  </si>
  <si>
    <t>Acai boliviano (euterpe precatoria)</t>
  </si>
  <si>
    <t>Pachiuva (socratea exorrhiza)</t>
  </si>
  <si>
    <t>Mara (swietenia macrophylla)</t>
  </si>
  <si>
    <t>Bolaina (guazuma crinita)</t>
  </si>
  <si>
    <t>Camajuu (terminalia oblonga)</t>
  </si>
  <si>
    <t>Soto (schinopsis haenkeana)</t>
  </si>
  <si>
    <t>Aliso (alnus acuminata)</t>
  </si>
  <si>
    <t>Palo santo (bursera graveolens)</t>
  </si>
  <si>
    <t>Urundéy (astronium urundeuva)</t>
  </si>
  <si>
    <t>accionsolicitada</t>
  </si>
  <si>
    <t>distritos</t>
  </si>
  <si>
    <t>barrios</t>
  </si>
  <si>
    <t>OBRAJES</t>
  </si>
  <si>
    <t>24 DE JUNIO</t>
  </si>
  <si>
    <t xml:space="preserve">TORRECILLAS </t>
  </si>
  <si>
    <t>CEREZOS</t>
  </si>
  <si>
    <t>T</t>
  </si>
  <si>
    <t>Exterminal</t>
  </si>
  <si>
    <t>ingenieros</t>
  </si>
  <si>
    <t>Tec. Ivan Aguado</t>
  </si>
  <si>
    <t>CONTRASEÑA</t>
  </si>
  <si>
    <t>ROL</t>
  </si>
  <si>
    <t>Ing. Marcelo Zenteno</t>
  </si>
  <si>
    <t>admin</t>
  </si>
  <si>
    <t>Ing. Raul Arteaga</t>
  </si>
  <si>
    <t>user</t>
  </si>
  <si>
    <t>root</t>
  </si>
  <si>
    <t>reporteId</t>
  </si>
  <si>
    <t>iniciodatos</t>
  </si>
  <si>
    <t>finaldatos</t>
  </si>
  <si>
    <t>filtrotecnico</t>
  </si>
  <si>
    <t>filtrodistrito</t>
  </si>
  <si>
    <t>reportenombre</t>
  </si>
  <si>
    <t>pdf</t>
  </si>
  <si>
    <t>24221a33</t>
  </si>
  <si>
    <t>/appsheet/data/PODARV330-488135711/Reportes/1.pdf</t>
  </si>
  <si>
    <t>3bc544bf</t>
  </si>
  <si>
    <t>Ing. Cesar Vega , Ing. Edwin Lopez , Ing. Jorge Candia , Ing. Pablo Bonilla</t>
  </si>
  <si>
    <t>Distrito 1 , Distrito 3 , Distrito 10 , Distrito 12</t>
  </si>
  <si>
    <t>Gh</t>
  </si>
  <si>
    <t>/appsheet/data/PODARV330-488135711/Reportes/Gh.pdf</t>
  </si>
  <si>
    <t>2f63d4e1</t>
  </si>
  <si>
    <t>Ing. Edwin Lopez , Ing. Jorge Candia</t>
  </si>
  <si>
    <t>Distrito 5 , Distrito 9 , Distrito 12 , Area Rural</t>
  </si>
  <si>
    <t>/appsheet/data/PODARV330-488135711/Reportes/A1.pdf</t>
  </si>
  <si>
    <t>c217bba6</t>
  </si>
  <si>
    <t>Ing. Edwin Lopez , Ing. Pablo Bonilla</t>
  </si>
  <si>
    <t>Distrito 6 , Distrito 9 , Distrito 11 , Distrito 13</t>
  </si>
  <si>
    <t>Av</t>
  </si>
  <si>
    <t>/appsheet/data/PODARV330-488135711/Reportes/Av.pdf</t>
  </si>
  <si>
    <t>a53bdc4e</t>
  </si>
  <si>
    <t>Ing. Cesar Vega , Ing. Jorge Candia , Ing. Pablo Bonilla</t>
  </si>
  <si>
    <t>Distrito 1 , Distrito 6 , Distrito 9 , Distrito 12</t>
  </si>
  <si>
    <t>5776</t>
  </si>
  <si>
    <t>/appsheet/data/PODARV330-488135711/Reportes/5776.pdf</t>
  </si>
  <si>
    <t>761cbfa5</t>
  </si>
  <si>
    <t>Ing. Cesar Vega , Ing. Jorge Candia</t>
  </si>
  <si>
    <t>Distrito 1 , Distrito 4 , Distrito 8 , Distrito 11</t>
  </si>
  <si>
    <t>33222</t>
  </si>
  <si>
    <t>/appsheet/data/PODARV330-488135711/Reportes/33222.pdf</t>
  </si>
  <si>
    <t>e3c6b9c1</t>
  </si>
  <si>
    <t>Distrito 5 , Distrito 8 , Distrito 9</t>
  </si>
  <si>
    <t>Yyy</t>
  </si>
  <si>
    <t>/appsheet/data/PODARV330-488135711/Reportes/Yyy.pdf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</si>
</sst>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5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sz val="11.0"/>
      <color theme="1"/>
      <name val="Arial"/>
    </font>
    <font>
      <sz val="11.0"/>
      <color rgb="FF344846"/>
      <name val="Arial"/>
    </font>
    <font>
      <color rgb="FF344846"/>
      <name val="Arial"/>
    </font>
    <font>
      <color theme="1"/>
      <name val="Arial"/>
      <scheme val="minor"/>
    </font>
    <font>
      <sz val="13.0"/>
      <color rgb="FF000000"/>
      <name val="Roboto"/>
    </font>
    <font>
      <sz val="13.0"/>
      <color rgb="FF000000"/>
      <name val="Arial"/>
    </font>
    <font>
      <sz val="10.0"/>
      <color rgb="FF000000"/>
      <name val="Roboto"/>
    </font>
    <font>
      <i/>
      <sz val="10.0"/>
      <color rgb="FF000000"/>
      <name val="Roboto"/>
    </font>
    <font>
      <sz val="10.0"/>
      <color rgb="FF000000"/>
      <name val="Arial"/>
    </font>
    <font>
      <color rgb="FF000000"/>
      <name val="Roboto"/>
    </font>
    <font>
      <i/>
      <color rgb="FF000000"/>
      <name val="Roboto"/>
    </font>
    <font>
      <b/>
      <color rgb="FF000000"/>
      <name val="Roboto"/>
    </font>
    <font>
      <color rgb="FF000000"/>
      <name val="Arial"/>
      <scheme val="minor"/>
    </font>
    <font>
      <i/>
      <color rgb="FF000000"/>
      <name val="Arial"/>
    </font>
    <font>
      <i/>
      <sz val="10.0"/>
      <color rgb="FF000000"/>
      <name val="Arial"/>
    </font>
    <font>
      <b/>
      <sz val="10.0"/>
      <color rgb="FF000000"/>
      <name val="Arial"/>
    </font>
    <font>
      <b/>
      <color theme="1"/>
      <name val="Arial"/>
    </font>
    <font>
      <sz val="10.0"/>
      <color rgb="FF000000"/>
      <name val="Calibri"/>
    </font>
    <font>
      <sz val="14.0"/>
      <color rgb="FFF3F3F3"/>
      <name val="&quot;Google Sans&quot;"/>
    </font>
    <font>
      <sz val="14.0"/>
      <color rgb="FFF3F3F3"/>
      <name val="Arial"/>
      <scheme val="minor"/>
    </font>
    <font>
      <sz val="14.0"/>
      <color rgb="FFFFFFFF"/>
      <name val="Calibri"/>
    </font>
    <font>
      <sz val="11.0"/>
      <color rgb="FF000000"/>
      <name val="Calibri"/>
    </font>
    <font>
      <sz val="10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Arial"/>
      <scheme val="minor"/>
    </font>
    <font>
      <i/>
      <sz val="11.0"/>
      <color rgb="FF000000"/>
      <name val="Calibri"/>
    </font>
    <font>
      <sz val="15.0"/>
      <color theme="1"/>
      <name val="Arial"/>
    </font>
    <font>
      <sz val="15.0"/>
      <color rgb="FF344846"/>
      <name val="Arial"/>
    </font>
    <font>
      <sz val="12.0"/>
      <color theme="1"/>
      <name val="Arial"/>
    </font>
    <font>
      <b/>
      <color theme="1"/>
      <name val="Arial"/>
      <scheme val="minor"/>
    </font>
    <font>
      <sz val="12.0"/>
      <color rgb="FF344846"/>
      <name val="Arial"/>
    </font>
    <font>
      <sz val="14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356854"/>
        <bgColor rgb="FF356854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EED1CE"/>
        <bgColor rgb="FFEED1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B463C"/>
        <bgColor rgb="FFBB463C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quotePrefix="1" borderId="0" fillId="0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/>
    </xf>
    <xf quotePrefix="1" borderId="0" fillId="0" fontId="2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1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/>
    </xf>
    <xf borderId="2" fillId="4" fontId="2" numFmtId="49" xfId="0" applyAlignment="1" applyBorder="1" applyFont="1" applyNumberFormat="1">
      <alignment horizontal="center"/>
    </xf>
    <xf borderId="3" fillId="4" fontId="2" numFmtId="0" xfId="0" applyAlignment="1" applyBorder="1" applyFont="1">
      <alignment horizontal="center"/>
    </xf>
    <xf borderId="0" fillId="4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1" fillId="5" fontId="2" numFmtId="0" xfId="0" applyAlignment="1" applyBorder="1" applyFill="1" applyFont="1">
      <alignment horizontal="center"/>
    </xf>
    <xf borderId="2" fillId="5" fontId="2" numFmtId="0" xfId="0" applyAlignment="1" applyBorder="1" applyFont="1">
      <alignment horizontal="center"/>
    </xf>
    <xf borderId="2" fillId="5" fontId="2" numFmtId="49" xfId="0" applyAlignment="1" applyBorder="1" applyFont="1" applyNumberFormat="1">
      <alignment horizontal="center"/>
    </xf>
    <xf borderId="3" fillId="5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 readingOrder="0"/>
    </xf>
    <xf borderId="0" fillId="6" fontId="2" numFmtId="0" xfId="0" applyAlignment="1" applyFill="1" applyFont="1">
      <alignment vertical="bottom"/>
    </xf>
    <xf borderId="0" fillId="6" fontId="2" numFmtId="164" xfId="0" applyAlignment="1" applyFont="1" applyNumberFormat="1">
      <alignment horizontal="center" vertical="bottom"/>
    </xf>
    <xf borderId="0" fillId="7" fontId="2" numFmtId="0" xfId="0" applyAlignment="1" applyFill="1" applyFont="1">
      <alignment vertical="bottom"/>
    </xf>
    <xf borderId="0" fillId="6" fontId="6" numFmtId="0" xfId="0" applyAlignment="1" applyFont="1">
      <alignment readingOrder="0"/>
    </xf>
    <xf borderId="0" fillId="6" fontId="6" numFmtId="0" xfId="0" applyFont="1"/>
    <xf quotePrefix="1" borderId="0" fillId="6" fontId="2" numFmtId="0" xfId="0" applyAlignment="1" applyFont="1">
      <alignment vertical="bottom"/>
    </xf>
    <xf borderId="0" fillId="0" fontId="6" numFmtId="0" xfId="0" applyAlignment="1" applyFont="1">
      <alignment horizontal="center"/>
    </xf>
    <xf borderId="1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1" fillId="5" fontId="2" numFmtId="0" xfId="0" applyBorder="1" applyFont="1"/>
    <xf borderId="2" fillId="5" fontId="2" numFmtId="0" xfId="0" applyBorder="1" applyFont="1"/>
    <xf borderId="2" fillId="5" fontId="2" numFmtId="49" xfId="0" applyBorder="1" applyFont="1" applyNumberFormat="1"/>
    <xf borderId="3" fillId="5" fontId="2" numFmtId="0" xfId="0" applyBorder="1" applyFont="1"/>
    <xf borderId="0" fillId="8" fontId="7" numFmtId="164" xfId="0" applyAlignment="1" applyFill="1" applyFont="1" applyNumberFormat="1">
      <alignment horizontal="center"/>
    </xf>
    <xf borderId="0" fillId="8" fontId="7" numFmtId="0" xfId="0" applyAlignment="1" applyFont="1">
      <alignment horizontal="center"/>
    </xf>
    <xf borderId="0" fillId="8" fontId="7" numFmtId="49" xfId="0" applyAlignment="1" applyFont="1" applyNumberFormat="1">
      <alignment horizontal="center" readingOrder="0"/>
    </xf>
    <xf borderId="0" fillId="8" fontId="7" numFmtId="49" xfId="0" applyAlignment="1" applyFont="1" applyNumberFormat="1">
      <alignment horizontal="center"/>
    </xf>
    <xf borderId="0" fillId="8" fontId="7" numFmtId="49" xfId="0" applyFont="1" applyNumberFormat="1"/>
    <xf borderId="0" fillId="8" fontId="7" numFmtId="0" xfId="0" applyAlignment="1" applyFont="1">
      <alignment horizontal="center" readingOrder="0"/>
    </xf>
    <xf borderId="0" fillId="8" fontId="8" numFmtId="0" xfId="0" applyAlignment="1" applyFont="1">
      <alignment horizontal="center"/>
    </xf>
    <xf quotePrefix="1" borderId="0" fillId="9" fontId="9" numFmtId="0" xfId="0" applyAlignment="1" applyFill="1" applyFont="1">
      <alignment horizontal="center" readingOrder="0" shrinkToFit="0" vertical="center" wrapText="0"/>
    </xf>
    <xf borderId="0" fillId="9" fontId="9" numFmtId="0" xfId="0" applyAlignment="1" applyFont="1">
      <alignment horizontal="center" readingOrder="0" shrinkToFit="0" vertical="center" wrapText="0"/>
    </xf>
    <xf borderId="0" fillId="9" fontId="9" numFmtId="0" xfId="0" applyAlignment="1" applyFont="1">
      <alignment horizontal="center" shrinkToFit="0" vertical="center" wrapText="0"/>
    </xf>
    <xf borderId="0" fillId="9" fontId="9" numFmtId="0" xfId="0" applyAlignment="1" applyFont="1">
      <alignment horizontal="left" readingOrder="0" shrinkToFit="0" vertical="center" wrapText="0"/>
    </xf>
    <xf borderId="0" fillId="9" fontId="10" numFmtId="0" xfId="0" applyAlignment="1" applyFont="1">
      <alignment horizontal="left" readingOrder="0" shrinkToFit="0" vertical="center" wrapText="0"/>
    </xf>
    <xf quotePrefix="1" borderId="0" fillId="9" fontId="11" numFmtId="0" xfId="0" applyAlignment="1" applyFont="1">
      <alignment horizontal="center" readingOrder="0" shrinkToFit="0" vertical="center" wrapText="0"/>
    </xf>
    <xf borderId="0" fillId="9" fontId="11" numFmtId="0" xfId="0" applyAlignment="1" applyFont="1">
      <alignment horizontal="center" readingOrder="0" shrinkToFit="0" vertical="center" wrapText="0"/>
    </xf>
    <xf borderId="0" fillId="9" fontId="9" numFmtId="164" xfId="0" applyAlignment="1" applyFont="1" applyNumberFormat="1">
      <alignment horizontal="center" readingOrder="0" shrinkToFit="0" vertical="center" wrapText="0"/>
    </xf>
    <xf borderId="0" fillId="9" fontId="10" numFmtId="0" xfId="0" applyAlignment="1" applyFont="1">
      <alignment horizontal="center" readingOrder="0" shrinkToFit="0" vertical="center" wrapText="0"/>
    </xf>
    <xf borderId="0" fillId="9" fontId="11" numFmtId="0" xfId="0" applyAlignment="1" applyFont="1">
      <alignment horizontal="center" shrinkToFit="0" vertical="center" wrapText="0"/>
    </xf>
    <xf borderId="0" fillId="9" fontId="9" numFmtId="0" xfId="0" applyAlignment="1" applyFont="1">
      <alignment horizontal="center"/>
    </xf>
    <xf borderId="0" fillId="9" fontId="12" numFmtId="0" xfId="0" applyAlignment="1" applyFont="1">
      <alignment horizontal="center"/>
    </xf>
    <xf borderId="0" fillId="9" fontId="12" numFmtId="0" xfId="0" applyFont="1"/>
    <xf borderId="0" fillId="9" fontId="13" numFmtId="0" xfId="0" applyFont="1"/>
    <xf borderId="0" fillId="9" fontId="1" numFmtId="0" xfId="0" applyFont="1"/>
    <xf quotePrefix="1" borderId="0" fillId="9" fontId="12" numFmtId="0" xfId="0" applyAlignment="1" applyFont="1">
      <alignment horizontal="center"/>
    </xf>
    <xf borderId="0" fillId="9" fontId="12" numFmtId="164" xfId="0" applyAlignment="1" applyFont="1" applyNumberFormat="1">
      <alignment horizontal="center"/>
    </xf>
    <xf borderId="0" fillId="9" fontId="13" numFmtId="0" xfId="0" applyAlignment="1" applyFont="1">
      <alignment horizontal="center"/>
    </xf>
    <xf borderId="0" fillId="9" fontId="12" numFmtId="0" xfId="0" applyAlignment="1" applyFont="1">
      <alignment horizontal="center" readingOrder="0"/>
    </xf>
    <xf borderId="0" fillId="9" fontId="1" numFmtId="0" xfId="0" applyAlignment="1" applyFont="1">
      <alignment horizontal="center"/>
    </xf>
    <xf borderId="0" fillId="9" fontId="1" numFmtId="0" xfId="0" applyAlignment="1" applyFont="1">
      <alignment readingOrder="0"/>
    </xf>
    <xf quotePrefix="1" borderId="0" fillId="2" fontId="9" numFmtId="0" xfId="0" applyAlignment="1" applyFont="1">
      <alignment horizontal="center"/>
    </xf>
    <xf borderId="0" fillId="2" fontId="9" numFmtId="0" xfId="0" applyAlignment="1" applyFont="1">
      <alignment horizontal="center"/>
    </xf>
    <xf borderId="0" fillId="2" fontId="12" numFmtId="0" xfId="0" applyAlignment="1" applyFont="1">
      <alignment horizontal="center"/>
    </xf>
    <xf borderId="0" fillId="2" fontId="12" numFmtId="0" xfId="0" applyFont="1"/>
    <xf borderId="0" fillId="2" fontId="13" numFmtId="0" xfId="0" applyFont="1"/>
    <xf quotePrefix="1" borderId="0" fillId="2" fontId="12" numFmtId="0" xfId="0" applyAlignment="1" applyFont="1">
      <alignment horizontal="center"/>
    </xf>
    <xf borderId="0" fillId="9" fontId="1" numFmtId="164" xfId="0" applyAlignment="1" applyFont="1" applyNumberFormat="1">
      <alignment horizontal="center" readingOrder="0"/>
    </xf>
    <xf borderId="0" fillId="2" fontId="13" numFmtId="0" xfId="0" applyAlignment="1" applyFont="1">
      <alignment horizontal="center"/>
    </xf>
    <xf borderId="0" fillId="2" fontId="12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Font="1"/>
    <xf quotePrefix="1" borderId="0" fillId="9" fontId="9" numFmtId="0" xfId="0" applyAlignment="1" applyFont="1">
      <alignment horizontal="center"/>
    </xf>
    <xf borderId="0" fillId="2" fontId="12" numFmtId="164" xfId="0" applyAlignment="1" applyFont="1" applyNumberFormat="1">
      <alignment horizontal="center"/>
    </xf>
    <xf borderId="0" fillId="2" fontId="1" numFmtId="0" xfId="0" applyAlignment="1" applyFont="1">
      <alignment readingOrder="0"/>
    </xf>
    <xf borderId="0" fillId="9" fontId="1" numFmtId="0" xfId="0" applyAlignment="1" applyFont="1">
      <alignment vertical="bottom"/>
    </xf>
    <xf quotePrefix="1"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3" fontId="9" numFmtId="0" xfId="0" applyAlignment="1" applyFont="1">
      <alignment horizontal="left" readingOrder="0" shrinkToFit="0" vertical="center" wrapText="0"/>
    </xf>
    <xf borderId="0" fillId="3" fontId="10" numFmtId="0" xfId="0" applyAlignment="1" applyFont="1">
      <alignment horizontal="left"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9" numFmtId="164" xfId="0" applyAlignment="1" applyFont="1" applyNumberForma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3" fontId="11" numFmtId="0" xfId="0" applyAlignment="1" applyFont="1">
      <alignment horizontal="center" shrinkToFit="0" vertical="center" wrapText="0"/>
    </xf>
    <xf borderId="0" fillId="3" fontId="11" numFmtId="0" xfId="0" applyAlignment="1" applyFont="1">
      <alignment horizontal="center" readingOrder="0" shrinkToFit="0" vertical="center" wrapText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vertical="bottom"/>
    </xf>
    <xf borderId="0" fillId="2" fontId="1" numFmtId="164" xfId="0" applyAlignment="1" applyFont="1" applyNumberFormat="1">
      <alignment horizontal="center" readingOrder="0"/>
    </xf>
    <xf borderId="0" fillId="9" fontId="1" numFmtId="0" xfId="0" applyAlignment="1" applyFont="1">
      <alignment horizontal="center" readingOrder="0" vertical="bottom"/>
    </xf>
    <xf borderId="0" fillId="9" fontId="1" numFmtId="164" xfId="0" applyAlignment="1" applyFont="1" applyNumberFormat="1">
      <alignment readingOrder="0"/>
    </xf>
    <xf borderId="0" fillId="10" fontId="9" numFmtId="164" xfId="0" applyAlignment="1" applyFill="1" applyFont="1" applyNumberFormat="1">
      <alignment horizontal="center" readingOrder="0" shrinkToFit="0" vertical="center" wrapText="0"/>
    </xf>
    <xf borderId="0" fillId="9" fontId="1" numFmtId="0" xfId="0" applyAlignment="1" applyFont="1">
      <alignment horizontal="center" readingOrder="0"/>
    </xf>
    <xf borderId="0" fillId="2" fontId="14" numFmtId="0" xfId="0" applyAlignment="1" applyFont="1">
      <alignment horizontal="center"/>
    </xf>
    <xf borderId="0" fillId="9" fontId="14" numFmtId="0" xfId="0" applyAlignment="1" applyFont="1">
      <alignment horizontal="center"/>
    </xf>
    <xf borderId="0" fillId="9" fontId="13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2" fontId="12" numFmtId="0" xfId="0" applyAlignment="1" applyFont="1">
      <alignment readingOrder="0"/>
    </xf>
    <xf quotePrefix="1" borderId="0" fillId="2" fontId="12" numFmtId="0" xfId="0" applyAlignment="1" applyFont="1">
      <alignment horizontal="center" readingOrder="0"/>
    </xf>
    <xf borderId="0" fillId="9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9" fontId="12" numFmtId="164" xfId="0" applyAlignment="1" applyFont="1" applyNumberFormat="1">
      <alignment horizontal="center" readingOrder="0"/>
    </xf>
    <xf borderId="0" fillId="2" fontId="1" numFmtId="165" xfId="0" applyAlignment="1" applyFont="1" applyNumberFormat="1">
      <alignment readingOrder="0"/>
    </xf>
    <xf borderId="0" fillId="9" fontId="9" numFmtId="0" xfId="0" applyAlignment="1" applyFont="1">
      <alignment horizontal="center" readingOrder="0"/>
    </xf>
    <xf quotePrefix="1" borderId="0" fillId="10" fontId="9" numFmtId="0" xfId="0" applyAlignment="1" applyFont="1">
      <alignment horizontal="center" readingOrder="0" shrinkToFit="0" vertical="center" wrapText="0"/>
    </xf>
    <xf borderId="0" fillId="10" fontId="9" numFmtId="0" xfId="0" applyAlignment="1" applyFont="1">
      <alignment horizontal="center" readingOrder="0" shrinkToFit="0" vertical="center" wrapText="0"/>
    </xf>
    <xf borderId="0" fillId="10" fontId="9" numFmtId="0" xfId="0" applyAlignment="1" applyFont="1">
      <alignment horizontal="left" readingOrder="0" shrinkToFit="0" vertical="center" wrapText="0"/>
    </xf>
    <xf borderId="0" fillId="10" fontId="10" numFmtId="0" xfId="0" applyAlignment="1" applyFont="1">
      <alignment horizontal="left" readingOrder="0" shrinkToFit="0" vertical="center" wrapText="0"/>
    </xf>
    <xf borderId="0" fillId="10" fontId="9" numFmtId="0" xfId="0" applyAlignment="1" applyFont="1">
      <alignment horizontal="center" shrinkToFit="0" vertical="center" wrapText="0"/>
    </xf>
    <xf borderId="0" fillId="10" fontId="11" numFmtId="0" xfId="0" applyAlignment="1" applyFont="1">
      <alignment readingOrder="0" shrinkToFit="0" vertical="center" wrapText="0"/>
    </xf>
    <xf borderId="0" fillId="10" fontId="11" numFmtId="0" xfId="0" applyAlignment="1" applyFont="1">
      <alignment horizontal="center" readingOrder="0" shrinkToFit="0" vertical="center" wrapText="0"/>
    </xf>
    <xf borderId="0" fillId="10" fontId="10" numFmtId="0" xfId="0" applyAlignment="1" applyFont="1">
      <alignment horizontal="center" readingOrder="0" shrinkToFit="0" vertical="center" wrapText="0"/>
    </xf>
    <xf borderId="0" fillId="10" fontId="11" numFmtId="0" xfId="0" applyAlignment="1" applyFont="1">
      <alignment horizontal="center" shrinkToFit="0" vertical="center" wrapText="0"/>
    </xf>
    <xf borderId="0" fillId="10" fontId="11" numFmtId="0" xfId="0" applyAlignment="1" applyFont="1">
      <alignment shrinkToFit="0" vertical="center" wrapText="0"/>
    </xf>
    <xf quotePrefix="1" borderId="0" fillId="2" fontId="1" numFmtId="0" xfId="0" applyAlignment="1" applyFont="1">
      <alignment horizontal="center"/>
    </xf>
    <xf quotePrefix="1" borderId="0" fillId="2" fontId="1" numFmtId="0" xfId="0" applyAlignment="1" applyFont="1">
      <alignment horizontal="center" readingOrder="0"/>
    </xf>
    <xf borderId="0" fillId="9" fontId="1" numFmtId="164" xfId="0" applyAlignment="1" applyFont="1" applyNumberFormat="1">
      <alignment horizontal="center" readingOrder="0" vertical="bottom"/>
    </xf>
    <xf borderId="0" fillId="2" fontId="12" numFmtId="164" xfId="0" applyAlignment="1" applyFont="1" applyNumberFormat="1">
      <alignment horizontal="center" readingOrder="0"/>
    </xf>
    <xf borderId="0" fillId="2" fontId="13" numFmtId="0" xfId="0" applyAlignment="1" applyFont="1">
      <alignment horizontal="center" readingOrder="0"/>
    </xf>
    <xf quotePrefix="1" borderId="0" fillId="10" fontId="11" numFmtId="0" xfId="0" applyAlignment="1" applyFont="1">
      <alignment horizontal="center" readingOrder="0" shrinkToFit="0" vertical="center" wrapText="0"/>
    </xf>
    <xf quotePrefix="1" borderId="0" fillId="9" fontId="1" numFmtId="0" xfId="0" applyAlignment="1" applyFont="1">
      <alignment horizontal="center" readingOrder="0"/>
    </xf>
    <xf borderId="0" fillId="9" fontId="1" numFmtId="165" xfId="0" applyAlignment="1" applyFont="1" applyNumberFormat="1">
      <alignment readingOrder="0"/>
    </xf>
    <xf quotePrefix="1" borderId="0" fillId="9" fontId="1" numFmtId="0" xfId="0" applyAlignment="1" applyFont="1">
      <alignment horizontal="center"/>
    </xf>
    <xf borderId="0" fillId="9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9" fontId="1" numFmtId="164" xfId="0" applyAlignment="1" applyFont="1" applyNumberFormat="1">
      <alignment horizontal="center"/>
    </xf>
    <xf quotePrefix="1" borderId="0" fillId="2" fontId="1" numFmtId="0" xfId="0" applyAlignment="1" applyFont="1">
      <alignment readingOrder="0"/>
    </xf>
    <xf quotePrefix="1"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quotePrefix="1" borderId="0" fillId="0" fontId="1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2" fontId="1" numFmtId="164" xfId="0" applyAlignment="1" applyFont="1" applyNumberFormat="1">
      <alignment horizontal="center" vertical="bottom"/>
    </xf>
    <xf borderId="0" fillId="10" fontId="11" numFmtId="165" xfId="0" applyAlignment="1" applyFont="1" applyNumberFormat="1">
      <alignment horizontal="center" readingOrder="0" shrinkToFit="0" vertical="center" wrapText="0"/>
    </xf>
    <xf borderId="0" fillId="3" fontId="11" numFmtId="0" xfId="0" applyAlignment="1" applyFont="1">
      <alignment shrinkToFit="0" vertical="center" wrapText="0"/>
    </xf>
    <xf borderId="0" fillId="3" fontId="11" numFmtId="164" xfId="0" applyAlignment="1" applyFont="1" applyNumberFormat="1">
      <alignment horizontal="center" readingOrder="0" shrinkToFit="0" vertical="center" wrapText="0"/>
    </xf>
    <xf borderId="0" fillId="9" fontId="11" numFmtId="0" xfId="0" applyAlignment="1" applyFont="1">
      <alignment horizontal="center"/>
    </xf>
    <xf quotePrefix="1" borderId="0" fillId="2" fontId="11" numFmtId="0" xfId="0" applyAlignment="1" applyFont="1">
      <alignment horizontal="center"/>
    </xf>
    <xf borderId="0" fillId="2" fontId="11" numFmtId="0" xfId="0" applyAlignment="1" applyFont="1">
      <alignment horizontal="center"/>
    </xf>
    <xf quotePrefix="1" borderId="0" fillId="9" fontId="11" numFmtId="0" xfId="0" applyAlignment="1" applyFont="1">
      <alignment horizontal="center"/>
    </xf>
    <xf borderId="0" fillId="2" fontId="11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/>
    </xf>
    <xf borderId="0" fillId="2" fontId="12" numFmtId="164" xfId="0" applyAlignment="1" applyFont="1" applyNumberFormat="1">
      <alignment horizontal="center"/>
    </xf>
    <xf quotePrefix="1" borderId="0" fillId="0" fontId="11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bottom"/>
    </xf>
    <xf quotePrefix="1"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vertical="bottom"/>
    </xf>
    <xf quotePrefix="1"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bottom"/>
    </xf>
    <xf borderId="0" fillId="0" fontId="12" numFmtId="164" xfId="0" applyAlignment="1" applyFont="1" applyNumberFormat="1">
      <alignment horizontal="center"/>
    </xf>
    <xf quotePrefix="1"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9" fontId="16" numFmtId="0" xfId="0" applyFont="1"/>
    <xf borderId="0" fillId="9" fontId="16" numFmtId="0" xfId="0" applyAlignment="1" applyFont="1">
      <alignment horizontal="center"/>
    </xf>
    <xf borderId="0" fillId="2" fontId="16" numFmtId="0" xfId="0" applyFont="1"/>
    <xf borderId="0" fillId="2" fontId="16" numFmtId="0" xfId="0" applyAlignment="1" applyFont="1">
      <alignment horizontal="center"/>
    </xf>
    <xf quotePrefix="1" borderId="0" fillId="9" fontId="11" numFmtId="0" xfId="0" applyAlignment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9" fontId="1" numFmtId="0" xfId="0" applyAlignment="1" applyFont="1">
      <alignment horizontal="center" vertical="bottom"/>
    </xf>
    <xf borderId="0" fillId="2" fontId="11" numFmtId="0" xfId="0" applyAlignment="1" applyFont="1">
      <alignment horizontal="center" vertical="bottom"/>
    </xf>
    <xf borderId="0" fillId="9" fontId="1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/>
    </xf>
    <xf borderId="0" fillId="9" fontId="11" numFmtId="0" xfId="0" applyAlignment="1" applyFont="1">
      <alignment horizontal="center" readingOrder="0"/>
    </xf>
    <xf borderId="0" fillId="9" fontId="1" numFmtId="164" xfId="0" applyAlignment="1" applyFont="1" applyNumberFormat="1">
      <alignment horizontal="center"/>
    </xf>
    <xf borderId="0" fillId="10" fontId="11" numFmtId="164" xfId="0" applyAlignment="1" applyFont="1" applyNumberFormat="1">
      <alignment horizontal="center" readingOrder="0" shrinkToFit="0" vertical="center" wrapText="0"/>
    </xf>
    <xf quotePrefix="1" borderId="0" fillId="2" fontId="11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2" fontId="11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/>
    </xf>
    <xf borderId="0" fillId="2" fontId="1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2" fontId="1" numFmtId="0" xfId="0" applyAlignment="1" applyFont="1">
      <alignment horizontal="center"/>
    </xf>
    <xf borderId="0" fillId="9" fontId="1" numFmtId="164" xfId="0" applyAlignment="1" applyFont="1" applyNumberFormat="1">
      <alignment horizontal="center" readingOrder="0"/>
    </xf>
    <xf borderId="0" fillId="3" fontId="9" numFmtId="0" xfId="0" applyAlignment="1" applyFont="1">
      <alignment horizontal="left" shrinkToFit="0" vertical="center" wrapText="0"/>
    </xf>
    <xf borderId="0" fillId="10" fontId="9" numFmtId="0" xfId="0" applyAlignment="1" applyFont="1">
      <alignment horizontal="left" shrinkToFit="0" vertical="center" wrapText="0"/>
    </xf>
    <xf quotePrefix="1" borderId="0" fillId="3" fontId="11" numFmtId="0" xfId="0" applyAlignment="1" applyFont="1">
      <alignment horizontal="center" readingOrder="0" shrinkToFit="0" vertical="center" wrapText="0"/>
    </xf>
    <xf borderId="0" fillId="3" fontId="1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/>
    </xf>
    <xf borderId="0" fillId="2" fontId="9" numFmtId="0" xfId="0" applyAlignment="1" applyFont="1">
      <alignment horizontal="center" readingOrder="0" shrinkToFit="0" vertical="center" wrapText="0"/>
    </xf>
    <xf borderId="0" fillId="9" fontId="9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10" fontId="9" numFmtId="165" xfId="0" applyAlignment="1" applyFont="1" applyNumberFormat="1">
      <alignment horizontal="center" readingOrder="0" shrinkToFit="0" vertical="center" wrapText="0"/>
    </xf>
    <xf borderId="0" fillId="11" fontId="11" numFmtId="0" xfId="0" applyAlignment="1" applyFill="1" applyFont="1">
      <alignment horizontal="center" readingOrder="0" shrinkToFit="0" vertical="center" wrapText="0"/>
    </xf>
    <xf borderId="0" fillId="3" fontId="11" numFmtId="0" xfId="0" applyAlignment="1" applyFont="1">
      <alignment horizontal="left" readingOrder="0" shrinkToFit="0" vertical="center" wrapText="0"/>
    </xf>
    <xf borderId="0" fillId="1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bottom" wrapText="0"/>
    </xf>
    <xf quotePrefix="1" borderId="0" fillId="11" fontId="11" numFmtId="0" xfId="0" applyAlignment="1" applyFont="1">
      <alignment horizontal="center" readingOrder="0" shrinkToFit="0" vertical="center" wrapText="0"/>
    </xf>
    <xf borderId="0" fillId="11" fontId="11" numFmtId="0" xfId="0" applyAlignment="1" applyFont="1">
      <alignment horizontal="center" shrinkToFit="0" vertical="center" wrapText="0"/>
    </xf>
    <xf borderId="0" fillId="11" fontId="11" numFmtId="0" xfId="0" applyAlignment="1" applyFont="1">
      <alignment horizontal="left" readingOrder="0" shrinkToFit="0" vertical="center" wrapText="0"/>
    </xf>
    <xf borderId="0" fillId="11" fontId="11" numFmtId="0" xfId="0" applyAlignment="1" applyFont="1">
      <alignment readingOrder="0" shrinkToFit="0" vertical="center" wrapText="0"/>
    </xf>
    <xf borderId="0" fillId="11" fontId="11" numFmtId="164" xfId="0" applyAlignment="1" applyFont="1" applyNumberFormat="1">
      <alignment horizontal="center" readingOrder="0" shrinkToFit="0" vertical="center" wrapText="0"/>
    </xf>
    <xf quotePrefix="1" borderId="0" fillId="0" fontId="1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1" numFmtId="165" xfId="0" applyAlignment="1" applyFont="1" applyNumberFormat="1">
      <alignment horizontal="center" readingOrder="0" shrinkToFit="0" vertical="center" wrapText="0"/>
    </xf>
    <xf borderId="0" fillId="9" fontId="1" numFmtId="0" xfId="0" applyAlignment="1" applyFont="1">
      <alignment readingOrder="0"/>
    </xf>
    <xf borderId="0" fillId="0" fontId="11" numFmtId="0" xfId="0" applyAlignment="1" applyFont="1">
      <alignment shrinkToFit="0" vertical="center" wrapText="0"/>
    </xf>
    <xf quotePrefix="1" borderId="0" fillId="0" fontId="11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164" xfId="0" applyAlignment="1" applyFont="1" applyNumberForma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left" shrinkToFit="0" wrapText="0"/>
    </xf>
    <xf borderId="0" fillId="0" fontId="11" numFmtId="165" xfId="0" applyAlignment="1" applyFont="1" applyNumberFormat="1">
      <alignment horizontal="center" readingOrder="0" shrinkToFit="0" wrapText="0"/>
    </xf>
    <xf quotePrefix="1" borderId="0" fillId="11" fontId="18" numFmtId="0" xfId="0" applyAlignment="1" applyFont="1">
      <alignment horizontal="center" readingOrder="0" shrinkToFit="0" vertical="center" wrapText="0"/>
    </xf>
    <xf borderId="0" fillId="0" fontId="15" numFmtId="0" xfId="0" applyFont="1"/>
    <xf borderId="0" fillId="0" fontId="15" numFmtId="165" xfId="0" applyAlignment="1" applyFont="1" applyNumberFormat="1">
      <alignment readingOrder="0"/>
    </xf>
    <xf borderId="0" fillId="12" fontId="17" numFmtId="0" xfId="0" applyAlignment="1" applyFill="1" applyFont="1">
      <alignment readingOrder="0" vertical="bottom"/>
    </xf>
    <xf quotePrefix="1"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0" fontId="15" numFmtId="164" xfId="0" applyAlignment="1" applyFont="1" applyNumberFormat="1">
      <alignment horizontal="center" readingOrder="0"/>
    </xf>
    <xf quotePrefix="1" borderId="0" fillId="0" fontId="15" numFmtId="0" xfId="0" applyAlignment="1" applyFont="1">
      <alignment readingOrder="0"/>
    </xf>
    <xf quotePrefix="1" borderId="0" fillId="0" fontId="15" numFmtId="0" xfId="0" applyAlignment="1" applyFont="1">
      <alignment horizontal="center" readingOrder="0"/>
    </xf>
    <xf borderId="0" fillId="0" fontId="15" numFmtId="164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readingOrder="0" vertical="bottom"/>
    </xf>
    <xf borderId="0" fillId="13" fontId="2" numFmtId="0" xfId="0" applyFill="1" applyFont="1"/>
    <xf borderId="0" fillId="0" fontId="19" numFmtId="0" xfId="0" applyAlignment="1" applyFont="1">
      <alignment horizontal="center"/>
    </xf>
    <xf borderId="0" fillId="0" fontId="20" numFmtId="0" xfId="0" applyFont="1"/>
    <xf borderId="0" fillId="14" fontId="21" numFmtId="0" xfId="0" applyAlignment="1" applyFill="1" applyFont="1">
      <alignment horizontal="center" readingOrder="0"/>
    </xf>
    <xf borderId="0" fillId="14" fontId="22" numFmtId="0" xfId="0" applyAlignment="1" applyFont="1">
      <alignment horizontal="center" readingOrder="0"/>
    </xf>
    <xf borderId="0" fillId="15" fontId="20" numFmtId="0" xfId="0" applyAlignment="1" applyFill="1" applyFont="1">
      <alignment readingOrder="0" vertical="bottom"/>
    </xf>
    <xf borderId="0" fillId="15" fontId="20" numFmtId="0" xfId="0" applyAlignment="1" applyFont="1">
      <alignment readingOrder="0"/>
    </xf>
    <xf borderId="0" fillId="15" fontId="20" numFmtId="0" xfId="0" applyAlignment="1" applyFont="1">
      <alignment vertical="bottom"/>
    </xf>
    <xf borderId="0" fillId="4" fontId="20" numFmtId="0" xfId="0" applyAlignment="1" applyFont="1">
      <alignment vertical="bottom"/>
    </xf>
    <xf borderId="0" fillId="4" fontId="20" numFmtId="0" xfId="0" applyAlignment="1" applyFont="1">
      <alignment readingOrder="0"/>
    </xf>
    <xf borderId="0" fillId="4" fontId="20" numFmtId="0" xfId="0" applyAlignment="1" applyFont="1">
      <alignment readingOrder="0" vertical="bottom"/>
    </xf>
    <xf borderId="0" fillId="16" fontId="15" numFmtId="0" xfId="0" applyAlignment="1" applyFill="1" applyFont="1">
      <alignment readingOrder="0"/>
    </xf>
    <xf borderId="0" fillId="17" fontId="20" numFmtId="0" xfId="0" applyAlignment="1" applyFill="1" applyFont="1">
      <alignment readingOrder="0"/>
    </xf>
    <xf borderId="0" fillId="17" fontId="6" numFmtId="0" xfId="0" applyAlignment="1" applyFont="1">
      <alignment readingOrder="0"/>
    </xf>
    <xf borderId="0" fillId="18" fontId="20" numFmtId="0" xfId="0" applyAlignment="1" applyFill="1" applyFont="1">
      <alignment readingOrder="0" vertical="bottom"/>
    </xf>
    <xf borderId="0" fillId="18" fontId="20" numFmtId="0" xfId="0" applyAlignment="1" applyFont="1">
      <alignment readingOrder="0"/>
    </xf>
    <xf borderId="0" fillId="19" fontId="15" numFmtId="0" xfId="0" applyAlignment="1" applyFill="1" applyFont="1">
      <alignment readingOrder="0"/>
    </xf>
    <xf borderId="0" fillId="20" fontId="15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0" fillId="21" fontId="23" numFmtId="0" xfId="0" applyAlignment="1" applyFill="1" applyFont="1">
      <alignment horizontal="center" readingOrder="0"/>
    </xf>
    <xf borderId="0" fillId="0" fontId="24" numFmtId="0" xfId="0" applyAlignment="1" applyFont="1">
      <alignment readingOrder="0"/>
    </xf>
    <xf borderId="0" fillId="0" fontId="25" numFmtId="0" xfId="0" applyFont="1"/>
    <xf borderId="0" fillId="0" fontId="26" numFmtId="0" xfId="0" applyAlignment="1" applyFont="1">
      <alignment readingOrder="0" vertical="bottom"/>
    </xf>
    <xf borderId="0" fillId="0" fontId="27" numFmtId="0" xfId="0" applyAlignment="1" applyFont="1">
      <alignment readingOrder="0"/>
    </xf>
    <xf borderId="0" fillId="22" fontId="28" numFmtId="0" xfId="0" applyAlignment="1" applyFill="1" applyFont="1">
      <alignment vertical="bottom"/>
    </xf>
    <xf borderId="0" fillId="12" fontId="28" numFmtId="0" xfId="0" applyAlignment="1" applyFont="1">
      <alignment vertical="bottom"/>
    </xf>
    <xf borderId="0" fillId="23" fontId="28" numFmtId="0" xfId="0" applyAlignment="1" applyFill="1" applyFont="1">
      <alignment vertical="bottom"/>
    </xf>
    <xf borderId="0" fillId="12" fontId="28" numFmtId="0" xfId="0" applyAlignment="1" applyFont="1">
      <alignment readingOrder="0" vertical="bottom"/>
    </xf>
    <xf borderId="8" fillId="12" fontId="28" numFmtId="0" xfId="0" applyAlignment="1" applyBorder="1" applyFont="1">
      <alignment vertical="bottom"/>
    </xf>
    <xf borderId="8" fillId="23" fontId="28" numFmtId="0" xfId="0" applyAlignment="1" applyBorder="1" applyFont="1">
      <alignment vertical="bottom"/>
    </xf>
    <xf borderId="0" fillId="12" fontId="28" numFmtId="0" xfId="0" applyAlignment="1" applyFont="1">
      <alignment vertical="bottom"/>
    </xf>
    <xf borderId="0" fillId="23" fontId="2" numFmtId="0" xfId="0" applyAlignment="1" applyFont="1">
      <alignment readingOrder="0" vertical="bottom"/>
    </xf>
    <xf borderId="0" fillId="23" fontId="2" numFmtId="0" xfId="0" applyAlignment="1" applyFont="1">
      <alignment vertical="bottom"/>
    </xf>
    <xf borderId="0" fillId="1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29" numFmtId="0" xfId="0" applyFont="1"/>
    <xf borderId="0" fillId="0" fontId="30" numFmtId="0" xfId="0" applyAlignment="1" applyFont="1">
      <alignment readingOrder="0"/>
    </xf>
    <xf borderId="0" fillId="0" fontId="29" numFmtId="0" xfId="0" applyAlignment="1" applyFont="1">
      <alignment readingOrder="0"/>
    </xf>
    <xf borderId="0" fillId="22" fontId="31" numFmtId="0" xfId="0" applyAlignment="1" applyFont="1">
      <alignment vertical="bottom"/>
    </xf>
    <xf borderId="0" fillId="12" fontId="31" numFmtId="0" xfId="0" applyAlignment="1" applyFont="1">
      <alignment vertical="bottom"/>
    </xf>
    <xf borderId="0" fillId="23" fontId="31" numFmtId="0" xfId="0" applyAlignment="1" applyFont="1">
      <alignment vertical="bottom"/>
    </xf>
    <xf borderId="0" fillId="12" fontId="31" numFmtId="0" xfId="0" applyAlignment="1" applyFont="1">
      <alignment readingOrder="0" vertical="bottom"/>
    </xf>
    <xf borderId="0" fillId="0" fontId="32" numFmtId="0" xfId="0" applyFont="1"/>
    <xf borderId="0" fillId="23" fontId="31" numFmtId="0" xfId="0" applyAlignment="1" applyFont="1">
      <alignment readingOrder="0" vertical="bottom"/>
    </xf>
    <xf borderId="0" fillId="0" fontId="31" numFmtId="0" xfId="0" applyFont="1"/>
    <xf borderId="0" fillId="12" fontId="2" numFmtId="0" xfId="0" applyAlignment="1" applyFont="1">
      <alignment readingOrder="0" vertical="bottom"/>
    </xf>
    <xf borderId="0" fillId="0" fontId="33" numFmtId="0" xfId="0" applyAlignment="1" applyFont="1">
      <alignment readingOrder="0" vertical="bottom"/>
    </xf>
    <xf borderId="0" fillId="0" fontId="31" numFmtId="0" xfId="0" applyAlignment="1" applyFont="1">
      <alignment readingOrder="0"/>
    </xf>
    <xf borderId="0" fillId="0" fontId="31" numFmtId="0" xfId="0" applyFont="1"/>
    <xf borderId="0" fillId="0" fontId="31" numFmtId="0" xfId="0" applyAlignment="1" applyFont="1">
      <alignment readingOrder="0" vertical="bottom"/>
    </xf>
    <xf borderId="0" fillId="0" fontId="31" numFmtId="0" xfId="0" applyAlignment="1" applyFont="1">
      <alignment vertical="bottom"/>
    </xf>
    <xf borderId="0" fillId="23" fontId="31" numFmtId="0" xfId="0" applyAlignment="1" applyFont="1">
      <alignment shrinkToFit="0" vertical="bottom" wrapText="0"/>
    </xf>
    <xf borderId="0" fillId="12" fontId="31" numFmtId="0" xfId="0" applyAlignment="1" applyFont="1">
      <alignment shrinkToFit="0" vertical="bottom" wrapText="0"/>
    </xf>
    <xf borderId="0" fillId="1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13" fontId="2" numFmtId="0" xfId="0" applyFont="1"/>
    <xf borderId="0" fillId="22" fontId="34" numFmtId="0" xfId="0" applyAlignment="1" applyFont="1">
      <alignment horizontal="center" vertical="bottom"/>
    </xf>
    <xf borderId="0" fillId="12" fontId="34" numFmtId="0" xfId="0" applyAlignment="1" applyFont="1">
      <alignment horizontal="center" vertical="bottom"/>
    </xf>
    <xf borderId="0" fillId="23" fontId="34" numFmtId="0" xfId="0" applyAlignment="1" applyFont="1">
      <alignment horizontal="center" vertical="bottom"/>
    </xf>
    <xf borderId="0" fillId="0" fontId="34" numFmtId="0" xfId="0" applyAlignment="1" applyFont="1">
      <alignment horizontal="center" readingOrder="0" vertical="bottom"/>
    </xf>
    <xf borderId="0" fillId="0" fontId="2" numFmtId="49" xfId="0" applyFont="1" applyNumberFormat="1"/>
    <xf borderId="0" fillId="0" fontId="2" numFmtId="164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EED1CE"/>
          <bgColor rgb="FFEED1CE"/>
        </patternFill>
      </fill>
      <border/>
    </dxf>
  </dxfs>
  <tableStyles count="16">
    <tableStyle count="3" pivot="0" name="menu-style">
      <tableStyleElement dxfId="1" type="headerRow"/>
      <tableStyleElement dxfId="2" type="firstRowStripe"/>
      <tableStyleElement dxfId="3" type="secondRowStripe"/>
    </tableStyle>
    <tableStyle count="3" pivot="0" name="campoda-style">
      <tableStyleElement dxfId="4" type="headerRow"/>
      <tableStyleElement dxfId="2" type="firstRowStripe"/>
      <tableStyleElement dxfId="5" type="secondRowStripe"/>
    </tableStyle>
    <tableStyle count="3" pivot="0" name="llamadas-style">
      <tableStyleElement dxfId="4" type="headerRow"/>
      <tableStyleElement dxfId="2" type="firstRowStripe"/>
      <tableStyleElement dxfId="5" type="secondRowStripe"/>
    </tableStyle>
    <tableStyle count="3" pivot="0" name="relaciondistritobarrios-style">
      <tableStyleElement dxfId="4" type="headerRow"/>
      <tableStyleElement dxfId="2" type="firstRowStripe"/>
      <tableStyleElement dxfId="5" type="secondRowStripe"/>
    </tableStyle>
    <tableStyle count="3" pivot="0" name="emergencias-style">
      <tableStyleElement dxfId="4" type="headerRow"/>
      <tableStyleElement dxfId="2" type="firstRowStripe"/>
      <tableStyleElement dxfId="5" type="secondRowStripe"/>
    </tableStyle>
    <tableStyle count="2" pivot="0" name="basededatos-style">
      <tableStyleElement dxfId="6" type="firstRowStripe"/>
      <tableStyleElement dxfId="7" type="secondRowStripe"/>
    </tableStyle>
    <tableStyle count="4" pivot="0" name="basededatos-style 2">
      <tableStyleElement dxfId="8" type="headerRow"/>
      <tableStyleElement dxfId="7" type="firstRowStripe"/>
      <tableStyleElement dxfId="6" type="secondRowStripe"/>
      <tableStyleElement dxfId="9" type="totalRow"/>
    </tableStyle>
    <tableStyle count="2" pivot="0" name="basededatos-style 3">
      <tableStyleElement dxfId="7" type="firstRowStripe"/>
      <tableStyleElement dxfId="6" type="secondRowStripe"/>
    </tableStyle>
    <tableStyle count="3" pivot="0" name="DetalleDeÁrboles-style">
      <tableStyleElement dxfId="4" type="headerRow"/>
      <tableStyleElement dxfId="2" type="firstRowStripe"/>
      <tableStyleElement dxfId="5" type="secondRowStripe"/>
    </tableStyle>
    <tableStyle count="3" pivot="0" name="bienvenido-style">
      <tableStyleElement dxfId="1" type="headerRow"/>
      <tableStyleElement dxfId="2" type="firstRowStripe"/>
      <tableStyleElement dxfId="3" type="secondRowStripe"/>
    </tableStyle>
    <tableStyle count="3" pivot="0" name="especiedearbol-style">
      <tableStyleElement dxfId="1" type="headerRow"/>
      <tableStyleElement dxfId="2" type="firstRowStripe"/>
      <tableStyleElement dxfId="3" type="secondRowStripe"/>
    </tableStyle>
    <tableStyle count="3" pivot="0" name="accionsolicitada-style">
      <tableStyleElement dxfId="1" type="headerRow"/>
      <tableStyleElement dxfId="2" type="firstRowStripe"/>
      <tableStyleElement dxfId="3" type="secondRowStripe"/>
    </tableStyle>
    <tableStyle count="3" pivot="0" name="distritos-style">
      <tableStyleElement dxfId="1" type="headerRow"/>
      <tableStyleElement dxfId="2" type="firstRowStripe"/>
      <tableStyleElement dxfId="3" type="secondRowStripe"/>
    </tableStyle>
    <tableStyle count="3" pivot="0" name="barrios-style">
      <tableStyleElement dxfId="1" type="headerRow"/>
      <tableStyleElement dxfId="2" type="firstRowStripe"/>
      <tableStyleElement dxfId="3" type="secondRowStripe"/>
    </tableStyle>
    <tableStyle count="3" pivot="0" name="ingenieros-style">
      <tableStyleElement dxfId="1" type="headerRow"/>
      <tableStyleElement dxfId="2" type="firstRowStripe"/>
      <tableStyleElement dxfId="3" type="secondRowStripe"/>
    </tableStyle>
    <tableStyle count="3" pivot="0" name="usuari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_1" name="Table_1" id="1">
  <tableColumns count="6">
    <tableColumn name="id" id="1"/>
    <tableColumn name="nombre" id="2"/>
    <tableColumn name="imagen" id="3"/>
    <tableColumn name="login" id="4"/>
    <tableColumn name="bienvenido" id="5"/>
    <tableColumn name="detalle" id="6"/>
  </tableColumns>
  <tableStyleInfo name="menu-style" showColumnStripes="0" showFirstColumn="1" showLastColumn="1" showRowStripes="1"/>
</table>
</file>

<file path=xl/tables/table2.xml><?xml version="1.0" encoding="utf-8"?>
<table xmlns="http://schemas.openxmlformats.org/spreadsheetml/2006/main" headerRowCount="0" ref="A2:K2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ampod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K2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lamad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2:B86" displayName="Table_4" name="Table_4" id="4">
  <tableColumns count="2">
    <tableColumn name="DISTRITOS" id="1"/>
    <tableColumn name="BARRIOS" id="2"/>
  </tableColumns>
  <tableStyleInfo name="relaciondistritobarrios-style" showColumnStripes="0" showFirstColumn="1" showLastColumn="1" showRowStripes="1"/>
</table>
</file>

<file path=xl/tables/table5.xml><?xml version="1.0" encoding="utf-8"?>
<table xmlns="http://schemas.openxmlformats.org/spreadsheetml/2006/main" headerRowCount="0" ref="A2:K2" displayName="Table_5" name="Table_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mergenci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M1" displayName="Table_6" name="Table_6" id="6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basededatos-style" showColumnStripes="0" showFirstColumn="1" showLastColumn="1" showRowStripes="1"/>
</table>
</file>

<file path=xl/tables/table7.xml><?xml version="1.0" encoding="utf-8"?>
<table xmlns="http://schemas.openxmlformats.org/spreadsheetml/2006/main" totalsRowCount="1" headerRowCount="0" ref="A2:AM671" displayName="Table_7" name="Table_7" id="7">
  <tableColumns count="39">
    <tableColumn totalsRowLabel="4210/25" name="Column1" id="1"/>
    <tableColumn totalsRowLabel="Distrito 7" name="Column2" id="2"/>
    <tableColumn totalsRowLabel="LOS CHAPACOS" name="Column3" id="3"/>
    <tableColumn totalsRowLabel="Secretaria Municipal de Infraestructura y Servicios Públicos" name="Column4" id="4"/>
    <tableColumn totalsRowLabel="Presidente de Barrio" name="Column5" id="5"/>
    <tableColumn totalsRowLabel="Poda General y otros segun criterio tecnico.(levantado de copa, despeje de pantalla, despunte, derribe)" name="Column6" id="6"/>
    <tableColumn totalsRowLabel="Varios" name="Column7" id="7"/>
    <tableColumn totalsRowLabel="Todas las calles del barrio" name="Column8" id="8"/>
    <tableColumn name="Column9" id="9"/>
    <tableColumn totalsRowLabel="Despejé de pantalla" name="Column10" id="10"/>
    <tableColumn totalsRowLabel="Angélica Avedaño Presidente" name="Column11" id="11"/>
    <tableColumn totalsRowLabel="72959991" name="Column12" id="12"/>
    <tableColumn totalsRowLabel="-21.511226, -64.738264" name="Column13" id="13"/>
    <tableColumn totalsRowLabel="Poda General y otros segun criterio tecnico.(levantado de copa, despeje de pantalla, despunte, derribe)" name="Column14" id="14"/>
    <tableColumn totalsRowLabel="31/10/2025" name="Column15" id="15"/>
    <tableColumn totalsRowLabel="Ing. Cimar Farfan" name="Column16" id="16"/>
    <tableColumn totalsRowLabel="NO" name="Column17" id="17"/>
    <tableColumn totalsRowLabel="basededatos_Images/4210-25.Imagenes 1.124300.jpg" name="Column18" id="18"/>
    <tableColumn name="Column19" id="19"/>
    <tableColumn name="Column20" id="20"/>
    <tableColumn name="Column21" id="21"/>
    <tableColumn name="Column22" id="22"/>
    <tableColumn totalsRowLabel="NO" name="Column23" id="23"/>
    <tableColumn totalsRowLabel="NO" name="Column24" id="24"/>
    <tableColumn totalsRowLabel="NO" name="Column25" id="25"/>
    <tableColumn totalsRowLabel="SI" name="Column26" id="26"/>
    <tableColumn totalsRowLabel="Coordinar con la solicitante" name="Column27" id="27"/>
    <tableColumn totalsRowLabel="Alta"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totalsRowLabel="EN ESPERA" name="Column37" id="37"/>
    <tableColumn totalsRowLabel="Tec. Kevin Flores" name="Column38" id="38"/>
    <tableColumn name="Column39" id="39"/>
  </tableColumns>
  <tableStyleInfo name="basededato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690:AM690" displayName="Table_8" name="Table_8" id="8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basededatos-style 3" showColumnStripes="0" showFirstColumn="1" showLastColumn="1" showRowStripes="1"/>
</table>
</file>

<file path=xl/tables/table9.xml><?xml version="1.0" encoding="utf-8"?>
<table xmlns="http://schemas.openxmlformats.org/spreadsheetml/2006/main" headerRowCount="0" ref="A2:H2" displayName="Table_9" name="Table_9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etalleDeÁrbo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" displayName="Table_10" name="Table_10" id="10">
  <tableColumns count="1">
    <tableColumn name="Column1" id="1"/>
  </tableColumns>
  <tableStyleInfo name="bienveni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:A264" displayName="Table_11" name="Table_11" id="11">
  <tableColumns count="1">
    <tableColumn name="especiedearbol" id="1"/>
  </tableColumns>
  <tableStyleInfo name="especiedearbol-style" showColumnStripes="0" showFirstColumn="1" showLastColumn="1" showRowStripes="1"/>
</table>
</file>

<file path=xl/tables/table12.xml><?xml version="1.0" encoding="utf-8"?>
<table xmlns="http://schemas.openxmlformats.org/spreadsheetml/2006/main" ref="A1:A11" displayName="Table_12" name="Table_12" id="12">
  <tableColumns count="1">
    <tableColumn name="accionsolicitada" id="1"/>
  </tableColumns>
  <tableStyleInfo name="accionsolicitada-style" showColumnStripes="0" showFirstColumn="1" showLastColumn="1" showRowStripes="1"/>
</table>
</file>

<file path=xl/tables/table13.xml><?xml version="1.0" encoding="utf-8"?>
<table xmlns="http://schemas.openxmlformats.org/spreadsheetml/2006/main" ref="A1:A216" displayName="Table_13" name="Table_13" id="13">
  <tableColumns count="1">
    <tableColumn name="distritos" id="1"/>
  </tableColumns>
  <tableStyleInfo name="distritos-style" showColumnStripes="0" showFirstColumn="1" showLastColumn="1" showRowStripes="1"/>
</table>
</file>

<file path=xl/tables/table14.xml><?xml version="1.0" encoding="utf-8"?>
<table xmlns="http://schemas.openxmlformats.org/spreadsheetml/2006/main" ref="A1:B571" displayName="Table_14" name="Table_14" id="14">
  <tableColumns count="2">
    <tableColumn name="barrios" id="1"/>
    <tableColumn name="distritos" id="2"/>
  </tableColumns>
  <tableStyleInfo name="barrios-style" showColumnStripes="0" showFirstColumn="1" showLastColumn="1" showRowStripes="1"/>
</table>
</file>

<file path=xl/tables/table15.xml><?xml version="1.0" encoding="utf-8"?>
<table xmlns="http://schemas.openxmlformats.org/spreadsheetml/2006/main" headerRowCount="0" ref="A1:B9" displayName="Table_15" name="Table_15" id="15">
  <tableColumns count="2">
    <tableColumn name="Column1" id="1"/>
    <tableColumn name="Column2" id="2"/>
  </tableColumns>
  <tableStyleInfo name="ingenier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A1:C11" displayName="Table_16" name="Table_16" id="16">
  <tableColumns count="3">
    <tableColumn name="USUARIO" id="1"/>
    <tableColumn name="CONTRASEÑA" id="2"/>
    <tableColumn name="ROL" id="3"/>
  </tableColumns>
  <tableStyleInfo name="usu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3" width="42.0"/>
    <col customWidth="1" min="4" max="5" width="12.63"/>
    <col customWidth="1" min="6" max="6" width="5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ht="15.75" customHeight="1">
      <c r="A2" s="1" t="s">
        <v>6</v>
      </c>
      <c r="B2" s="1" t="s">
        <v>7</v>
      </c>
      <c r="C2" s="1" t="s">
        <v>8</v>
      </c>
      <c r="D2" s="1">
        <v>1.0</v>
      </c>
      <c r="E2" s="1" t="s">
        <v>9</v>
      </c>
      <c r="F2" s="1" t="s">
        <v>10</v>
      </c>
      <c r="G2" s="2"/>
      <c r="H2" s="2"/>
    </row>
    <row r="3" ht="15.75" customHeight="1">
      <c r="A3" s="1" t="s">
        <v>11</v>
      </c>
      <c r="B3" s="1" t="s">
        <v>12</v>
      </c>
      <c r="C3" s="1" t="s">
        <v>13</v>
      </c>
      <c r="D3" s="1">
        <v>1.0</v>
      </c>
      <c r="E3" s="1" t="s">
        <v>9</v>
      </c>
      <c r="F3" s="1" t="s">
        <v>14</v>
      </c>
      <c r="G3" s="2"/>
      <c r="H3" s="2"/>
    </row>
    <row r="4" ht="15.75" customHeight="1">
      <c r="A4" s="1" t="s">
        <v>15</v>
      </c>
      <c r="B4" s="1" t="s">
        <v>16</v>
      </c>
      <c r="C4" s="1" t="s">
        <v>17</v>
      </c>
      <c r="D4" s="1">
        <v>1.0</v>
      </c>
      <c r="E4" s="1" t="s">
        <v>9</v>
      </c>
      <c r="F4" s="1" t="s">
        <v>18</v>
      </c>
      <c r="G4" s="2"/>
      <c r="H4" s="2"/>
    </row>
    <row r="5" ht="15.75" customHeight="1">
      <c r="A5" s="1" t="s">
        <v>19</v>
      </c>
      <c r="B5" s="1" t="s">
        <v>20</v>
      </c>
      <c r="C5" s="1" t="s">
        <v>21</v>
      </c>
      <c r="D5" s="1">
        <v>0.0</v>
      </c>
      <c r="E5" s="1" t="s">
        <v>9</v>
      </c>
      <c r="F5" s="3" t="s">
        <v>22</v>
      </c>
      <c r="G5" s="2"/>
      <c r="H5" s="2"/>
    </row>
    <row r="6" ht="15.75" customHeight="1">
      <c r="A6" s="1" t="s">
        <v>23</v>
      </c>
      <c r="B6" s="3" t="s">
        <v>24</v>
      </c>
      <c r="C6" s="1" t="s">
        <v>25</v>
      </c>
      <c r="D6" s="1">
        <v>1.0</v>
      </c>
      <c r="E6" s="1" t="s">
        <v>9</v>
      </c>
      <c r="F6" s="3" t="s">
        <v>26</v>
      </c>
      <c r="G6" s="2"/>
      <c r="H6" s="2"/>
    </row>
    <row r="7" ht="15.75" customHeight="1">
      <c r="A7" s="4" t="s">
        <v>27</v>
      </c>
      <c r="B7" s="4" t="s">
        <v>28</v>
      </c>
      <c r="C7" s="5" t="s">
        <v>29</v>
      </c>
      <c r="D7" s="4">
        <v>1.0</v>
      </c>
      <c r="E7" s="4" t="s">
        <v>9</v>
      </c>
      <c r="F7" s="4" t="s">
        <v>30</v>
      </c>
      <c r="G7" s="2"/>
      <c r="H7" s="2"/>
    </row>
    <row r="8" ht="15.75" customHeight="1">
      <c r="A8" s="6" t="s">
        <v>31</v>
      </c>
      <c r="B8" s="6" t="s">
        <v>32</v>
      </c>
      <c r="C8" s="7" t="s">
        <v>33</v>
      </c>
      <c r="D8" s="6">
        <v>1.0</v>
      </c>
      <c r="E8" s="6" t="s">
        <v>9</v>
      </c>
      <c r="F8" s="6" t="s">
        <v>34</v>
      </c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2"/>
      <c r="B9" s="2"/>
      <c r="C9" s="2"/>
      <c r="D9" s="2"/>
      <c r="E9" s="2"/>
      <c r="F9" s="2"/>
      <c r="G9" s="2"/>
      <c r="H9" s="2"/>
    </row>
    <row r="10" ht="15.75" customHeight="1">
      <c r="A10" s="2"/>
      <c r="B10" s="2"/>
      <c r="C10" s="2"/>
      <c r="D10" s="2"/>
      <c r="E10" s="2"/>
      <c r="F10" s="2"/>
      <c r="G10" s="2"/>
      <c r="H10" s="2"/>
    </row>
    <row r="11" ht="15.75" customHeight="1">
      <c r="A11" s="2"/>
      <c r="B11" s="2"/>
      <c r="C11" s="2"/>
      <c r="D11" s="2"/>
      <c r="E11" s="2"/>
      <c r="F11" s="2"/>
      <c r="G11" s="2"/>
      <c r="H11" s="2"/>
    </row>
    <row r="12" ht="15.75" customHeight="1">
      <c r="A12" s="2"/>
      <c r="B12" s="2"/>
      <c r="C12" s="2"/>
      <c r="D12" s="2"/>
      <c r="E12" s="2"/>
      <c r="F12" s="2"/>
      <c r="G12" s="2"/>
      <c r="H12" s="2"/>
    </row>
    <row r="13" ht="15.75" customHeight="1">
      <c r="A13" s="2"/>
      <c r="B13" s="2"/>
      <c r="C13" s="2"/>
      <c r="D13" s="2"/>
      <c r="E13" s="2"/>
      <c r="F13" s="2"/>
      <c r="G13" s="2"/>
      <c r="H13" s="2"/>
    </row>
    <row r="14" ht="15.75" customHeight="1">
      <c r="A14" s="2"/>
      <c r="B14" s="2"/>
      <c r="C14" s="2"/>
      <c r="D14" s="2"/>
      <c r="E14" s="2"/>
      <c r="F14" s="2"/>
      <c r="G14" s="2"/>
      <c r="H14" s="2"/>
    </row>
    <row r="15" ht="15.75" customHeight="1">
      <c r="A15" s="2"/>
      <c r="B15" s="2"/>
      <c r="C15" s="2"/>
      <c r="D15" s="2"/>
      <c r="E15" s="2"/>
      <c r="F15" s="2"/>
      <c r="G15" s="2"/>
      <c r="H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13"/>
    <col customWidth="1" min="3" max="3" width="44.25"/>
    <col customWidth="1" min="4" max="6" width="12.63"/>
  </cols>
  <sheetData>
    <row r="1" ht="15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2" t="s">
        <v>35</v>
      </c>
      <c r="B2" s="12" t="s">
        <v>36</v>
      </c>
      <c r="C2" s="12" t="s">
        <v>37</v>
      </c>
      <c r="D2" s="13" t="s">
        <v>38</v>
      </c>
      <c r="E2" s="12" t="s">
        <v>9</v>
      </c>
    </row>
    <row r="3" ht="15.75" customHeight="1">
      <c r="A3" s="12" t="s">
        <v>39</v>
      </c>
      <c r="B3" s="12" t="s">
        <v>40</v>
      </c>
      <c r="C3" s="12" t="s">
        <v>41</v>
      </c>
      <c r="D3" s="13" t="s">
        <v>38</v>
      </c>
      <c r="E3" s="12" t="s">
        <v>9</v>
      </c>
    </row>
    <row r="4" ht="15.75" customHeight="1">
      <c r="A4" s="12" t="s">
        <v>42</v>
      </c>
      <c r="B4" s="12" t="s">
        <v>43</v>
      </c>
      <c r="C4" s="12" t="s">
        <v>44</v>
      </c>
      <c r="D4" s="13" t="s">
        <v>38</v>
      </c>
      <c r="E4" s="12" t="s">
        <v>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3.0"/>
    <col customWidth="1" min="5" max="5" width="16.5"/>
    <col customWidth="1" min="6" max="6" width="12.63"/>
  </cols>
  <sheetData>
    <row r="1" ht="15.75" customHeight="1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</row>
    <row r="2" ht="15.75" customHeight="1">
      <c r="A2" s="11">
        <v>1.0</v>
      </c>
      <c r="B2" s="14">
        <v>45809.0</v>
      </c>
      <c r="C2" s="14">
        <v>45899.0</v>
      </c>
      <c r="D2" s="15" t="s">
        <v>50</v>
      </c>
      <c r="E2" s="15" t="s">
        <v>51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13"/>
    <col customWidth="1" min="3" max="3" width="44.25"/>
    <col customWidth="1" min="4" max="6" width="12.63"/>
  </cols>
  <sheetData>
    <row r="1" ht="15.7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1" t="s">
        <v>52</v>
      </c>
      <c r="B2" s="11" t="s">
        <v>53</v>
      </c>
      <c r="C2" s="11" t="s">
        <v>37</v>
      </c>
      <c r="D2" s="17" t="s">
        <v>38</v>
      </c>
      <c r="E2" s="11" t="s">
        <v>9</v>
      </c>
    </row>
    <row r="3" ht="15.75" customHeight="1">
      <c r="A3" s="11" t="s">
        <v>54</v>
      </c>
      <c r="B3" s="11" t="s">
        <v>55</v>
      </c>
      <c r="C3" s="11" t="s">
        <v>41</v>
      </c>
      <c r="D3" s="17" t="s">
        <v>38</v>
      </c>
      <c r="E3" s="11" t="s">
        <v>9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5.38"/>
    <col customWidth="1" min="3" max="3" width="44.13"/>
    <col customWidth="1" min="4" max="6" width="12.63"/>
  </cols>
  <sheetData>
    <row r="1" ht="15.75" customHeight="1">
      <c r="A1" s="18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9" t="s">
        <v>56</v>
      </c>
      <c r="B2" s="19" t="s">
        <v>56</v>
      </c>
      <c r="C2" s="12" t="s">
        <v>57</v>
      </c>
      <c r="D2" s="13" t="s">
        <v>38</v>
      </c>
      <c r="E2" s="12" t="s">
        <v>9</v>
      </c>
    </row>
    <row r="3" ht="15.75" customHeight="1">
      <c r="A3" s="19" t="s">
        <v>58</v>
      </c>
      <c r="B3" s="19" t="s">
        <v>58</v>
      </c>
      <c r="C3" s="12" t="s">
        <v>59</v>
      </c>
      <c r="D3" s="13" t="s">
        <v>38</v>
      </c>
      <c r="E3" s="12" t="s">
        <v>9</v>
      </c>
    </row>
    <row r="4" ht="15.75" customHeight="1">
      <c r="A4" s="19" t="s">
        <v>60</v>
      </c>
      <c r="B4" s="19" t="s">
        <v>60</v>
      </c>
      <c r="C4" s="12" t="s">
        <v>61</v>
      </c>
      <c r="D4" s="13" t="s">
        <v>38</v>
      </c>
      <c r="E4" s="12" t="s">
        <v>9</v>
      </c>
    </row>
    <row r="5" ht="15.75" customHeight="1">
      <c r="A5" s="19" t="s">
        <v>62</v>
      </c>
      <c r="B5" s="19" t="s">
        <v>62</v>
      </c>
      <c r="C5" s="12" t="s">
        <v>63</v>
      </c>
      <c r="D5" s="13" t="s">
        <v>38</v>
      </c>
      <c r="E5" s="12" t="s">
        <v>9</v>
      </c>
    </row>
    <row r="6" ht="15.75" customHeight="1">
      <c r="A6" s="19" t="s">
        <v>64</v>
      </c>
      <c r="B6" s="19" t="s">
        <v>64</v>
      </c>
      <c r="C6" s="12" t="s">
        <v>65</v>
      </c>
      <c r="D6" s="13" t="s">
        <v>38</v>
      </c>
      <c r="E6" s="12" t="s">
        <v>9</v>
      </c>
    </row>
    <row r="7" ht="15.75" customHeight="1">
      <c r="A7" s="19" t="s">
        <v>66</v>
      </c>
      <c r="B7" s="19" t="s">
        <v>66</v>
      </c>
      <c r="C7" s="12" t="s">
        <v>67</v>
      </c>
      <c r="D7" s="13" t="s">
        <v>38</v>
      </c>
      <c r="E7" s="12" t="s">
        <v>9</v>
      </c>
    </row>
    <row r="8" ht="15.75" customHeight="1">
      <c r="A8" s="19" t="s">
        <v>68</v>
      </c>
      <c r="B8" s="19" t="s">
        <v>68</v>
      </c>
      <c r="C8" s="12" t="s">
        <v>69</v>
      </c>
      <c r="D8" s="13" t="s">
        <v>38</v>
      </c>
      <c r="E8" s="12" t="s">
        <v>9</v>
      </c>
    </row>
    <row r="9" ht="15.75" customHeight="1">
      <c r="A9" s="19" t="s">
        <v>70</v>
      </c>
      <c r="B9" s="19" t="s">
        <v>70</v>
      </c>
      <c r="C9" s="12" t="s">
        <v>71</v>
      </c>
      <c r="D9" s="13" t="s">
        <v>38</v>
      </c>
      <c r="E9" s="12" t="s">
        <v>9</v>
      </c>
    </row>
    <row r="10" ht="15.75" customHeight="1">
      <c r="A10" s="19" t="s">
        <v>72</v>
      </c>
      <c r="B10" s="19" t="s">
        <v>72</v>
      </c>
      <c r="C10" s="12" t="s">
        <v>73</v>
      </c>
      <c r="D10" s="13" t="s">
        <v>38</v>
      </c>
      <c r="E10" s="12" t="s">
        <v>9</v>
      </c>
    </row>
    <row r="11" ht="15.75" customHeight="1">
      <c r="A11" s="19" t="s">
        <v>74</v>
      </c>
      <c r="B11" s="19" t="s">
        <v>74</v>
      </c>
      <c r="C11" s="12" t="s">
        <v>75</v>
      </c>
      <c r="D11" s="13" t="s">
        <v>38</v>
      </c>
      <c r="E11" s="12" t="s">
        <v>9</v>
      </c>
    </row>
    <row r="12" ht="15.75" customHeight="1">
      <c r="A12" s="19" t="s">
        <v>76</v>
      </c>
      <c r="B12" s="19" t="s">
        <v>76</v>
      </c>
      <c r="C12" s="12" t="s">
        <v>77</v>
      </c>
      <c r="D12" s="13" t="s">
        <v>38</v>
      </c>
      <c r="E12" s="12" t="s">
        <v>9</v>
      </c>
    </row>
    <row r="13" ht="15.75" customHeight="1">
      <c r="A13" s="19" t="s">
        <v>78</v>
      </c>
      <c r="B13" s="19" t="s">
        <v>78</v>
      </c>
      <c r="C13" s="12" t="s">
        <v>79</v>
      </c>
      <c r="D13" s="13" t="s">
        <v>38</v>
      </c>
      <c r="E13" s="12" t="s">
        <v>9</v>
      </c>
    </row>
    <row r="14" ht="15.75" customHeight="1">
      <c r="A14" s="19" t="s">
        <v>80</v>
      </c>
      <c r="B14" s="19" t="s">
        <v>80</v>
      </c>
      <c r="C14" s="12" t="s">
        <v>81</v>
      </c>
      <c r="D14" s="13" t="s">
        <v>38</v>
      </c>
      <c r="E14" s="12" t="s">
        <v>9</v>
      </c>
    </row>
    <row r="15" ht="15.75" customHeight="1">
      <c r="A15" s="20" t="s">
        <v>82</v>
      </c>
      <c r="B15" s="20" t="s">
        <v>82</v>
      </c>
      <c r="C15" s="21" t="s">
        <v>83</v>
      </c>
      <c r="D15" s="13" t="s">
        <v>38</v>
      </c>
      <c r="E15" s="12" t="s">
        <v>9</v>
      </c>
    </row>
    <row r="16" ht="15.75" customHeight="1">
      <c r="A16" s="20" t="s">
        <v>84</v>
      </c>
      <c r="B16" s="20" t="s">
        <v>84</v>
      </c>
      <c r="C16" s="21" t="s">
        <v>85</v>
      </c>
      <c r="D16" s="13" t="s">
        <v>38</v>
      </c>
      <c r="E16" s="12" t="s">
        <v>9</v>
      </c>
    </row>
    <row r="17" ht="15.75" customHeight="1">
      <c r="A17" s="20" t="s">
        <v>86</v>
      </c>
      <c r="B17" s="20" t="s">
        <v>86</v>
      </c>
      <c r="C17" s="21" t="s">
        <v>87</v>
      </c>
      <c r="D17" s="13" t="s">
        <v>38</v>
      </c>
      <c r="E17" s="12" t="s">
        <v>9</v>
      </c>
    </row>
    <row r="18" ht="15.75" customHeight="1">
      <c r="A18" s="19" t="s">
        <v>88</v>
      </c>
      <c r="B18" s="19" t="s">
        <v>88</v>
      </c>
      <c r="C18" s="12" t="s">
        <v>89</v>
      </c>
      <c r="D18" s="13" t="s">
        <v>38</v>
      </c>
      <c r="E18" s="12" t="s">
        <v>9</v>
      </c>
    </row>
    <row r="19" ht="15.75" customHeight="1">
      <c r="A19" s="20" t="s">
        <v>90</v>
      </c>
      <c r="B19" s="22" t="s">
        <v>90</v>
      </c>
      <c r="C19" s="12" t="s">
        <v>91</v>
      </c>
      <c r="D19" s="13" t="s">
        <v>38</v>
      </c>
      <c r="E19" s="12" t="s">
        <v>9</v>
      </c>
    </row>
    <row r="20" ht="15.75" customHeight="1">
      <c r="A20" s="19"/>
    </row>
    <row r="21" ht="15.75" customHeight="1">
      <c r="A21" s="19"/>
    </row>
    <row r="22" ht="15.75" customHeight="1"/>
    <row r="23" ht="15.75" customHeight="1">
      <c r="A23" s="19"/>
    </row>
    <row r="24" ht="15.75" customHeight="1">
      <c r="A24" s="19"/>
    </row>
    <row r="25" ht="15.75" customHeight="1">
      <c r="A25" s="19"/>
    </row>
    <row r="26" ht="15.75" customHeight="1">
      <c r="A26" s="19"/>
    </row>
    <row r="27" ht="15.75" customHeight="1">
      <c r="A27" s="19"/>
    </row>
    <row r="28" ht="15.75" customHeight="1">
      <c r="A28" s="19"/>
    </row>
    <row r="29" ht="15.75" customHeight="1">
      <c r="A29" s="19"/>
    </row>
    <row r="30" ht="15.75" customHeight="1">
      <c r="A30" s="19"/>
    </row>
    <row r="31" ht="15.75" customHeight="1">
      <c r="A31" s="19"/>
    </row>
    <row r="32" ht="15.75" customHeight="1">
      <c r="A32" s="19"/>
    </row>
    <row r="33" ht="15.75" customHeight="1">
      <c r="A33" s="19"/>
    </row>
    <row r="34" ht="15.75" customHeight="1">
      <c r="A34" s="19"/>
    </row>
    <row r="35" ht="15.75" customHeight="1">
      <c r="A35" s="19"/>
    </row>
    <row r="36" ht="15.75" customHeight="1">
      <c r="A36" s="19"/>
    </row>
    <row r="37" ht="15.75" customHeight="1">
      <c r="A37" s="19"/>
    </row>
    <row r="38" ht="15.75" customHeight="1">
      <c r="A38" s="19"/>
    </row>
    <row r="39" ht="15.75" customHeight="1">
      <c r="A39" s="19"/>
    </row>
    <row r="40" ht="15.75" customHeight="1">
      <c r="A40" s="19"/>
    </row>
    <row r="41" ht="15.75" customHeight="1">
      <c r="A41" s="19"/>
    </row>
    <row r="42" ht="15.75" customHeight="1">
      <c r="A42" s="19"/>
    </row>
    <row r="43" ht="15.75" customHeight="1">
      <c r="A43" s="19"/>
    </row>
    <row r="44" ht="15.75" customHeight="1">
      <c r="A44" s="19"/>
    </row>
    <row r="45" ht="15.75" customHeight="1">
      <c r="A45" s="19"/>
    </row>
    <row r="46" ht="15.75" customHeight="1">
      <c r="A46" s="19"/>
    </row>
    <row r="47" ht="15.75" customHeight="1">
      <c r="A47" s="19"/>
    </row>
    <row r="48" ht="15.75" customHeight="1">
      <c r="A48" s="19"/>
    </row>
    <row r="49" ht="15.75" customHeight="1">
      <c r="A49" s="19"/>
    </row>
    <row r="50" ht="15.75" customHeight="1">
      <c r="A50" s="19"/>
    </row>
    <row r="51" ht="15.75" customHeight="1">
      <c r="A51" s="19"/>
    </row>
    <row r="52" ht="15.75" customHeight="1">
      <c r="A52" s="19"/>
    </row>
    <row r="53" ht="15.75" customHeight="1">
      <c r="A53" s="19"/>
    </row>
    <row r="54" ht="15.75" customHeight="1">
      <c r="A54" s="19"/>
    </row>
    <row r="55" ht="15.75" customHeight="1">
      <c r="A55" s="19"/>
    </row>
    <row r="56" ht="15.75" customHeight="1">
      <c r="A56" s="19"/>
    </row>
    <row r="57" ht="15.75" customHeight="1">
      <c r="A57" s="19"/>
    </row>
    <row r="58" ht="15.75" customHeight="1">
      <c r="A58" s="19"/>
    </row>
    <row r="59" ht="15.75" customHeight="1">
      <c r="A59" s="19"/>
    </row>
    <row r="60" ht="15.75" customHeight="1">
      <c r="A60" s="19"/>
    </row>
    <row r="61" ht="15.75" customHeight="1">
      <c r="A61" s="19"/>
    </row>
    <row r="62" ht="15.75" customHeight="1">
      <c r="A62" s="19"/>
    </row>
    <row r="63" ht="15.75" customHeight="1">
      <c r="A63" s="19"/>
    </row>
    <row r="64" ht="15.75" customHeight="1">
      <c r="A64" s="19"/>
    </row>
    <row r="65" ht="15.75" customHeight="1">
      <c r="A65" s="19"/>
    </row>
    <row r="66" ht="15.75" customHeight="1">
      <c r="A66" s="19"/>
    </row>
    <row r="67" ht="15.75" customHeight="1">
      <c r="A67" s="19"/>
    </row>
    <row r="68" ht="15.75" customHeight="1">
      <c r="A68" s="19"/>
    </row>
    <row r="69" ht="15.75" customHeight="1">
      <c r="A69" s="19"/>
    </row>
    <row r="70" ht="15.75" customHeight="1">
      <c r="A70" s="19"/>
    </row>
    <row r="71" ht="15.75" customHeight="1">
      <c r="A71" s="19"/>
    </row>
    <row r="72" ht="15.75" customHeight="1">
      <c r="A72" s="19"/>
    </row>
    <row r="73" ht="15.75" customHeight="1">
      <c r="A73" s="19"/>
    </row>
    <row r="74" ht="15.75" customHeight="1">
      <c r="A74" s="19"/>
    </row>
    <row r="75" ht="15.75" customHeight="1">
      <c r="A75" s="19"/>
    </row>
    <row r="76" ht="15.75" customHeight="1">
      <c r="A76" s="19"/>
    </row>
    <row r="77" ht="15.75" customHeight="1">
      <c r="A77" s="19"/>
    </row>
    <row r="78" ht="15.75" customHeight="1">
      <c r="A78" s="19"/>
    </row>
    <row r="79" ht="15.75" customHeight="1">
      <c r="A79" s="19"/>
    </row>
    <row r="80" ht="15.75" customHeight="1">
      <c r="A80" s="19"/>
    </row>
    <row r="81" ht="15.75" customHeight="1">
      <c r="A81" s="19"/>
    </row>
    <row r="82" ht="15.75" customHeight="1">
      <c r="A82" s="19"/>
    </row>
    <row r="83" ht="15.75" customHeight="1">
      <c r="A83" s="19"/>
    </row>
    <row r="84" ht="15.75" customHeight="1">
      <c r="A84" s="19"/>
    </row>
    <row r="85" ht="15.75" customHeight="1">
      <c r="A85" s="19"/>
    </row>
    <row r="86" ht="15.75" customHeight="1">
      <c r="A86" s="19"/>
    </row>
    <row r="87" ht="15.75" customHeight="1">
      <c r="A87" s="19"/>
    </row>
    <row r="88" ht="15.75" customHeight="1">
      <c r="A88" s="19"/>
    </row>
    <row r="89" ht="15.75" customHeight="1">
      <c r="A89" s="19"/>
    </row>
    <row r="90" ht="15.75" customHeight="1">
      <c r="A90" s="19"/>
    </row>
    <row r="91" ht="15.75" customHeight="1">
      <c r="A91" s="19"/>
    </row>
    <row r="92" ht="15.75" customHeight="1">
      <c r="A92" s="19"/>
    </row>
    <row r="93" ht="15.75" customHeight="1">
      <c r="A93" s="19"/>
    </row>
    <row r="94" ht="15.75" customHeight="1">
      <c r="A94" s="19"/>
    </row>
    <row r="95" ht="15.75" customHeight="1">
      <c r="A95" s="19"/>
    </row>
    <row r="96" ht="15.75" customHeight="1">
      <c r="A96" s="19"/>
    </row>
    <row r="97" ht="15.75" customHeight="1">
      <c r="A97" s="19"/>
    </row>
    <row r="98" ht="15.75" customHeight="1">
      <c r="A98" s="19"/>
    </row>
    <row r="99" ht="15.75" customHeight="1">
      <c r="A99" s="19"/>
    </row>
    <row r="100" ht="15.75" customHeight="1">
      <c r="A100" s="19"/>
    </row>
    <row r="101" ht="15.75" customHeight="1">
      <c r="A101" s="19"/>
    </row>
    <row r="102" ht="15.75" customHeight="1">
      <c r="A102" s="19"/>
    </row>
    <row r="103" ht="15.75" customHeight="1">
      <c r="A103" s="19"/>
    </row>
    <row r="104" ht="15.75" customHeight="1">
      <c r="A104" s="19"/>
    </row>
    <row r="105" ht="15.75" customHeight="1">
      <c r="A105" s="19"/>
    </row>
    <row r="106" ht="15.75" customHeight="1">
      <c r="A106" s="19"/>
    </row>
    <row r="107" ht="15.75" customHeight="1">
      <c r="A107" s="19"/>
    </row>
    <row r="108" ht="15.75" customHeight="1">
      <c r="A108" s="19"/>
    </row>
    <row r="109" ht="15.75" customHeight="1">
      <c r="A109" s="19"/>
    </row>
    <row r="110" ht="15.75" customHeight="1">
      <c r="A110" s="19"/>
    </row>
    <row r="111" ht="15.75" customHeight="1">
      <c r="A111" s="19"/>
    </row>
    <row r="112" ht="15.75" customHeight="1">
      <c r="A112" s="19"/>
    </row>
    <row r="113" ht="15.75" customHeight="1">
      <c r="A113" s="19"/>
    </row>
    <row r="114" ht="15.75" customHeight="1">
      <c r="A114" s="19"/>
    </row>
    <row r="115" ht="15.75" customHeight="1">
      <c r="A115" s="19"/>
    </row>
    <row r="116" ht="15.75" customHeight="1">
      <c r="A116" s="19"/>
    </row>
    <row r="117" ht="15.75" customHeight="1">
      <c r="A117" s="19"/>
    </row>
    <row r="118" ht="15.75" customHeight="1">
      <c r="A118" s="19"/>
    </row>
    <row r="119" ht="15.75" customHeight="1">
      <c r="A119" s="19"/>
    </row>
    <row r="120" ht="15.75" customHeight="1">
      <c r="A120" s="19"/>
    </row>
    <row r="121" ht="15.75" customHeight="1">
      <c r="A121" s="19"/>
    </row>
    <row r="122" ht="15.75" customHeight="1">
      <c r="A122" s="19"/>
    </row>
    <row r="123" ht="15.75" customHeight="1">
      <c r="A123" s="19"/>
    </row>
    <row r="124" ht="15.75" customHeight="1">
      <c r="A124" s="19"/>
    </row>
    <row r="125" ht="15.75" customHeight="1">
      <c r="A125" s="19"/>
    </row>
    <row r="126" ht="15.75" customHeight="1">
      <c r="A126" s="19"/>
    </row>
    <row r="127" ht="15.75" customHeight="1">
      <c r="A127" s="19"/>
    </row>
    <row r="128" ht="15.75" customHeight="1">
      <c r="A128" s="19"/>
    </row>
    <row r="129" ht="15.75" customHeight="1">
      <c r="A129" s="19"/>
    </row>
    <row r="130" ht="15.75" customHeight="1">
      <c r="A130" s="19"/>
    </row>
    <row r="131" ht="15.75" customHeight="1">
      <c r="A131" s="19"/>
    </row>
    <row r="132" ht="15.75" customHeight="1">
      <c r="A132" s="19"/>
    </row>
    <row r="133" ht="15.75" customHeight="1">
      <c r="A133" s="19"/>
    </row>
    <row r="134" ht="15.75" customHeight="1">
      <c r="A134" s="19"/>
    </row>
    <row r="135" ht="15.75" customHeight="1">
      <c r="A135" s="19"/>
    </row>
    <row r="136" ht="15.75" customHeight="1">
      <c r="A136" s="19"/>
    </row>
    <row r="137" ht="15.75" customHeight="1">
      <c r="A137" s="19"/>
    </row>
    <row r="138" ht="15.75" customHeight="1">
      <c r="A138" s="19"/>
    </row>
    <row r="139" ht="15.75" customHeight="1">
      <c r="A139" s="19"/>
    </row>
    <row r="140" ht="15.75" customHeight="1">
      <c r="A140" s="19"/>
    </row>
    <row r="141" ht="15.75" customHeight="1">
      <c r="A141" s="19"/>
    </row>
    <row r="142" ht="15.75" customHeight="1">
      <c r="A142" s="19"/>
    </row>
    <row r="143" ht="15.75" customHeight="1">
      <c r="A143" s="19"/>
    </row>
    <row r="144" ht="15.75" customHeight="1">
      <c r="A144" s="19"/>
    </row>
    <row r="145" ht="15.75" customHeight="1">
      <c r="A145" s="19"/>
    </row>
    <row r="146" ht="15.75" customHeight="1">
      <c r="A146" s="19"/>
    </row>
    <row r="147" ht="15.75" customHeight="1">
      <c r="A147" s="19"/>
    </row>
    <row r="148" ht="15.75" customHeight="1">
      <c r="A148" s="19"/>
    </row>
    <row r="149" ht="15.75" customHeight="1">
      <c r="A149" s="19"/>
    </row>
    <row r="150" ht="15.75" customHeight="1">
      <c r="A150" s="19"/>
    </row>
    <row r="151" ht="15.75" customHeight="1">
      <c r="A151" s="19"/>
    </row>
    <row r="152" ht="15.75" customHeight="1">
      <c r="A152" s="19"/>
    </row>
    <row r="153" ht="15.75" customHeight="1">
      <c r="A153" s="19"/>
    </row>
    <row r="154" ht="15.75" customHeight="1">
      <c r="A154" s="19"/>
    </row>
    <row r="155" ht="15.75" customHeight="1">
      <c r="A155" s="19"/>
    </row>
    <row r="156" ht="15.75" customHeight="1">
      <c r="A156" s="19"/>
    </row>
    <row r="157" ht="15.75" customHeight="1">
      <c r="A157" s="19"/>
    </row>
    <row r="158" ht="15.75" customHeight="1">
      <c r="A158" s="19"/>
    </row>
    <row r="159" ht="15.75" customHeight="1">
      <c r="A159" s="19"/>
    </row>
    <row r="160" ht="15.75" customHeight="1">
      <c r="A160" s="19"/>
    </row>
    <row r="161" ht="15.75" customHeight="1">
      <c r="A161" s="19"/>
    </row>
    <row r="162" ht="15.75" customHeight="1">
      <c r="A162" s="19"/>
    </row>
    <row r="163" ht="15.75" customHeight="1">
      <c r="A163" s="19"/>
    </row>
    <row r="164" ht="15.75" customHeight="1">
      <c r="A164" s="19"/>
    </row>
    <row r="165" ht="15.75" customHeight="1">
      <c r="A165" s="19"/>
    </row>
    <row r="166" ht="15.75" customHeight="1">
      <c r="A166" s="19"/>
    </row>
    <row r="167" ht="15.75" customHeight="1">
      <c r="A167" s="19"/>
    </row>
    <row r="168" ht="15.75" customHeight="1">
      <c r="A168" s="19"/>
    </row>
    <row r="169" ht="15.75" customHeight="1">
      <c r="A169" s="19"/>
    </row>
    <row r="170" ht="15.75" customHeight="1">
      <c r="A170" s="19"/>
    </row>
    <row r="171" ht="15.75" customHeight="1">
      <c r="A171" s="19"/>
    </row>
    <row r="172" ht="15.75" customHeight="1">
      <c r="A172" s="19"/>
    </row>
    <row r="173" ht="15.75" customHeight="1">
      <c r="A173" s="19"/>
    </row>
    <row r="174" ht="15.75" customHeight="1">
      <c r="A174" s="19"/>
    </row>
    <row r="175" ht="15.75" customHeight="1">
      <c r="A175" s="19"/>
    </row>
    <row r="176" ht="15.75" customHeight="1">
      <c r="A176" s="19"/>
    </row>
    <row r="177" ht="15.75" customHeight="1">
      <c r="A177" s="19"/>
    </row>
    <row r="178" ht="15.75" customHeight="1">
      <c r="A178" s="19"/>
    </row>
    <row r="179" ht="15.75" customHeight="1">
      <c r="A179" s="19"/>
    </row>
    <row r="180" ht="15.75" customHeight="1">
      <c r="A180" s="19"/>
    </row>
    <row r="181" ht="15.75" customHeight="1">
      <c r="A181" s="19"/>
    </row>
    <row r="182" ht="15.75" customHeight="1">
      <c r="A182" s="19"/>
    </row>
    <row r="183" ht="15.75" customHeight="1">
      <c r="A183" s="19"/>
    </row>
    <row r="184" ht="15.75" customHeight="1">
      <c r="A184" s="19"/>
    </row>
    <row r="185" ht="15.75" customHeight="1">
      <c r="A185" s="19"/>
    </row>
    <row r="186" ht="15.75" customHeight="1">
      <c r="A186" s="19"/>
    </row>
    <row r="187" ht="15.75" customHeight="1">
      <c r="A187" s="19"/>
    </row>
    <row r="188" ht="15.75" customHeight="1">
      <c r="A188" s="19"/>
    </row>
    <row r="189" ht="15.75" customHeight="1">
      <c r="A189" s="19"/>
    </row>
    <row r="190" ht="15.75" customHeight="1">
      <c r="A190" s="19"/>
    </row>
    <row r="191" ht="15.75" customHeight="1">
      <c r="A191" s="19"/>
    </row>
    <row r="192" ht="15.75" customHeight="1">
      <c r="A192" s="19"/>
    </row>
    <row r="193" ht="15.75" customHeight="1">
      <c r="A193" s="19"/>
    </row>
    <row r="194" ht="15.75" customHeight="1">
      <c r="A194" s="19"/>
    </row>
    <row r="195" ht="15.75" customHeight="1">
      <c r="A195" s="19"/>
    </row>
    <row r="196" ht="15.75" customHeight="1">
      <c r="A196" s="19"/>
    </row>
    <row r="197" ht="15.75" customHeight="1">
      <c r="A197" s="19"/>
    </row>
    <row r="198" ht="15.75" customHeight="1">
      <c r="A198" s="19"/>
    </row>
    <row r="199" ht="15.75" customHeight="1">
      <c r="A199" s="19"/>
    </row>
    <row r="200" ht="15.75" customHeight="1">
      <c r="A200" s="19"/>
    </row>
    <row r="201" ht="15.75" customHeight="1">
      <c r="A201" s="19"/>
    </row>
    <row r="202" ht="15.75" customHeight="1">
      <c r="A202" s="19"/>
    </row>
    <row r="203" ht="15.75" customHeight="1">
      <c r="A203" s="19"/>
    </row>
    <row r="204" ht="15.75" customHeight="1">
      <c r="A204" s="19"/>
    </row>
    <row r="205" ht="15.75" customHeight="1">
      <c r="A205" s="19"/>
    </row>
    <row r="206" ht="15.75" customHeight="1">
      <c r="A206" s="19"/>
    </row>
    <row r="207" ht="15.75" customHeight="1">
      <c r="A207" s="19"/>
    </row>
    <row r="208" ht="15.75" customHeight="1">
      <c r="A208" s="19"/>
    </row>
    <row r="209" ht="15.75" customHeight="1">
      <c r="A209" s="19"/>
    </row>
    <row r="210" ht="15.75" customHeight="1">
      <c r="A210" s="19"/>
    </row>
    <row r="211" ht="15.75" customHeight="1">
      <c r="A211" s="19"/>
    </row>
    <row r="212" ht="15.75" customHeight="1">
      <c r="A212" s="19"/>
    </row>
    <row r="213" ht="15.75" customHeight="1">
      <c r="A213" s="19"/>
    </row>
    <row r="214" ht="15.75" customHeight="1">
      <c r="A214" s="19"/>
    </row>
    <row r="215" ht="15.75" customHeight="1">
      <c r="A215" s="19"/>
    </row>
    <row r="216" ht="15.75" customHeight="1">
      <c r="A216" s="19"/>
    </row>
    <row r="217" ht="15.75" customHeight="1">
      <c r="A217" s="19"/>
    </row>
    <row r="218" ht="15.75" customHeight="1">
      <c r="A218" s="19"/>
    </row>
    <row r="219" ht="15.75" customHeight="1">
      <c r="A219" s="19"/>
    </row>
    <row r="220" ht="15.75" customHeight="1">
      <c r="A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0.88"/>
    <col customWidth="1" min="3" max="3" width="10.38"/>
    <col customWidth="1" min="4" max="4" width="90.0"/>
    <col customWidth="1" min="5" max="5" width="18.75"/>
    <col customWidth="1" min="6" max="6" width="12.63"/>
    <col customWidth="1" min="7" max="7" width="16.0"/>
    <col customWidth="1" min="8" max="8" width="18.13"/>
    <col customWidth="1" min="9" max="9" width="38.13"/>
    <col customWidth="1" min="10" max="10" width="24.63"/>
    <col customWidth="1" min="11" max="11" width="15.25"/>
  </cols>
  <sheetData>
    <row r="1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23" t="s">
        <v>92</v>
      </c>
      <c r="B2" s="24" t="s">
        <v>93</v>
      </c>
      <c r="C2" s="24" t="s">
        <v>94</v>
      </c>
      <c r="D2" s="25" t="s">
        <v>95</v>
      </c>
      <c r="E2" s="25" t="s">
        <v>96</v>
      </c>
      <c r="F2" s="25" t="s">
        <v>97</v>
      </c>
      <c r="G2" s="24" t="s">
        <v>98</v>
      </c>
      <c r="H2" s="24" t="s">
        <v>99</v>
      </c>
      <c r="I2" s="24" t="s">
        <v>100</v>
      </c>
      <c r="J2" s="24" t="s">
        <v>101</v>
      </c>
      <c r="K2" s="26" t="s">
        <v>102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8" t="s">
        <v>103</v>
      </c>
      <c r="B3" s="8" t="s">
        <v>60</v>
      </c>
      <c r="C3" s="8" t="s">
        <v>104</v>
      </c>
      <c r="D3" s="8" t="s">
        <v>105</v>
      </c>
      <c r="E3" s="8" t="s">
        <v>106</v>
      </c>
      <c r="F3" s="8" t="s">
        <v>107</v>
      </c>
      <c r="G3" s="8" t="s">
        <v>108</v>
      </c>
      <c r="H3" s="28">
        <v>45810.0</v>
      </c>
      <c r="I3" s="8" t="s">
        <v>109</v>
      </c>
      <c r="J3" s="8"/>
      <c r="K3" s="8" t="s">
        <v>110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8" t="s">
        <v>111</v>
      </c>
      <c r="B4" s="8" t="s">
        <v>80</v>
      </c>
      <c r="C4" s="8" t="s">
        <v>112</v>
      </c>
      <c r="D4" s="8" t="s">
        <v>113</v>
      </c>
      <c r="E4" s="8" t="s">
        <v>114</v>
      </c>
      <c r="F4" s="8" t="s">
        <v>115</v>
      </c>
      <c r="G4" s="8" t="s">
        <v>116</v>
      </c>
      <c r="H4" s="28">
        <v>45810.0</v>
      </c>
      <c r="I4" s="8" t="s">
        <v>117</v>
      </c>
      <c r="J4" s="8" t="s">
        <v>118</v>
      </c>
      <c r="K4" s="8" t="s">
        <v>119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8" t="s">
        <v>120</v>
      </c>
      <c r="B5" s="8" t="s">
        <v>74</v>
      </c>
      <c r="C5" s="8" t="s">
        <v>121</v>
      </c>
      <c r="D5" s="8" t="s">
        <v>105</v>
      </c>
      <c r="E5" s="8" t="s">
        <v>122</v>
      </c>
      <c r="F5" s="8" t="s">
        <v>123</v>
      </c>
      <c r="G5" s="8" t="s">
        <v>124</v>
      </c>
      <c r="H5" s="28">
        <v>45811.0</v>
      </c>
      <c r="I5" s="8" t="s">
        <v>125</v>
      </c>
      <c r="J5" s="8" t="s">
        <v>126</v>
      </c>
      <c r="K5" s="8" t="s">
        <v>119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8" t="s">
        <v>127</v>
      </c>
      <c r="B6" s="8" t="s">
        <v>74</v>
      </c>
      <c r="C6" s="8" t="s">
        <v>121</v>
      </c>
      <c r="D6" s="8" t="s">
        <v>105</v>
      </c>
      <c r="E6" s="8" t="s">
        <v>122</v>
      </c>
      <c r="F6" s="8" t="s">
        <v>128</v>
      </c>
      <c r="G6" s="8" t="s">
        <v>129</v>
      </c>
      <c r="H6" s="28">
        <v>45811.0</v>
      </c>
      <c r="I6" s="8" t="s">
        <v>130</v>
      </c>
      <c r="J6" s="8" t="s">
        <v>131</v>
      </c>
      <c r="K6" s="8" t="s">
        <v>132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8" t="s">
        <v>133</v>
      </c>
      <c r="B7" s="8" t="s">
        <v>60</v>
      </c>
      <c r="C7" s="8" t="s">
        <v>104</v>
      </c>
      <c r="D7" s="8" t="s">
        <v>105</v>
      </c>
      <c r="E7" s="8" t="s">
        <v>122</v>
      </c>
      <c r="F7" s="8" t="s">
        <v>134</v>
      </c>
      <c r="G7" s="8" t="s">
        <v>135</v>
      </c>
      <c r="H7" s="28">
        <v>45811.0</v>
      </c>
      <c r="I7" s="8" t="s">
        <v>136</v>
      </c>
      <c r="J7" s="8" t="s">
        <v>137</v>
      </c>
      <c r="K7" s="8" t="s">
        <v>110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8" t="s">
        <v>138</v>
      </c>
      <c r="B8" s="8" t="s">
        <v>74</v>
      </c>
      <c r="C8" s="8" t="s">
        <v>121</v>
      </c>
      <c r="D8" s="8" t="s">
        <v>105</v>
      </c>
      <c r="E8" s="8" t="s">
        <v>122</v>
      </c>
      <c r="F8" s="8" t="s">
        <v>139</v>
      </c>
      <c r="G8" s="8" t="s">
        <v>140</v>
      </c>
      <c r="H8" s="28">
        <v>45811.0</v>
      </c>
      <c r="I8" s="8" t="s">
        <v>141</v>
      </c>
      <c r="J8" s="8" t="s">
        <v>142</v>
      </c>
      <c r="K8" s="8" t="s">
        <v>119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8" t="s">
        <v>143</v>
      </c>
      <c r="B9" s="8" t="s">
        <v>74</v>
      </c>
      <c r="C9" s="8" t="s">
        <v>121</v>
      </c>
      <c r="D9" s="8" t="s">
        <v>105</v>
      </c>
      <c r="E9" s="8" t="s">
        <v>122</v>
      </c>
      <c r="F9" s="8" t="s">
        <v>144</v>
      </c>
      <c r="G9" s="8" t="s">
        <v>145</v>
      </c>
      <c r="H9" s="28">
        <v>45811.0</v>
      </c>
      <c r="I9" s="8" t="s">
        <v>146</v>
      </c>
      <c r="J9" s="8" t="s">
        <v>147</v>
      </c>
      <c r="K9" s="8" t="s">
        <v>119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148</v>
      </c>
      <c r="B10" s="9" t="s">
        <v>72</v>
      </c>
      <c r="C10" s="9" t="s">
        <v>149</v>
      </c>
      <c r="D10" s="9" t="s">
        <v>105</v>
      </c>
      <c r="E10" s="9" t="s">
        <v>150</v>
      </c>
      <c r="F10" s="9" t="s">
        <v>151</v>
      </c>
      <c r="G10" s="9" t="s">
        <v>135</v>
      </c>
      <c r="H10" s="28">
        <v>45812.0</v>
      </c>
      <c r="I10" s="9" t="s">
        <v>152</v>
      </c>
      <c r="J10" s="9" t="s">
        <v>153</v>
      </c>
      <c r="K10" s="9" t="s">
        <v>154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155</v>
      </c>
      <c r="B11" s="9" t="s">
        <v>74</v>
      </c>
      <c r="C11" s="9" t="s">
        <v>121</v>
      </c>
      <c r="D11" s="9" t="s">
        <v>105</v>
      </c>
      <c r="E11" s="9" t="s">
        <v>122</v>
      </c>
      <c r="F11" s="9" t="s">
        <v>156</v>
      </c>
      <c r="G11" s="9" t="s">
        <v>157</v>
      </c>
      <c r="H11" s="28">
        <v>45812.0</v>
      </c>
      <c r="I11" s="9" t="s">
        <v>158</v>
      </c>
      <c r="J11" s="9" t="s">
        <v>159</v>
      </c>
      <c r="K11" s="9" t="s">
        <v>119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160</v>
      </c>
      <c r="B12" s="9" t="s">
        <v>74</v>
      </c>
      <c r="C12" s="9" t="s">
        <v>121</v>
      </c>
      <c r="D12" s="9" t="s">
        <v>105</v>
      </c>
      <c r="E12" s="9" t="s">
        <v>122</v>
      </c>
      <c r="F12" s="9" t="s">
        <v>161</v>
      </c>
      <c r="G12" s="9" t="s">
        <v>162</v>
      </c>
      <c r="H12" s="28">
        <v>45812.0</v>
      </c>
      <c r="I12" s="9" t="s">
        <v>163</v>
      </c>
      <c r="J12" s="9" t="s">
        <v>164</v>
      </c>
      <c r="K12" s="9" t="s">
        <v>119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165</v>
      </c>
      <c r="B13" s="9" t="s">
        <v>74</v>
      </c>
      <c r="C13" s="9" t="s">
        <v>121</v>
      </c>
      <c r="D13" s="9" t="s">
        <v>105</v>
      </c>
      <c r="E13" s="9" t="s">
        <v>122</v>
      </c>
      <c r="F13" s="9" t="s">
        <v>156</v>
      </c>
      <c r="G13" s="9" t="s">
        <v>166</v>
      </c>
      <c r="H13" s="28">
        <v>45812.0</v>
      </c>
      <c r="I13" s="9" t="s">
        <v>167</v>
      </c>
      <c r="J13" s="9" t="s">
        <v>168</v>
      </c>
      <c r="K13" s="9" t="s">
        <v>119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169</v>
      </c>
      <c r="B14" s="9" t="s">
        <v>74</v>
      </c>
      <c r="C14" s="9" t="s">
        <v>121</v>
      </c>
      <c r="D14" s="9" t="s">
        <v>105</v>
      </c>
      <c r="E14" s="9" t="s">
        <v>122</v>
      </c>
      <c r="F14" s="9" t="s">
        <v>170</v>
      </c>
      <c r="G14" s="9" t="s">
        <v>171</v>
      </c>
      <c r="H14" s="28">
        <v>45813.0</v>
      </c>
      <c r="I14" s="9" t="s">
        <v>172</v>
      </c>
      <c r="J14" s="9" t="s">
        <v>173</v>
      </c>
      <c r="K14" s="9" t="s">
        <v>119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 t="s">
        <v>174</v>
      </c>
      <c r="B15" s="9" t="s">
        <v>74</v>
      </c>
      <c r="C15" s="9" t="s">
        <v>121</v>
      </c>
      <c r="D15" s="9" t="s">
        <v>105</v>
      </c>
      <c r="E15" s="9" t="s">
        <v>122</v>
      </c>
      <c r="F15" s="9" t="s">
        <v>175</v>
      </c>
      <c r="G15" s="9" t="s">
        <v>176</v>
      </c>
      <c r="H15" s="28">
        <v>45813.0</v>
      </c>
      <c r="I15" s="9" t="s">
        <v>177</v>
      </c>
      <c r="J15" s="9" t="s">
        <v>178</v>
      </c>
      <c r="K15" s="9" t="s">
        <v>119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">
        <v>179</v>
      </c>
      <c r="B16" s="9" t="s">
        <v>74</v>
      </c>
      <c r="C16" s="9" t="s">
        <v>121</v>
      </c>
      <c r="D16" s="9" t="s">
        <v>105</v>
      </c>
      <c r="E16" s="9" t="s">
        <v>122</v>
      </c>
      <c r="F16" s="9" t="s">
        <v>180</v>
      </c>
      <c r="G16" s="9" t="s">
        <v>181</v>
      </c>
      <c r="H16" s="28">
        <v>45813.0</v>
      </c>
      <c r="I16" s="9" t="s">
        <v>182</v>
      </c>
      <c r="J16" s="9" t="s">
        <v>183</v>
      </c>
      <c r="K16" s="9" t="s">
        <v>119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 t="s">
        <v>184</v>
      </c>
      <c r="B17" s="9" t="s">
        <v>74</v>
      </c>
      <c r="C17" s="9" t="s">
        <v>121</v>
      </c>
      <c r="D17" s="9" t="s">
        <v>105</v>
      </c>
      <c r="E17" s="9" t="s">
        <v>122</v>
      </c>
      <c r="F17" s="9" t="s">
        <v>185</v>
      </c>
      <c r="G17" s="9" t="s">
        <v>186</v>
      </c>
      <c r="H17" s="28">
        <v>45813.0</v>
      </c>
      <c r="I17" s="9" t="s">
        <v>187</v>
      </c>
      <c r="J17" s="9" t="s">
        <v>188</v>
      </c>
      <c r="K17" s="9" t="s">
        <v>119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 t="s">
        <v>189</v>
      </c>
      <c r="B18" s="9" t="s">
        <v>74</v>
      </c>
      <c r="C18" s="9" t="s">
        <v>121</v>
      </c>
      <c r="D18" s="9" t="s">
        <v>105</v>
      </c>
      <c r="E18" s="9" t="s">
        <v>122</v>
      </c>
      <c r="F18" s="9" t="s">
        <v>185</v>
      </c>
      <c r="G18" s="9" t="s">
        <v>190</v>
      </c>
      <c r="H18" s="28">
        <v>45814.0</v>
      </c>
      <c r="I18" s="9" t="s">
        <v>191</v>
      </c>
      <c r="J18" s="9" t="s">
        <v>192</v>
      </c>
      <c r="K18" s="9" t="s">
        <v>119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 t="s">
        <v>193</v>
      </c>
      <c r="B19" s="9" t="s">
        <v>60</v>
      </c>
      <c r="C19" s="9" t="s">
        <v>104</v>
      </c>
      <c r="D19" s="9" t="s">
        <v>105</v>
      </c>
      <c r="E19" s="9" t="s">
        <v>122</v>
      </c>
      <c r="F19" s="9" t="s">
        <v>194</v>
      </c>
      <c r="G19" s="9" t="s">
        <v>195</v>
      </c>
      <c r="H19" s="28">
        <v>45814.0</v>
      </c>
      <c r="I19" s="9" t="s">
        <v>196</v>
      </c>
      <c r="J19" s="9" t="s">
        <v>197</v>
      </c>
      <c r="K19" s="9" t="s">
        <v>119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 t="s">
        <v>198</v>
      </c>
      <c r="B20" s="9" t="s">
        <v>60</v>
      </c>
      <c r="C20" s="9" t="s">
        <v>104</v>
      </c>
      <c r="D20" s="9" t="s">
        <v>105</v>
      </c>
      <c r="E20" s="9" t="s">
        <v>122</v>
      </c>
      <c r="F20" s="9" t="s">
        <v>199</v>
      </c>
      <c r="G20" s="9" t="s">
        <v>200</v>
      </c>
      <c r="H20" s="28">
        <v>45814.0</v>
      </c>
      <c r="I20" s="9" t="s">
        <v>201</v>
      </c>
      <c r="J20" s="9" t="s">
        <v>202</v>
      </c>
      <c r="K20" s="9" t="s">
        <v>119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 t="s">
        <v>203</v>
      </c>
      <c r="B21" s="9" t="s">
        <v>60</v>
      </c>
      <c r="C21" s="9" t="s">
        <v>104</v>
      </c>
      <c r="D21" s="9" t="s">
        <v>105</v>
      </c>
      <c r="E21" s="9" t="s">
        <v>122</v>
      </c>
      <c r="F21" s="9" t="s">
        <v>204</v>
      </c>
      <c r="G21" s="9" t="s">
        <v>205</v>
      </c>
      <c r="H21" s="28">
        <v>45814.0</v>
      </c>
      <c r="I21" s="9" t="s">
        <v>206</v>
      </c>
      <c r="J21" s="9" t="s">
        <v>207</v>
      </c>
      <c r="K21" s="9" t="s">
        <v>119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 t="s">
        <v>208</v>
      </c>
      <c r="B22" s="9" t="s">
        <v>60</v>
      </c>
      <c r="C22" s="9" t="s">
        <v>104</v>
      </c>
      <c r="D22" s="9" t="s">
        <v>105</v>
      </c>
      <c r="E22" s="9" t="s">
        <v>122</v>
      </c>
      <c r="F22" s="9" t="s">
        <v>204</v>
      </c>
      <c r="G22" s="9" t="s">
        <v>209</v>
      </c>
      <c r="H22" s="28">
        <v>45814.0</v>
      </c>
      <c r="I22" s="9" t="s">
        <v>210</v>
      </c>
      <c r="J22" s="9" t="s">
        <v>211</v>
      </c>
      <c r="K22" s="9" t="s">
        <v>119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29" t="s">
        <v>212</v>
      </c>
      <c r="B23" s="9" t="s">
        <v>60</v>
      </c>
      <c r="C23" s="9" t="s">
        <v>104</v>
      </c>
      <c r="D23" s="9" t="s">
        <v>105</v>
      </c>
      <c r="E23" s="9" t="s">
        <v>122</v>
      </c>
      <c r="F23" s="9" t="s">
        <v>204</v>
      </c>
      <c r="G23" s="9" t="s">
        <v>213</v>
      </c>
      <c r="H23" s="28">
        <v>45814.0</v>
      </c>
      <c r="I23" s="9" t="s">
        <v>214</v>
      </c>
      <c r="J23" s="9" t="s">
        <v>215</v>
      </c>
      <c r="K23" s="9" t="s">
        <v>119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0" t="s">
        <v>216</v>
      </c>
      <c r="B24" s="30" t="s">
        <v>60</v>
      </c>
      <c r="C24" s="30" t="s">
        <v>104</v>
      </c>
      <c r="D24" s="30" t="s">
        <v>105</v>
      </c>
      <c r="E24" s="30" t="s">
        <v>122</v>
      </c>
      <c r="F24" s="30" t="s">
        <v>217</v>
      </c>
      <c r="G24" s="30" t="s">
        <v>218</v>
      </c>
      <c r="H24" s="28">
        <v>45817.0</v>
      </c>
      <c r="I24" s="30" t="s">
        <v>219</v>
      </c>
      <c r="J24" s="30" t="s">
        <v>220</v>
      </c>
      <c r="K24" s="30" t="s">
        <v>119</v>
      </c>
    </row>
    <row r="25" ht="15.75" customHeight="1">
      <c r="A25" s="9" t="s">
        <v>221</v>
      </c>
      <c r="B25" s="9" t="s">
        <v>60</v>
      </c>
      <c r="C25" s="9" t="s">
        <v>104</v>
      </c>
      <c r="D25" s="9" t="s">
        <v>222</v>
      </c>
      <c r="E25" s="9" t="s">
        <v>223</v>
      </c>
      <c r="F25" s="9" t="s">
        <v>224</v>
      </c>
      <c r="G25" s="9" t="s">
        <v>225</v>
      </c>
      <c r="H25" s="28">
        <v>45817.0</v>
      </c>
      <c r="I25" s="9" t="s">
        <v>226</v>
      </c>
      <c r="J25" s="9"/>
      <c r="K25" s="9" t="s">
        <v>119</v>
      </c>
    </row>
    <row r="26" ht="15.75" customHeight="1">
      <c r="A26" s="9" t="s">
        <v>227</v>
      </c>
      <c r="B26" s="9" t="s">
        <v>60</v>
      </c>
      <c r="C26" s="9" t="s">
        <v>104</v>
      </c>
      <c r="D26" s="9" t="s">
        <v>105</v>
      </c>
      <c r="E26" s="9" t="s">
        <v>122</v>
      </c>
      <c r="F26" s="9" t="s">
        <v>228</v>
      </c>
      <c r="G26" s="9" t="s">
        <v>229</v>
      </c>
      <c r="H26" s="28">
        <v>45817.0</v>
      </c>
      <c r="I26" s="9" t="s">
        <v>230</v>
      </c>
      <c r="J26" s="9" t="s">
        <v>231</v>
      </c>
      <c r="K26" s="9" t="s">
        <v>119</v>
      </c>
    </row>
    <row r="27" ht="15.75" customHeight="1">
      <c r="A27" s="9" t="s">
        <v>232</v>
      </c>
      <c r="B27" s="9" t="s">
        <v>72</v>
      </c>
      <c r="C27" s="9" t="s">
        <v>233</v>
      </c>
      <c r="D27" s="9" t="s">
        <v>222</v>
      </c>
      <c r="E27" s="9" t="s">
        <v>234</v>
      </c>
      <c r="F27" s="9"/>
      <c r="G27" s="9" t="s">
        <v>235</v>
      </c>
      <c r="H27" s="28">
        <v>45817.0</v>
      </c>
      <c r="I27" s="9" t="s">
        <v>236</v>
      </c>
      <c r="J27" s="9" t="s">
        <v>237</v>
      </c>
      <c r="K27" s="9" t="s">
        <v>119</v>
      </c>
    </row>
    <row r="28" ht="15.75" customHeight="1">
      <c r="A28" s="9" t="s">
        <v>238</v>
      </c>
      <c r="B28" s="9" t="s">
        <v>72</v>
      </c>
      <c r="C28" s="9" t="s">
        <v>233</v>
      </c>
      <c r="D28" s="9" t="s">
        <v>105</v>
      </c>
      <c r="E28" s="9" t="s">
        <v>122</v>
      </c>
      <c r="F28" s="9" t="s">
        <v>239</v>
      </c>
      <c r="G28" s="9" t="s">
        <v>235</v>
      </c>
      <c r="H28" s="28">
        <v>45817.0</v>
      </c>
      <c r="I28" s="9" t="s">
        <v>240</v>
      </c>
      <c r="J28" s="9" t="s">
        <v>241</v>
      </c>
      <c r="K28" s="9" t="s">
        <v>119</v>
      </c>
    </row>
    <row r="29" ht="15.75" customHeight="1">
      <c r="A29" s="31" t="s">
        <v>242</v>
      </c>
      <c r="B29" s="31" t="s">
        <v>66</v>
      </c>
      <c r="C29" s="31" t="s">
        <v>243</v>
      </c>
      <c r="D29" s="31" t="s">
        <v>113</v>
      </c>
      <c r="E29" s="31" t="s">
        <v>106</v>
      </c>
      <c r="F29" s="31" t="s">
        <v>244</v>
      </c>
      <c r="G29" s="31" t="s">
        <v>245</v>
      </c>
      <c r="H29" s="32">
        <v>45817.0</v>
      </c>
      <c r="I29" s="31" t="s">
        <v>246</v>
      </c>
      <c r="J29" s="31" t="s">
        <v>247</v>
      </c>
      <c r="K29" s="31" t="s">
        <v>119</v>
      </c>
    </row>
    <row r="30" ht="15.75" customHeight="1">
      <c r="A30" s="31" t="s">
        <v>248</v>
      </c>
      <c r="B30" s="31" t="s">
        <v>66</v>
      </c>
      <c r="C30" s="31" t="s">
        <v>243</v>
      </c>
      <c r="D30" s="31" t="s">
        <v>113</v>
      </c>
      <c r="E30" s="31" t="s">
        <v>249</v>
      </c>
      <c r="F30" s="31" t="s">
        <v>250</v>
      </c>
      <c r="G30" s="31" t="s">
        <v>251</v>
      </c>
      <c r="H30" s="32">
        <v>45817.0</v>
      </c>
      <c r="I30" s="31" t="s">
        <v>252</v>
      </c>
      <c r="K30" s="31" t="s">
        <v>119</v>
      </c>
    </row>
    <row r="31" ht="15.75" customHeight="1">
      <c r="A31" s="31" t="s">
        <v>253</v>
      </c>
      <c r="B31" s="31" t="s">
        <v>70</v>
      </c>
      <c r="C31" s="31" t="s">
        <v>254</v>
      </c>
      <c r="D31" s="31" t="s">
        <v>113</v>
      </c>
      <c r="E31" s="31" t="s">
        <v>106</v>
      </c>
      <c r="F31" s="31" t="s">
        <v>255</v>
      </c>
      <c r="G31" s="31" t="s">
        <v>135</v>
      </c>
      <c r="H31" s="32">
        <v>45817.0</v>
      </c>
      <c r="I31" s="31" t="s">
        <v>256</v>
      </c>
      <c r="K31" s="31" t="s">
        <v>110</v>
      </c>
    </row>
    <row r="32" ht="15.75" customHeight="1">
      <c r="A32" s="31" t="s">
        <v>257</v>
      </c>
      <c r="B32" s="31" t="s">
        <v>70</v>
      </c>
      <c r="C32" s="31" t="s">
        <v>254</v>
      </c>
      <c r="D32" s="31" t="s">
        <v>105</v>
      </c>
      <c r="E32" s="31" t="s">
        <v>249</v>
      </c>
      <c r="F32" s="31" t="s">
        <v>258</v>
      </c>
      <c r="G32" s="31" t="s">
        <v>135</v>
      </c>
      <c r="H32" s="32">
        <v>45817.0</v>
      </c>
      <c r="I32" s="31" t="s">
        <v>259</v>
      </c>
      <c r="K32" s="31" t="s">
        <v>110</v>
      </c>
    </row>
    <row r="33" ht="15.75" customHeight="1">
      <c r="A33" s="31" t="s">
        <v>260</v>
      </c>
      <c r="B33" s="31" t="s">
        <v>74</v>
      </c>
      <c r="C33" s="31" t="s">
        <v>261</v>
      </c>
      <c r="D33" s="31" t="s">
        <v>105</v>
      </c>
      <c r="E33" s="31" t="s">
        <v>249</v>
      </c>
      <c r="F33" s="31" t="s">
        <v>262</v>
      </c>
      <c r="G33" s="31" t="s">
        <v>263</v>
      </c>
      <c r="H33" s="32">
        <v>45818.0</v>
      </c>
      <c r="I33" s="31" t="s">
        <v>264</v>
      </c>
      <c r="J33" s="31" t="s">
        <v>265</v>
      </c>
      <c r="K33" s="31" t="s">
        <v>119</v>
      </c>
    </row>
    <row r="34" ht="15.75" customHeight="1">
      <c r="A34" s="31" t="s">
        <v>266</v>
      </c>
      <c r="B34" s="31" t="s">
        <v>60</v>
      </c>
      <c r="C34" s="31" t="s">
        <v>104</v>
      </c>
      <c r="D34" s="31" t="s">
        <v>105</v>
      </c>
      <c r="E34" s="31" t="s">
        <v>267</v>
      </c>
      <c r="F34" s="31" t="s">
        <v>268</v>
      </c>
      <c r="G34" s="31" t="s">
        <v>269</v>
      </c>
      <c r="H34" s="32">
        <v>45818.0</v>
      </c>
      <c r="I34" s="31" t="s">
        <v>270</v>
      </c>
      <c r="J34" s="31" t="s">
        <v>271</v>
      </c>
      <c r="K34" s="31" t="s">
        <v>119</v>
      </c>
    </row>
    <row r="35" ht="15.75" customHeight="1">
      <c r="A35" s="31" t="s">
        <v>272</v>
      </c>
      <c r="B35" s="31" t="s">
        <v>72</v>
      </c>
      <c r="C35" s="31" t="s">
        <v>273</v>
      </c>
      <c r="D35" s="31" t="s">
        <v>113</v>
      </c>
      <c r="E35" s="31" t="s">
        <v>106</v>
      </c>
      <c r="F35" s="31" t="s">
        <v>274</v>
      </c>
      <c r="G35" s="31" t="s">
        <v>275</v>
      </c>
      <c r="H35" s="32">
        <v>45818.0</v>
      </c>
      <c r="I35" s="31" t="s">
        <v>276</v>
      </c>
      <c r="J35" s="31" t="s">
        <v>277</v>
      </c>
      <c r="K35" s="31" t="s">
        <v>119</v>
      </c>
    </row>
    <row r="36" ht="15.75" customHeight="1">
      <c r="A36" s="31" t="s">
        <v>278</v>
      </c>
      <c r="B36" s="31" t="s">
        <v>58</v>
      </c>
      <c r="C36" s="31" t="s">
        <v>279</v>
      </c>
      <c r="D36" s="31" t="s">
        <v>105</v>
      </c>
      <c r="E36" s="31" t="s">
        <v>122</v>
      </c>
      <c r="F36" s="31" t="s">
        <v>280</v>
      </c>
      <c r="G36" s="31" t="s">
        <v>281</v>
      </c>
      <c r="H36" s="32">
        <v>45818.0</v>
      </c>
      <c r="I36" s="31" t="s">
        <v>282</v>
      </c>
      <c r="J36" s="31" t="s">
        <v>283</v>
      </c>
      <c r="K36" s="31" t="s">
        <v>110</v>
      </c>
    </row>
    <row r="37" ht="15.75" customHeight="1">
      <c r="A37" s="31" t="s">
        <v>284</v>
      </c>
      <c r="B37" s="31" t="s">
        <v>80</v>
      </c>
      <c r="C37" s="31" t="s">
        <v>285</v>
      </c>
      <c r="D37" s="31" t="s">
        <v>113</v>
      </c>
      <c r="E37" s="31" t="s">
        <v>106</v>
      </c>
      <c r="F37" s="31" t="s">
        <v>286</v>
      </c>
      <c r="G37" s="31" t="s">
        <v>287</v>
      </c>
      <c r="H37" s="32">
        <v>45819.0</v>
      </c>
      <c r="I37" s="31" t="s">
        <v>288</v>
      </c>
      <c r="K37" s="31" t="s">
        <v>110</v>
      </c>
    </row>
    <row r="38" ht="15.75" customHeight="1">
      <c r="A38" s="31" t="s">
        <v>289</v>
      </c>
      <c r="B38" s="31" t="s">
        <v>60</v>
      </c>
      <c r="C38" s="31" t="s">
        <v>104</v>
      </c>
      <c r="D38" s="31" t="s">
        <v>105</v>
      </c>
      <c r="E38" s="31" t="s">
        <v>122</v>
      </c>
      <c r="F38" s="31" t="s">
        <v>290</v>
      </c>
      <c r="G38" s="31" t="s">
        <v>291</v>
      </c>
      <c r="H38" s="32">
        <v>45819.0</v>
      </c>
      <c r="I38" s="31" t="s">
        <v>292</v>
      </c>
      <c r="J38" s="31" t="s">
        <v>293</v>
      </c>
      <c r="K38" s="31" t="s">
        <v>110</v>
      </c>
    </row>
    <row r="39" ht="15.75" customHeight="1">
      <c r="A39" s="31" t="s">
        <v>294</v>
      </c>
      <c r="B39" s="31" t="s">
        <v>60</v>
      </c>
      <c r="C39" s="31" t="s">
        <v>104</v>
      </c>
      <c r="D39" s="31" t="s">
        <v>105</v>
      </c>
      <c r="E39" s="31" t="s">
        <v>122</v>
      </c>
      <c r="F39" s="31" t="s">
        <v>295</v>
      </c>
      <c r="G39" s="31" t="s">
        <v>296</v>
      </c>
      <c r="H39" s="32">
        <v>45819.0</v>
      </c>
      <c r="I39" s="31" t="s">
        <v>297</v>
      </c>
      <c r="J39" s="31" t="s">
        <v>298</v>
      </c>
      <c r="K39" s="31" t="s">
        <v>110</v>
      </c>
    </row>
    <row r="40" ht="15.75" customHeight="1">
      <c r="A40" s="31" t="s">
        <v>299</v>
      </c>
      <c r="B40" s="31" t="s">
        <v>80</v>
      </c>
      <c r="C40" s="31" t="s">
        <v>285</v>
      </c>
      <c r="D40" s="31" t="s">
        <v>300</v>
      </c>
      <c r="E40" s="31" t="s">
        <v>301</v>
      </c>
      <c r="F40" s="31" t="s">
        <v>302</v>
      </c>
      <c r="G40" s="31" t="s">
        <v>303</v>
      </c>
      <c r="H40" s="32">
        <v>45819.0</v>
      </c>
      <c r="I40" s="31" t="s">
        <v>304</v>
      </c>
      <c r="K40" s="31" t="s">
        <v>110</v>
      </c>
    </row>
    <row r="41" ht="15.75" customHeight="1">
      <c r="A41" s="31" t="s">
        <v>305</v>
      </c>
      <c r="B41" s="31" t="s">
        <v>80</v>
      </c>
      <c r="C41" s="31" t="s">
        <v>285</v>
      </c>
      <c r="D41" s="31" t="s">
        <v>113</v>
      </c>
      <c r="E41" s="31" t="s">
        <v>306</v>
      </c>
      <c r="F41" s="31" t="s">
        <v>302</v>
      </c>
      <c r="G41" s="31" t="s">
        <v>307</v>
      </c>
      <c r="H41" s="32">
        <v>45819.0</v>
      </c>
      <c r="I41" s="31" t="s">
        <v>308</v>
      </c>
      <c r="K41" s="31" t="s">
        <v>110</v>
      </c>
    </row>
    <row r="42" ht="15.75" customHeight="1">
      <c r="A42" s="31" t="s">
        <v>309</v>
      </c>
      <c r="B42" s="31" t="s">
        <v>80</v>
      </c>
      <c r="C42" s="31" t="s">
        <v>285</v>
      </c>
      <c r="D42" s="31" t="s">
        <v>105</v>
      </c>
      <c r="E42" s="31" t="s">
        <v>249</v>
      </c>
      <c r="F42" s="31" t="s">
        <v>310</v>
      </c>
      <c r="G42" s="31" t="s">
        <v>311</v>
      </c>
      <c r="H42" s="32">
        <v>45819.0</v>
      </c>
      <c r="I42" s="31" t="s">
        <v>312</v>
      </c>
      <c r="K42" s="31" t="s">
        <v>110</v>
      </c>
    </row>
    <row r="43" ht="15.75" customHeight="1">
      <c r="A43" s="31" t="s">
        <v>313</v>
      </c>
      <c r="B43" s="31" t="s">
        <v>68</v>
      </c>
      <c r="C43" s="31" t="s">
        <v>314</v>
      </c>
      <c r="D43" s="31" t="s">
        <v>105</v>
      </c>
      <c r="E43" s="31" t="s">
        <v>122</v>
      </c>
      <c r="F43" s="31" t="s">
        <v>315</v>
      </c>
      <c r="G43" s="31" t="s">
        <v>316</v>
      </c>
      <c r="H43" s="32">
        <v>45819.0</v>
      </c>
      <c r="I43" s="31" t="s">
        <v>317</v>
      </c>
      <c r="J43" s="31" t="s">
        <v>318</v>
      </c>
      <c r="K43" s="31" t="s">
        <v>119</v>
      </c>
    </row>
    <row r="44" ht="15.75" customHeight="1">
      <c r="A44" s="31" t="s">
        <v>319</v>
      </c>
      <c r="B44" s="31" t="s">
        <v>68</v>
      </c>
      <c r="C44" s="31" t="s">
        <v>314</v>
      </c>
      <c r="D44" s="31" t="s">
        <v>105</v>
      </c>
      <c r="E44" s="31" t="s">
        <v>122</v>
      </c>
      <c r="F44" s="31" t="s">
        <v>315</v>
      </c>
      <c r="G44" s="31" t="s">
        <v>320</v>
      </c>
      <c r="H44" s="32">
        <v>45819.0</v>
      </c>
      <c r="I44" s="31" t="s">
        <v>321</v>
      </c>
      <c r="J44" s="31" t="s">
        <v>322</v>
      </c>
      <c r="K44" s="31" t="s">
        <v>119</v>
      </c>
    </row>
    <row r="45" ht="15.75" customHeight="1">
      <c r="A45" s="31" t="s">
        <v>323</v>
      </c>
      <c r="B45" s="31" t="s">
        <v>68</v>
      </c>
      <c r="C45" s="31" t="s">
        <v>314</v>
      </c>
      <c r="D45" s="31" t="s">
        <v>105</v>
      </c>
      <c r="E45" s="31" t="s">
        <v>122</v>
      </c>
      <c r="F45" s="31" t="s">
        <v>324</v>
      </c>
      <c r="G45" s="31" t="s">
        <v>325</v>
      </c>
      <c r="H45" s="32">
        <v>45819.0</v>
      </c>
      <c r="I45" s="31" t="s">
        <v>326</v>
      </c>
      <c r="J45" s="31" t="s">
        <v>327</v>
      </c>
      <c r="K45" s="31" t="s">
        <v>119</v>
      </c>
    </row>
    <row r="46" ht="15.75" customHeight="1">
      <c r="A46" s="31" t="s">
        <v>328</v>
      </c>
      <c r="B46" s="31" t="s">
        <v>80</v>
      </c>
      <c r="C46" s="31" t="s">
        <v>285</v>
      </c>
      <c r="D46" s="31" t="s">
        <v>113</v>
      </c>
      <c r="E46" s="31" t="s">
        <v>249</v>
      </c>
      <c r="F46" s="31" t="s">
        <v>329</v>
      </c>
      <c r="G46" s="31" t="s">
        <v>330</v>
      </c>
      <c r="H46" s="32">
        <v>45819.0</v>
      </c>
      <c r="I46" s="31" t="s">
        <v>331</v>
      </c>
      <c r="K46" s="31" t="s">
        <v>110</v>
      </c>
    </row>
    <row r="47" ht="15.75" customHeight="1">
      <c r="A47" s="31" t="s">
        <v>332</v>
      </c>
      <c r="B47" s="31" t="s">
        <v>80</v>
      </c>
      <c r="C47" s="31" t="s">
        <v>285</v>
      </c>
      <c r="D47" s="31" t="s">
        <v>300</v>
      </c>
      <c r="E47" s="31" t="s">
        <v>333</v>
      </c>
      <c r="F47" s="31" t="s">
        <v>334</v>
      </c>
      <c r="G47" s="31" t="s">
        <v>335</v>
      </c>
      <c r="H47" s="32">
        <v>45820.0</v>
      </c>
      <c r="I47" s="31" t="s">
        <v>336</v>
      </c>
      <c r="K47" s="31" t="s">
        <v>110</v>
      </c>
    </row>
    <row r="48" ht="15.75" customHeight="1">
      <c r="A48" s="31" t="s">
        <v>337</v>
      </c>
      <c r="B48" s="31" t="s">
        <v>80</v>
      </c>
      <c r="C48" s="31" t="s">
        <v>285</v>
      </c>
      <c r="D48" s="31" t="s">
        <v>105</v>
      </c>
      <c r="E48" s="31" t="s">
        <v>338</v>
      </c>
      <c r="F48" s="31" t="s">
        <v>310</v>
      </c>
      <c r="G48" s="31" t="s">
        <v>339</v>
      </c>
      <c r="H48" s="32">
        <v>45820.0</v>
      </c>
      <c r="I48" s="31" t="s">
        <v>340</v>
      </c>
      <c r="K48" s="31" t="s">
        <v>110</v>
      </c>
    </row>
    <row r="49" ht="15.75" customHeight="1">
      <c r="A49" s="31" t="s">
        <v>341</v>
      </c>
      <c r="B49" s="31" t="s">
        <v>80</v>
      </c>
      <c r="C49" s="31" t="s">
        <v>285</v>
      </c>
      <c r="D49" s="31" t="s">
        <v>113</v>
      </c>
      <c r="E49" s="31" t="s">
        <v>122</v>
      </c>
      <c r="F49" s="31" t="s">
        <v>342</v>
      </c>
      <c r="G49" s="31" t="s">
        <v>343</v>
      </c>
      <c r="H49" s="32">
        <v>45820.0</v>
      </c>
      <c r="I49" s="31" t="s">
        <v>344</v>
      </c>
      <c r="J49" s="31" t="s">
        <v>345</v>
      </c>
      <c r="K49" s="31" t="s">
        <v>110</v>
      </c>
    </row>
    <row r="50" ht="15.75" customHeight="1">
      <c r="A50" s="31" t="s">
        <v>346</v>
      </c>
      <c r="B50" s="31" t="s">
        <v>68</v>
      </c>
      <c r="C50" s="31" t="s">
        <v>314</v>
      </c>
      <c r="D50" s="31" t="s">
        <v>105</v>
      </c>
      <c r="E50" s="31" t="s">
        <v>122</v>
      </c>
      <c r="F50" s="31" t="s">
        <v>347</v>
      </c>
      <c r="G50" s="31" t="s">
        <v>348</v>
      </c>
      <c r="H50" s="32">
        <v>45820.0</v>
      </c>
      <c r="I50" s="31" t="s">
        <v>349</v>
      </c>
      <c r="J50" s="31" t="s">
        <v>350</v>
      </c>
      <c r="K50" s="31" t="s">
        <v>119</v>
      </c>
    </row>
    <row r="51" ht="15.75" customHeight="1">
      <c r="A51" s="31" t="s">
        <v>351</v>
      </c>
      <c r="B51" s="31" t="s">
        <v>60</v>
      </c>
      <c r="C51" s="31" t="s">
        <v>104</v>
      </c>
      <c r="D51" s="31" t="s">
        <v>105</v>
      </c>
      <c r="E51" s="31" t="s">
        <v>122</v>
      </c>
      <c r="F51" s="31" t="s">
        <v>352</v>
      </c>
      <c r="G51" s="31" t="s">
        <v>353</v>
      </c>
      <c r="H51" s="32">
        <v>45820.0</v>
      </c>
      <c r="I51" s="31" t="s">
        <v>354</v>
      </c>
      <c r="J51" s="31" t="s">
        <v>355</v>
      </c>
      <c r="K51" s="31" t="s">
        <v>110</v>
      </c>
    </row>
    <row r="52" ht="15.75" customHeight="1">
      <c r="A52" s="31" t="s">
        <v>356</v>
      </c>
      <c r="B52" s="31" t="s">
        <v>56</v>
      </c>
      <c r="C52" s="31" t="s">
        <v>357</v>
      </c>
      <c r="D52" s="31" t="s">
        <v>105</v>
      </c>
      <c r="E52" s="31" t="s">
        <v>122</v>
      </c>
      <c r="F52" s="31" t="s">
        <v>358</v>
      </c>
      <c r="G52" s="31" t="s">
        <v>359</v>
      </c>
      <c r="H52" s="32">
        <v>45820.0</v>
      </c>
      <c r="I52" s="31" t="s">
        <v>360</v>
      </c>
      <c r="J52" s="31" t="s">
        <v>361</v>
      </c>
      <c r="K52" s="31" t="s">
        <v>110</v>
      </c>
    </row>
    <row r="53" ht="15.75" customHeight="1">
      <c r="A53" s="31" t="s">
        <v>362</v>
      </c>
      <c r="B53" s="31" t="s">
        <v>68</v>
      </c>
      <c r="C53" s="31" t="s">
        <v>363</v>
      </c>
      <c r="D53" s="31" t="s">
        <v>113</v>
      </c>
      <c r="E53" s="31" t="s">
        <v>364</v>
      </c>
      <c r="F53" s="31" t="s">
        <v>365</v>
      </c>
      <c r="G53" s="31" t="s">
        <v>366</v>
      </c>
      <c r="H53" s="32">
        <v>45820.0</v>
      </c>
      <c r="I53" s="31" t="s">
        <v>367</v>
      </c>
      <c r="J53" s="31" t="s">
        <v>368</v>
      </c>
      <c r="K53" s="31" t="s">
        <v>119</v>
      </c>
    </row>
    <row r="54" ht="15.75" customHeight="1">
      <c r="A54" s="31" t="s">
        <v>369</v>
      </c>
      <c r="B54" s="31" t="s">
        <v>56</v>
      </c>
      <c r="C54" s="31" t="s">
        <v>357</v>
      </c>
      <c r="D54" s="31" t="s">
        <v>113</v>
      </c>
      <c r="E54" s="31" t="s">
        <v>106</v>
      </c>
      <c r="F54" s="31" t="s">
        <v>370</v>
      </c>
      <c r="G54" s="31" t="s">
        <v>371</v>
      </c>
      <c r="H54" s="32">
        <v>45821.0</v>
      </c>
      <c r="I54" s="31" t="s">
        <v>372</v>
      </c>
      <c r="K54" s="31" t="s">
        <v>110</v>
      </c>
    </row>
    <row r="55" ht="15.75" customHeight="1">
      <c r="A55" s="31" t="s">
        <v>373</v>
      </c>
      <c r="B55" s="31" t="s">
        <v>56</v>
      </c>
      <c r="C55" s="31" t="s">
        <v>357</v>
      </c>
      <c r="D55" s="31" t="s">
        <v>105</v>
      </c>
      <c r="E55" s="31" t="s">
        <v>122</v>
      </c>
      <c r="F55" s="31" t="s">
        <v>374</v>
      </c>
      <c r="G55" s="31" t="s">
        <v>375</v>
      </c>
      <c r="H55" s="32">
        <v>45821.0</v>
      </c>
      <c r="I55" s="31" t="s">
        <v>376</v>
      </c>
      <c r="J55" s="31" t="s">
        <v>377</v>
      </c>
      <c r="K55" s="31" t="s">
        <v>119</v>
      </c>
    </row>
    <row r="56" ht="15.75" customHeight="1">
      <c r="A56" s="31" t="s">
        <v>378</v>
      </c>
      <c r="B56" s="31" t="s">
        <v>56</v>
      </c>
      <c r="C56" s="31" t="s">
        <v>357</v>
      </c>
      <c r="D56" s="31" t="s">
        <v>105</v>
      </c>
      <c r="E56" s="31" t="s">
        <v>122</v>
      </c>
      <c r="F56" s="31" t="s">
        <v>379</v>
      </c>
      <c r="G56" s="31" t="s">
        <v>380</v>
      </c>
      <c r="H56" s="32">
        <v>45821.0</v>
      </c>
      <c r="I56" s="31" t="s">
        <v>381</v>
      </c>
      <c r="J56" s="31" t="s">
        <v>382</v>
      </c>
      <c r="K56" s="31" t="s">
        <v>110</v>
      </c>
    </row>
    <row r="57" ht="15.75" customHeight="1">
      <c r="A57" s="31" t="s">
        <v>383</v>
      </c>
      <c r="B57" s="31" t="s">
        <v>56</v>
      </c>
      <c r="C57" s="31" t="s">
        <v>357</v>
      </c>
      <c r="D57" s="31" t="s">
        <v>105</v>
      </c>
      <c r="E57" s="31" t="s">
        <v>122</v>
      </c>
      <c r="F57" s="31" t="s">
        <v>374</v>
      </c>
      <c r="G57" s="31" t="s">
        <v>384</v>
      </c>
      <c r="H57" s="32">
        <v>45821.0</v>
      </c>
      <c r="I57" s="31" t="s">
        <v>385</v>
      </c>
      <c r="J57" s="31" t="s">
        <v>386</v>
      </c>
      <c r="K57" s="31" t="s">
        <v>119</v>
      </c>
    </row>
    <row r="58" ht="15.75" customHeight="1">
      <c r="A58" s="31" t="s">
        <v>387</v>
      </c>
      <c r="B58" s="31" t="s">
        <v>78</v>
      </c>
      <c r="C58" s="31" t="s">
        <v>388</v>
      </c>
      <c r="D58" s="31" t="s">
        <v>105</v>
      </c>
      <c r="E58" s="31" t="s">
        <v>150</v>
      </c>
      <c r="F58" s="31" t="s">
        <v>389</v>
      </c>
      <c r="G58" s="31" t="s">
        <v>390</v>
      </c>
      <c r="H58" s="32">
        <v>45824.0</v>
      </c>
      <c r="I58" s="31" t="s">
        <v>391</v>
      </c>
      <c r="J58" s="31" t="s">
        <v>392</v>
      </c>
      <c r="K58" s="31" t="s">
        <v>132</v>
      </c>
    </row>
    <row r="59" ht="15.75" customHeight="1">
      <c r="A59" s="31" t="s">
        <v>393</v>
      </c>
      <c r="B59" s="31" t="s">
        <v>78</v>
      </c>
      <c r="C59" s="31" t="s">
        <v>388</v>
      </c>
      <c r="D59" s="31" t="s">
        <v>105</v>
      </c>
      <c r="E59" s="31" t="s">
        <v>150</v>
      </c>
      <c r="F59" s="31" t="s">
        <v>389</v>
      </c>
      <c r="G59" s="31" t="s">
        <v>390</v>
      </c>
      <c r="H59" s="32">
        <v>45824.0</v>
      </c>
      <c r="I59" s="31" t="s">
        <v>394</v>
      </c>
      <c r="J59" s="31" t="s">
        <v>395</v>
      </c>
      <c r="K59" s="31" t="s">
        <v>132</v>
      </c>
    </row>
    <row r="60" ht="15.75" customHeight="1">
      <c r="A60" s="31" t="s">
        <v>396</v>
      </c>
      <c r="B60" s="31" t="s">
        <v>78</v>
      </c>
      <c r="C60" s="31" t="s">
        <v>388</v>
      </c>
      <c r="D60" s="31" t="s">
        <v>105</v>
      </c>
      <c r="E60" s="31" t="s">
        <v>150</v>
      </c>
      <c r="F60" s="31" t="s">
        <v>397</v>
      </c>
      <c r="G60" s="31" t="s">
        <v>398</v>
      </c>
      <c r="H60" s="32">
        <v>45824.0</v>
      </c>
      <c r="I60" s="31" t="s">
        <v>399</v>
      </c>
      <c r="J60" s="31" t="s">
        <v>395</v>
      </c>
      <c r="K60" s="31" t="s">
        <v>132</v>
      </c>
    </row>
    <row r="61" ht="15.75" customHeight="1">
      <c r="A61" s="31" t="s">
        <v>400</v>
      </c>
      <c r="B61" s="31" t="s">
        <v>78</v>
      </c>
      <c r="C61" s="31" t="s">
        <v>388</v>
      </c>
      <c r="D61" s="31" t="s">
        <v>105</v>
      </c>
      <c r="E61" s="31" t="s">
        <v>150</v>
      </c>
      <c r="F61" s="31" t="s">
        <v>397</v>
      </c>
      <c r="G61" s="31" t="s">
        <v>401</v>
      </c>
      <c r="H61" s="32">
        <v>45824.0</v>
      </c>
      <c r="I61" s="31" t="s">
        <v>402</v>
      </c>
      <c r="J61" s="31" t="s">
        <v>395</v>
      </c>
      <c r="K61" s="31" t="s">
        <v>132</v>
      </c>
    </row>
    <row r="62" ht="15.75" customHeight="1">
      <c r="A62" s="31" t="s">
        <v>403</v>
      </c>
      <c r="B62" s="31" t="s">
        <v>78</v>
      </c>
      <c r="C62" s="31" t="s">
        <v>388</v>
      </c>
      <c r="D62" s="31" t="s">
        <v>105</v>
      </c>
      <c r="E62" s="31" t="s">
        <v>150</v>
      </c>
      <c r="F62" s="31" t="s">
        <v>397</v>
      </c>
      <c r="G62" s="31" t="s">
        <v>404</v>
      </c>
      <c r="H62" s="32">
        <v>45824.0</v>
      </c>
      <c r="I62" s="31" t="s">
        <v>405</v>
      </c>
      <c r="J62" s="31" t="s">
        <v>395</v>
      </c>
      <c r="K62" s="31" t="s">
        <v>132</v>
      </c>
    </row>
    <row r="63" ht="15.75" customHeight="1">
      <c r="A63" s="31" t="s">
        <v>406</v>
      </c>
      <c r="B63" s="31" t="s">
        <v>78</v>
      </c>
      <c r="C63" s="31" t="s">
        <v>388</v>
      </c>
      <c r="D63" s="31" t="s">
        <v>105</v>
      </c>
      <c r="E63" s="31" t="s">
        <v>122</v>
      </c>
      <c r="F63" s="31" t="s">
        <v>407</v>
      </c>
      <c r="G63" s="31" t="s">
        <v>135</v>
      </c>
      <c r="H63" s="32">
        <v>45824.0</v>
      </c>
      <c r="I63" s="31" t="s">
        <v>408</v>
      </c>
      <c r="J63" s="31" t="s">
        <v>409</v>
      </c>
      <c r="K63" s="31" t="s">
        <v>119</v>
      </c>
    </row>
    <row r="64" ht="15.75" customHeight="1">
      <c r="A64" s="31" t="s">
        <v>410</v>
      </c>
      <c r="B64" s="31" t="s">
        <v>78</v>
      </c>
      <c r="C64" s="31" t="s">
        <v>388</v>
      </c>
      <c r="D64" s="31" t="s">
        <v>105</v>
      </c>
      <c r="E64" s="31" t="s">
        <v>150</v>
      </c>
      <c r="F64" s="31" t="s">
        <v>395</v>
      </c>
      <c r="G64" s="31" t="s">
        <v>411</v>
      </c>
      <c r="H64" s="32">
        <v>45824.0</v>
      </c>
      <c r="I64" s="31" t="s">
        <v>412</v>
      </c>
      <c r="J64" s="31" t="s">
        <v>395</v>
      </c>
      <c r="K64" s="31" t="s">
        <v>132</v>
      </c>
    </row>
    <row r="65" ht="15.75" customHeight="1">
      <c r="A65" s="31" t="s">
        <v>413</v>
      </c>
      <c r="B65" s="31" t="s">
        <v>78</v>
      </c>
      <c r="C65" s="31" t="s">
        <v>388</v>
      </c>
      <c r="D65" s="31" t="s">
        <v>105</v>
      </c>
      <c r="E65" s="31" t="s">
        <v>114</v>
      </c>
      <c r="F65" s="31" t="s">
        <v>397</v>
      </c>
      <c r="G65" s="31" t="s">
        <v>414</v>
      </c>
      <c r="H65" s="32">
        <v>45824.0</v>
      </c>
      <c r="I65" s="31" t="s">
        <v>415</v>
      </c>
      <c r="J65" s="31" t="s">
        <v>416</v>
      </c>
      <c r="K65" s="31" t="s">
        <v>132</v>
      </c>
    </row>
    <row r="66" ht="15.75" customHeight="1">
      <c r="A66" s="31" t="s">
        <v>417</v>
      </c>
      <c r="B66" s="31" t="s">
        <v>78</v>
      </c>
      <c r="C66" s="31" t="s">
        <v>388</v>
      </c>
      <c r="D66" s="31" t="s">
        <v>105</v>
      </c>
      <c r="E66" s="31" t="s">
        <v>418</v>
      </c>
      <c r="F66" s="31" t="s">
        <v>419</v>
      </c>
      <c r="G66" s="31" t="s">
        <v>420</v>
      </c>
      <c r="H66" s="32">
        <v>45824.0</v>
      </c>
      <c r="I66" s="31" t="s">
        <v>421</v>
      </c>
      <c r="J66" s="31" t="s">
        <v>422</v>
      </c>
      <c r="K66" s="31" t="s">
        <v>132</v>
      </c>
    </row>
    <row r="67" ht="15.75" customHeight="1">
      <c r="A67" s="31" t="s">
        <v>423</v>
      </c>
      <c r="B67" s="31" t="s">
        <v>78</v>
      </c>
      <c r="C67" s="31" t="s">
        <v>388</v>
      </c>
      <c r="D67" s="31" t="s">
        <v>105</v>
      </c>
      <c r="E67" s="31" t="s">
        <v>424</v>
      </c>
      <c r="F67" s="31" t="s">
        <v>389</v>
      </c>
      <c r="G67" s="31" t="s">
        <v>425</v>
      </c>
      <c r="H67" s="32">
        <v>45824.0</v>
      </c>
      <c r="I67" s="31" t="s">
        <v>426</v>
      </c>
      <c r="J67" s="31" t="s">
        <v>427</v>
      </c>
      <c r="K67" s="31" t="s">
        <v>132</v>
      </c>
    </row>
    <row r="68" ht="15.75" customHeight="1">
      <c r="A68" s="31" t="s">
        <v>428</v>
      </c>
      <c r="B68" s="31" t="s">
        <v>78</v>
      </c>
      <c r="C68" s="31" t="s">
        <v>388</v>
      </c>
      <c r="D68" s="31" t="s">
        <v>105</v>
      </c>
      <c r="E68" s="31" t="s">
        <v>114</v>
      </c>
      <c r="F68" s="31" t="s">
        <v>389</v>
      </c>
      <c r="G68" s="31" t="s">
        <v>429</v>
      </c>
      <c r="H68" s="32">
        <v>45824.0</v>
      </c>
      <c r="I68" s="31" t="s">
        <v>430</v>
      </c>
      <c r="J68" s="31" t="s">
        <v>416</v>
      </c>
      <c r="K68" s="31" t="s">
        <v>132</v>
      </c>
    </row>
    <row r="69" ht="15.75" customHeight="1">
      <c r="A69" s="31" t="s">
        <v>431</v>
      </c>
      <c r="B69" s="31" t="s">
        <v>78</v>
      </c>
      <c r="C69" s="31" t="s">
        <v>388</v>
      </c>
      <c r="D69" s="31" t="s">
        <v>105</v>
      </c>
      <c r="E69" s="31" t="s">
        <v>432</v>
      </c>
      <c r="F69" s="31" t="s">
        <v>433</v>
      </c>
      <c r="G69" s="31" t="s">
        <v>434</v>
      </c>
      <c r="H69" s="32">
        <v>45824.0</v>
      </c>
      <c r="I69" s="31" t="s">
        <v>435</v>
      </c>
      <c r="J69" s="31" t="s">
        <v>436</v>
      </c>
      <c r="K69" s="31" t="s">
        <v>132</v>
      </c>
    </row>
    <row r="70" ht="15.75" customHeight="1">
      <c r="A70" s="31" t="s">
        <v>437</v>
      </c>
      <c r="B70" s="31" t="s">
        <v>78</v>
      </c>
      <c r="C70" s="31" t="s">
        <v>388</v>
      </c>
      <c r="D70" s="31" t="s">
        <v>113</v>
      </c>
      <c r="E70" s="31" t="s">
        <v>432</v>
      </c>
      <c r="F70" s="31" t="s">
        <v>397</v>
      </c>
      <c r="G70" s="31" t="s">
        <v>438</v>
      </c>
      <c r="H70" s="32">
        <v>45824.0</v>
      </c>
      <c r="I70" s="31" t="s">
        <v>439</v>
      </c>
      <c r="J70" s="31" t="s">
        <v>436</v>
      </c>
      <c r="K70" s="31" t="s">
        <v>132</v>
      </c>
    </row>
    <row r="71" ht="15.75" customHeight="1">
      <c r="A71" s="31" t="s">
        <v>440</v>
      </c>
      <c r="B71" s="31" t="s">
        <v>78</v>
      </c>
      <c r="C71" s="31" t="s">
        <v>388</v>
      </c>
      <c r="D71" s="31" t="s">
        <v>105</v>
      </c>
      <c r="E71" s="31" t="s">
        <v>441</v>
      </c>
      <c r="F71" s="31" t="s">
        <v>397</v>
      </c>
      <c r="G71" s="31" t="s">
        <v>442</v>
      </c>
      <c r="H71" s="32">
        <v>45824.0</v>
      </c>
      <c r="I71" s="31" t="s">
        <v>443</v>
      </c>
      <c r="J71" s="31" t="s">
        <v>444</v>
      </c>
      <c r="K71" s="31" t="s">
        <v>132</v>
      </c>
    </row>
    <row r="72" ht="15.75" customHeight="1">
      <c r="A72" s="31" t="s">
        <v>445</v>
      </c>
      <c r="B72" s="31" t="s">
        <v>78</v>
      </c>
      <c r="C72" s="31" t="s">
        <v>388</v>
      </c>
      <c r="D72" s="31" t="s">
        <v>113</v>
      </c>
      <c r="E72" s="31" t="s">
        <v>446</v>
      </c>
      <c r="F72" s="31" t="s">
        <v>397</v>
      </c>
      <c r="G72" s="31" t="s">
        <v>447</v>
      </c>
      <c r="H72" s="32">
        <v>45824.0</v>
      </c>
      <c r="I72" s="31" t="s">
        <v>448</v>
      </c>
      <c r="J72" s="31" t="s">
        <v>449</v>
      </c>
      <c r="K72" s="31" t="s">
        <v>132</v>
      </c>
    </row>
    <row r="73" ht="15.75" customHeight="1">
      <c r="A73" s="31" t="s">
        <v>450</v>
      </c>
      <c r="B73" s="31" t="s">
        <v>78</v>
      </c>
      <c r="C73" s="31" t="s">
        <v>388</v>
      </c>
      <c r="D73" s="31" t="s">
        <v>105</v>
      </c>
      <c r="E73" s="31" t="s">
        <v>424</v>
      </c>
      <c r="F73" s="31" t="s">
        <v>451</v>
      </c>
      <c r="G73" s="31" t="s">
        <v>135</v>
      </c>
      <c r="H73" s="32">
        <v>45824.0</v>
      </c>
      <c r="I73" s="31" t="s">
        <v>452</v>
      </c>
      <c r="K73" s="31" t="s">
        <v>119</v>
      </c>
    </row>
    <row r="74" ht="15.75" customHeight="1">
      <c r="A74" s="31" t="s">
        <v>453</v>
      </c>
      <c r="B74" s="31" t="s">
        <v>78</v>
      </c>
      <c r="C74" s="31" t="s">
        <v>388</v>
      </c>
      <c r="D74" s="31" t="s">
        <v>105</v>
      </c>
      <c r="E74" s="31" t="s">
        <v>441</v>
      </c>
      <c r="F74" s="31" t="s">
        <v>451</v>
      </c>
      <c r="G74" s="31" t="s">
        <v>135</v>
      </c>
      <c r="H74" s="32">
        <v>45824.0</v>
      </c>
      <c r="I74" s="31" t="s">
        <v>454</v>
      </c>
      <c r="K74" s="31" t="s">
        <v>119</v>
      </c>
    </row>
    <row r="75" ht="15.75" customHeight="1">
      <c r="A75" s="31" t="s">
        <v>455</v>
      </c>
      <c r="B75" s="31" t="s">
        <v>78</v>
      </c>
      <c r="C75" s="31" t="s">
        <v>388</v>
      </c>
      <c r="D75" s="31" t="s">
        <v>105</v>
      </c>
      <c r="E75" s="31" t="s">
        <v>249</v>
      </c>
      <c r="F75" s="31" t="s">
        <v>397</v>
      </c>
      <c r="G75" s="31" t="s">
        <v>456</v>
      </c>
      <c r="H75" s="32">
        <v>45824.0</v>
      </c>
      <c r="I75" s="31" t="s">
        <v>457</v>
      </c>
      <c r="J75" s="31" t="s">
        <v>458</v>
      </c>
      <c r="K75" s="31" t="s">
        <v>132</v>
      </c>
    </row>
    <row r="76" ht="15.75" customHeight="1">
      <c r="A76" s="31" t="s">
        <v>459</v>
      </c>
      <c r="B76" s="31" t="s">
        <v>78</v>
      </c>
      <c r="C76" s="31" t="s">
        <v>388</v>
      </c>
      <c r="D76" s="31" t="s">
        <v>105</v>
      </c>
      <c r="E76" s="31" t="s">
        <v>424</v>
      </c>
      <c r="F76" s="31" t="s">
        <v>433</v>
      </c>
      <c r="G76" s="31" t="s">
        <v>456</v>
      </c>
      <c r="H76" s="32">
        <v>45824.0</v>
      </c>
      <c r="I76" s="31" t="s">
        <v>460</v>
      </c>
      <c r="J76" s="31" t="s">
        <v>461</v>
      </c>
      <c r="K76" s="31" t="s">
        <v>132</v>
      </c>
    </row>
    <row r="77" ht="15.75" customHeight="1">
      <c r="A77" s="31" t="s">
        <v>462</v>
      </c>
      <c r="B77" s="31" t="s">
        <v>78</v>
      </c>
      <c r="C77" s="31" t="s">
        <v>388</v>
      </c>
      <c r="D77" s="31" t="s">
        <v>105</v>
      </c>
      <c r="E77" s="31" t="s">
        <v>306</v>
      </c>
      <c r="F77" s="31" t="s">
        <v>433</v>
      </c>
      <c r="G77" s="31" t="s">
        <v>456</v>
      </c>
      <c r="H77" s="32">
        <v>45824.0</v>
      </c>
      <c r="I77" s="31" t="s">
        <v>463</v>
      </c>
      <c r="J77" s="31" t="s">
        <v>464</v>
      </c>
      <c r="K77" s="31" t="s">
        <v>132</v>
      </c>
    </row>
    <row r="78" ht="15.75" customHeight="1">
      <c r="A78" s="31" t="s">
        <v>465</v>
      </c>
      <c r="B78" s="31" t="s">
        <v>56</v>
      </c>
      <c r="C78" s="31" t="s">
        <v>357</v>
      </c>
      <c r="D78" s="31" t="s">
        <v>113</v>
      </c>
      <c r="E78" s="31" t="s">
        <v>249</v>
      </c>
      <c r="F78" s="31" t="s">
        <v>466</v>
      </c>
      <c r="G78" s="31" t="s">
        <v>467</v>
      </c>
      <c r="H78" s="32">
        <v>45824.0</v>
      </c>
      <c r="I78" s="31" t="s">
        <v>468</v>
      </c>
      <c r="J78" s="31" t="s">
        <v>469</v>
      </c>
      <c r="K78" s="31" t="s">
        <v>110</v>
      </c>
    </row>
    <row r="79" ht="15.75" customHeight="1">
      <c r="A79" s="31" t="s">
        <v>470</v>
      </c>
      <c r="B79" s="31" t="s">
        <v>70</v>
      </c>
      <c r="C79" s="31" t="s">
        <v>471</v>
      </c>
      <c r="D79" s="31" t="s">
        <v>105</v>
      </c>
      <c r="E79" s="31" t="s">
        <v>306</v>
      </c>
      <c r="F79" s="31" t="s">
        <v>472</v>
      </c>
      <c r="G79" s="31" t="s">
        <v>135</v>
      </c>
      <c r="H79" s="32">
        <v>45825.0</v>
      </c>
      <c r="I79" s="31" t="s">
        <v>473</v>
      </c>
      <c r="K79" s="31" t="s">
        <v>119</v>
      </c>
    </row>
    <row r="80" ht="15.75" customHeight="1">
      <c r="A80" s="31" t="s">
        <v>474</v>
      </c>
      <c r="B80" s="31" t="s">
        <v>70</v>
      </c>
      <c r="C80" s="31" t="s">
        <v>471</v>
      </c>
      <c r="D80" s="31" t="s">
        <v>105</v>
      </c>
      <c r="E80" s="31" t="s">
        <v>306</v>
      </c>
      <c r="F80" s="31" t="s">
        <v>472</v>
      </c>
      <c r="G80" s="31" t="s">
        <v>135</v>
      </c>
      <c r="H80" s="32">
        <v>45825.0</v>
      </c>
      <c r="I80" s="31" t="s">
        <v>475</v>
      </c>
      <c r="J80" s="31" t="s">
        <v>476</v>
      </c>
      <c r="K80" s="31" t="s">
        <v>119</v>
      </c>
    </row>
    <row r="81" ht="15.75" customHeight="1">
      <c r="A81" s="31" t="s">
        <v>477</v>
      </c>
      <c r="B81" s="31" t="s">
        <v>66</v>
      </c>
      <c r="C81" s="31" t="s">
        <v>478</v>
      </c>
      <c r="D81" s="31" t="s">
        <v>105</v>
      </c>
      <c r="E81" s="31" t="s">
        <v>338</v>
      </c>
      <c r="F81" s="31" t="s">
        <v>479</v>
      </c>
      <c r="G81" s="31" t="s">
        <v>480</v>
      </c>
      <c r="H81" s="32">
        <v>45826.0</v>
      </c>
      <c r="I81" s="31" t="s">
        <v>481</v>
      </c>
      <c r="J81" s="31" t="s">
        <v>482</v>
      </c>
      <c r="K81" s="31" t="s">
        <v>119</v>
      </c>
    </row>
    <row r="82" ht="15.75" customHeight="1">
      <c r="A82" s="31" t="s">
        <v>483</v>
      </c>
      <c r="B82" s="31" t="s">
        <v>66</v>
      </c>
      <c r="C82" s="31" t="s">
        <v>478</v>
      </c>
      <c r="D82" s="31" t="s">
        <v>105</v>
      </c>
      <c r="E82" s="31" t="s">
        <v>364</v>
      </c>
      <c r="F82" s="31" t="s">
        <v>484</v>
      </c>
      <c r="G82" s="31" t="s">
        <v>485</v>
      </c>
      <c r="H82" s="32">
        <v>45826.0</v>
      </c>
      <c r="I82" s="31" t="s">
        <v>486</v>
      </c>
      <c r="K82" s="31" t="s">
        <v>119</v>
      </c>
    </row>
    <row r="83" ht="15.75" customHeight="1">
      <c r="A83" s="31" t="s">
        <v>487</v>
      </c>
      <c r="B83" s="31" t="s">
        <v>66</v>
      </c>
      <c r="C83" s="31" t="s">
        <v>478</v>
      </c>
      <c r="D83" s="31" t="s">
        <v>105</v>
      </c>
      <c r="E83" s="31" t="s">
        <v>114</v>
      </c>
      <c r="F83" s="31" t="s">
        <v>484</v>
      </c>
      <c r="G83" s="31" t="s">
        <v>488</v>
      </c>
      <c r="H83" s="32">
        <v>45826.0</v>
      </c>
      <c r="I83" s="31" t="s">
        <v>489</v>
      </c>
      <c r="K83" s="31" t="s">
        <v>119</v>
      </c>
    </row>
    <row r="84" ht="15.75" customHeight="1">
      <c r="A84" s="31" t="s">
        <v>490</v>
      </c>
      <c r="B84" s="31" t="s">
        <v>70</v>
      </c>
      <c r="C84" s="31" t="s">
        <v>471</v>
      </c>
      <c r="D84" s="31" t="s">
        <v>105</v>
      </c>
      <c r="E84" s="31" t="s">
        <v>106</v>
      </c>
      <c r="F84" s="31" t="s">
        <v>491</v>
      </c>
      <c r="G84" s="31" t="s">
        <v>492</v>
      </c>
      <c r="H84" s="32">
        <v>45826.0</v>
      </c>
      <c r="I84" s="31" t="s">
        <v>493</v>
      </c>
      <c r="K84" s="31" t="s">
        <v>119</v>
      </c>
    </row>
    <row r="85" ht="15.75" customHeight="1">
      <c r="A85" s="31" t="s">
        <v>494</v>
      </c>
      <c r="B85" s="31" t="s">
        <v>66</v>
      </c>
      <c r="C85" s="31" t="s">
        <v>495</v>
      </c>
      <c r="D85" s="31" t="s">
        <v>222</v>
      </c>
      <c r="E85" s="31" t="s">
        <v>432</v>
      </c>
      <c r="F85" s="31" t="s">
        <v>496</v>
      </c>
      <c r="G85" s="31" t="s">
        <v>497</v>
      </c>
      <c r="H85" s="32">
        <v>45826.0</v>
      </c>
      <c r="I85" s="31" t="s">
        <v>498</v>
      </c>
      <c r="K85" s="31" t="s">
        <v>119</v>
      </c>
    </row>
    <row r="86" ht="15.75" customHeight="1">
      <c r="A86" s="31" t="s">
        <v>499</v>
      </c>
      <c r="B86" s="31" t="s">
        <v>66</v>
      </c>
      <c r="C86" s="31" t="s">
        <v>478</v>
      </c>
      <c r="D86" s="31" t="s">
        <v>105</v>
      </c>
      <c r="E86" s="31" t="s">
        <v>122</v>
      </c>
      <c r="F86" s="31" t="s">
        <v>500</v>
      </c>
      <c r="G86" s="31" t="s">
        <v>501</v>
      </c>
      <c r="H86" s="32">
        <v>45827.0</v>
      </c>
      <c r="I86" s="31" t="s">
        <v>502</v>
      </c>
      <c r="J86" s="31" t="s">
        <v>503</v>
      </c>
      <c r="K86" s="31" t="s">
        <v>110</v>
      </c>
    </row>
    <row r="87" ht="15.75" customHeight="1">
      <c r="A87" s="31" t="s">
        <v>504</v>
      </c>
      <c r="B87" s="31" t="s">
        <v>66</v>
      </c>
      <c r="C87" s="31" t="s">
        <v>478</v>
      </c>
      <c r="D87" s="31" t="s">
        <v>105</v>
      </c>
      <c r="E87" s="31" t="s">
        <v>122</v>
      </c>
      <c r="F87" s="31" t="s">
        <v>505</v>
      </c>
      <c r="G87" s="31" t="s">
        <v>506</v>
      </c>
      <c r="H87" s="32">
        <v>45827.0</v>
      </c>
      <c r="I87" s="31" t="s">
        <v>507</v>
      </c>
      <c r="J87" s="31" t="s">
        <v>508</v>
      </c>
      <c r="K87" s="31" t="s">
        <v>110</v>
      </c>
    </row>
    <row r="88" ht="15.75" customHeight="1">
      <c r="A88" s="31" t="s">
        <v>509</v>
      </c>
      <c r="B88" s="31" t="s">
        <v>66</v>
      </c>
      <c r="C88" s="31" t="s">
        <v>478</v>
      </c>
      <c r="D88" s="31" t="s">
        <v>105</v>
      </c>
      <c r="E88" s="31" t="s">
        <v>122</v>
      </c>
      <c r="F88" s="31" t="s">
        <v>510</v>
      </c>
      <c r="G88" s="31" t="s">
        <v>511</v>
      </c>
      <c r="H88" s="32">
        <v>45828.0</v>
      </c>
      <c r="I88" s="31" t="s">
        <v>512</v>
      </c>
      <c r="J88" s="31" t="s">
        <v>513</v>
      </c>
      <c r="K88" s="31" t="s">
        <v>119</v>
      </c>
    </row>
    <row r="89" ht="15.75" customHeight="1">
      <c r="A89" s="31" t="s">
        <v>514</v>
      </c>
      <c r="B89" s="31" t="s">
        <v>66</v>
      </c>
      <c r="C89" s="31" t="s">
        <v>478</v>
      </c>
      <c r="D89" s="31" t="s">
        <v>105</v>
      </c>
      <c r="E89" s="31" t="s">
        <v>122</v>
      </c>
      <c r="F89" s="31" t="s">
        <v>515</v>
      </c>
      <c r="G89" s="31" t="s">
        <v>516</v>
      </c>
      <c r="H89" s="32">
        <v>45828.0</v>
      </c>
      <c r="I89" s="31" t="s">
        <v>517</v>
      </c>
      <c r="J89" s="31" t="s">
        <v>518</v>
      </c>
      <c r="K89" s="31" t="s">
        <v>119</v>
      </c>
    </row>
    <row r="90" ht="15.75" customHeight="1">
      <c r="A90" s="31" t="s">
        <v>519</v>
      </c>
      <c r="B90" s="31" t="s">
        <v>66</v>
      </c>
      <c r="C90" s="31" t="s">
        <v>478</v>
      </c>
      <c r="D90" s="31" t="s">
        <v>113</v>
      </c>
      <c r="E90" s="31" t="s">
        <v>106</v>
      </c>
      <c r="F90" s="31" t="s">
        <v>520</v>
      </c>
      <c r="G90" s="31" t="s">
        <v>135</v>
      </c>
      <c r="H90" s="32">
        <v>45828.0</v>
      </c>
      <c r="I90" s="31" t="s">
        <v>521</v>
      </c>
      <c r="K90" s="31" t="s">
        <v>119</v>
      </c>
    </row>
    <row r="91" ht="15.75" customHeight="1">
      <c r="A91" s="31" t="s">
        <v>522</v>
      </c>
      <c r="B91" s="31" t="s">
        <v>66</v>
      </c>
      <c r="C91" s="31" t="s">
        <v>478</v>
      </c>
      <c r="D91" s="31" t="s">
        <v>105</v>
      </c>
      <c r="E91" s="31" t="s">
        <v>249</v>
      </c>
      <c r="G91" s="31" t="s">
        <v>135</v>
      </c>
      <c r="H91" s="32">
        <v>45828.0</v>
      </c>
      <c r="I91" s="31" t="s">
        <v>523</v>
      </c>
      <c r="J91" s="31" t="s">
        <v>524</v>
      </c>
      <c r="K91" s="31" t="s">
        <v>119</v>
      </c>
    </row>
    <row r="92" ht="15.75" customHeight="1">
      <c r="A92" s="31" t="s">
        <v>525</v>
      </c>
      <c r="B92" s="31" t="s">
        <v>64</v>
      </c>
      <c r="C92" s="31" t="s">
        <v>526</v>
      </c>
      <c r="D92" s="31" t="s">
        <v>300</v>
      </c>
      <c r="E92" s="31" t="s">
        <v>338</v>
      </c>
      <c r="F92" s="31" t="s">
        <v>527</v>
      </c>
      <c r="G92" s="31" t="s">
        <v>528</v>
      </c>
      <c r="H92" s="32">
        <v>45828.0</v>
      </c>
      <c r="I92" s="31" t="s">
        <v>529</v>
      </c>
      <c r="K92" s="31" t="s">
        <v>110</v>
      </c>
    </row>
    <row r="93" ht="15.75" customHeight="1">
      <c r="A93" s="31" t="s">
        <v>530</v>
      </c>
      <c r="B93" s="31" t="s">
        <v>70</v>
      </c>
      <c r="C93" s="31" t="s">
        <v>471</v>
      </c>
      <c r="D93" s="31" t="s">
        <v>105</v>
      </c>
      <c r="E93" s="31" t="s">
        <v>122</v>
      </c>
      <c r="F93" s="31" t="s">
        <v>531</v>
      </c>
      <c r="G93" s="31" t="s">
        <v>532</v>
      </c>
      <c r="H93" s="32">
        <v>45832.0</v>
      </c>
      <c r="I93" s="31" t="s">
        <v>533</v>
      </c>
      <c r="J93" s="31" t="s">
        <v>534</v>
      </c>
      <c r="K93" s="31" t="s">
        <v>110</v>
      </c>
    </row>
    <row r="94" ht="15.75" customHeight="1">
      <c r="A94" s="31" t="s">
        <v>535</v>
      </c>
      <c r="B94" s="31" t="s">
        <v>66</v>
      </c>
      <c r="C94" s="31" t="s">
        <v>478</v>
      </c>
      <c r="D94" s="31" t="s">
        <v>113</v>
      </c>
      <c r="E94" s="31" t="s">
        <v>106</v>
      </c>
      <c r="F94" s="31" t="s">
        <v>536</v>
      </c>
      <c r="G94" s="31" t="s">
        <v>537</v>
      </c>
      <c r="H94" s="32">
        <v>45832.0</v>
      </c>
      <c r="I94" s="31" t="s">
        <v>538</v>
      </c>
      <c r="K94" s="31" t="s">
        <v>110</v>
      </c>
    </row>
    <row r="95" ht="15.75" customHeight="1">
      <c r="A95" s="31" t="s">
        <v>539</v>
      </c>
      <c r="B95" s="31" t="s">
        <v>74</v>
      </c>
      <c r="C95" s="31" t="s">
        <v>540</v>
      </c>
      <c r="D95" s="31" t="s">
        <v>105</v>
      </c>
      <c r="E95" s="31" t="s">
        <v>122</v>
      </c>
      <c r="F95" s="31" t="s">
        <v>541</v>
      </c>
      <c r="G95" s="31" t="s">
        <v>542</v>
      </c>
      <c r="H95" s="32">
        <v>45835.0</v>
      </c>
      <c r="I95" s="31" t="s">
        <v>543</v>
      </c>
      <c r="J95" s="31" t="s">
        <v>544</v>
      </c>
      <c r="K95" s="31" t="s">
        <v>110</v>
      </c>
    </row>
    <row r="96" ht="15.75" customHeight="1">
      <c r="A96" s="31" t="s">
        <v>545</v>
      </c>
      <c r="B96" s="31" t="s">
        <v>64</v>
      </c>
      <c r="C96" s="31" t="s">
        <v>526</v>
      </c>
      <c r="D96" s="31" t="s">
        <v>105</v>
      </c>
      <c r="E96" s="31" t="s">
        <v>122</v>
      </c>
      <c r="F96" s="31" t="s">
        <v>546</v>
      </c>
      <c r="G96" s="31" t="s">
        <v>547</v>
      </c>
      <c r="H96" s="32">
        <v>45835.0</v>
      </c>
      <c r="I96" s="31" t="s">
        <v>548</v>
      </c>
      <c r="J96" s="31" t="s">
        <v>549</v>
      </c>
      <c r="K96" s="31" t="s">
        <v>110</v>
      </c>
    </row>
    <row r="97" ht="15.75" customHeight="1">
      <c r="A97" s="31" t="s">
        <v>550</v>
      </c>
      <c r="B97" s="31" t="s">
        <v>66</v>
      </c>
      <c r="C97" s="31" t="s">
        <v>254</v>
      </c>
      <c r="D97" s="31" t="s">
        <v>300</v>
      </c>
      <c r="E97" s="31" t="s">
        <v>122</v>
      </c>
      <c r="F97" s="31" t="s">
        <v>551</v>
      </c>
      <c r="G97" s="31" t="s">
        <v>552</v>
      </c>
      <c r="H97" s="32">
        <v>45835.0</v>
      </c>
      <c r="I97" s="31" t="s">
        <v>553</v>
      </c>
      <c r="J97" s="31" t="s">
        <v>554</v>
      </c>
      <c r="K97" s="31" t="s">
        <v>110</v>
      </c>
    </row>
    <row r="98" ht="15.75" customHeight="1">
      <c r="A98" s="31" t="s">
        <v>555</v>
      </c>
      <c r="B98" s="31" t="s">
        <v>68</v>
      </c>
      <c r="C98" s="31" t="s">
        <v>556</v>
      </c>
      <c r="D98" s="31" t="s">
        <v>105</v>
      </c>
      <c r="E98" s="31" t="s">
        <v>122</v>
      </c>
      <c r="F98" s="31" t="s">
        <v>557</v>
      </c>
      <c r="G98" s="31" t="s">
        <v>558</v>
      </c>
      <c r="H98" s="32">
        <v>45838.0</v>
      </c>
      <c r="I98" s="31" t="s">
        <v>559</v>
      </c>
      <c r="K98" s="31" t="s">
        <v>119</v>
      </c>
    </row>
    <row r="99" ht="15.75" customHeight="1">
      <c r="A99" s="31" t="s">
        <v>560</v>
      </c>
      <c r="B99" s="31" t="s">
        <v>68</v>
      </c>
      <c r="C99" s="31" t="s">
        <v>556</v>
      </c>
      <c r="D99" s="31" t="s">
        <v>105</v>
      </c>
      <c r="E99" s="31" t="s">
        <v>122</v>
      </c>
      <c r="F99" s="31" t="s">
        <v>561</v>
      </c>
      <c r="G99" s="31" t="s">
        <v>562</v>
      </c>
      <c r="H99" s="32">
        <v>45838.0</v>
      </c>
      <c r="I99" s="31" t="s">
        <v>563</v>
      </c>
      <c r="J99" s="31" t="s">
        <v>564</v>
      </c>
      <c r="K99" s="31" t="s">
        <v>110</v>
      </c>
    </row>
    <row r="100" ht="15.75" customHeight="1">
      <c r="A100" s="31" t="s">
        <v>565</v>
      </c>
      <c r="B100" s="31" t="s">
        <v>58</v>
      </c>
      <c r="C100" s="31" t="s">
        <v>279</v>
      </c>
      <c r="D100" s="31" t="s">
        <v>105</v>
      </c>
      <c r="E100" s="31" t="s">
        <v>122</v>
      </c>
      <c r="F100" s="31" t="s">
        <v>566</v>
      </c>
      <c r="G100" s="31" t="s">
        <v>567</v>
      </c>
      <c r="H100" s="32">
        <v>45839.0</v>
      </c>
      <c r="I100" s="31" t="s">
        <v>568</v>
      </c>
      <c r="J100" s="31" t="s">
        <v>569</v>
      </c>
      <c r="K100" s="31" t="s">
        <v>110</v>
      </c>
    </row>
    <row r="101" ht="15.75" customHeight="1">
      <c r="A101" s="31" t="s">
        <v>570</v>
      </c>
      <c r="B101" s="31" t="s">
        <v>60</v>
      </c>
      <c r="C101" s="31" t="s">
        <v>104</v>
      </c>
      <c r="D101" s="31" t="s">
        <v>105</v>
      </c>
      <c r="E101" s="31" t="s">
        <v>122</v>
      </c>
      <c r="F101" s="31" t="s">
        <v>571</v>
      </c>
      <c r="G101" s="31" t="s">
        <v>572</v>
      </c>
      <c r="H101" s="32">
        <v>45840.0</v>
      </c>
      <c r="I101" s="31" t="s">
        <v>573</v>
      </c>
      <c r="J101" s="31" t="s">
        <v>574</v>
      </c>
      <c r="K101" s="31" t="s">
        <v>110</v>
      </c>
    </row>
    <row r="102" ht="15.75" customHeight="1">
      <c r="A102" s="31" t="s">
        <v>575</v>
      </c>
      <c r="B102" s="31" t="s">
        <v>58</v>
      </c>
      <c r="C102" s="31" t="s">
        <v>279</v>
      </c>
      <c r="D102" s="31" t="s">
        <v>105</v>
      </c>
      <c r="E102" s="31" t="s">
        <v>122</v>
      </c>
      <c r="F102" s="31" t="s">
        <v>566</v>
      </c>
      <c r="G102" s="31" t="s">
        <v>576</v>
      </c>
      <c r="H102" s="32">
        <v>45840.0</v>
      </c>
      <c r="I102" s="31" t="s">
        <v>577</v>
      </c>
      <c r="J102" s="31" t="s">
        <v>578</v>
      </c>
      <c r="K102" s="31" t="s">
        <v>110</v>
      </c>
    </row>
    <row r="103" ht="15.75" customHeight="1">
      <c r="A103" s="31" t="s">
        <v>579</v>
      </c>
      <c r="B103" s="31" t="s">
        <v>58</v>
      </c>
      <c r="C103" s="31" t="s">
        <v>279</v>
      </c>
      <c r="D103" s="31" t="s">
        <v>113</v>
      </c>
      <c r="E103" s="31" t="s">
        <v>106</v>
      </c>
      <c r="F103" s="31" t="s">
        <v>580</v>
      </c>
      <c r="G103" s="31" t="s">
        <v>581</v>
      </c>
      <c r="H103" s="32">
        <v>45841.0</v>
      </c>
      <c r="I103" s="31" t="s">
        <v>582</v>
      </c>
      <c r="K103" s="31" t="s">
        <v>110</v>
      </c>
    </row>
    <row r="104" ht="15.75" customHeight="1">
      <c r="A104" s="31" t="s">
        <v>583</v>
      </c>
      <c r="B104" s="31" t="s">
        <v>60</v>
      </c>
      <c r="C104" s="31" t="s">
        <v>104</v>
      </c>
      <c r="D104" s="31" t="s">
        <v>105</v>
      </c>
      <c r="E104" s="31" t="s">
        <v>122</v>
      </c>
      <c r="F104" s="31" t="s">
        <v>571</v>
      </c>
      <c r="G104" s="31" t="s">
        <v>584</v>
      </c>
      <c r="H104" s="32">
        <v>45841.0</v>
      </c>
      <c r="I104" s="31" t="s">
        <v>585</v>
      </c>
      <c r="J104" s="31" t="s">
        <v>586</v>
      </c>
      <c r="K104" s="31" t="s">
        <v>110</v>
      </c>
    </row>
    <row r="105" ht="15.75" customHeight="1">
      <c r="A105" s="31" t="s">
        <v>587</v>
      </c>
      <c r="B105" s="31" t="s">
        <v>58</v>
      </c>
      <c r="C105" s="31" t="s">
        <v>279</v>
      </c>
      <c r="D105" s="31" t="s">
        <v>113</v>
      </c>
      <c r="E105" s="31" t="s">
        <v>106</v>
      </c>
      <c r="F105" s="31" t="s">
        <v>566</v>
      </c>
      <c r="G105" s="31" t="s">
        <v>588</v>
      </c>
      <c r="H105" s="32">
        <v>45841.0</v>
      </c>
      <c r="I105" s="31" t="s">
        <v>589</v>
      </c>
      <c r="K105" s="31" t="s">
        <v>110</v>
      </c>
    </row>
    <row r="106" ht="15.75" customHeight="1">
      <c r="A106" s="31" t="s">
        <v>590</v>
      </c>
      <c r="B106" s="31" t="s">
        <v>58</v>
      </c>
      <c r="C106" s="31" t="s">
        <v>279</v>
      </c>
      <c r="D106" s="31" t="s">
        <v>113</v>
      </c>
      <c r="E106" s="31" t="s">
        <v>106</v>
      </c>
      <c r="F106" s="31" t="s">
        <v>566</v>
      </c>
      <c r="G106" s="31" t="s">
        <v>591</v>
      </c>
      <c r="H106" s="32">
        <v>45841.0</v>
      </c>
      <c r="I106" s="31" t="s">
        <v>592</v>
      </c>
      <c r="K106" s="31" t="s">
        <v>110</v>
      </c>
    </row>
    <row r="107" ht="15.75" customHeight="1">
      <c r="A107" s="31" t="s">
        <v>593</v>
      </c>
      <c r="B107" s="31" t="s">
        <v>58</v>
      </c>
      <c r="C107" s="31" t="s">
        <v>279</v>
      </c>
      <c r="D107" s="31" t="s">
        <v>113</v>
      </c>
      <c r="E107" s="31" t="s">
        <v>106</v>
      </c>
      <c r="F107" s="31" t="s">
        <v>566</v>
      </c>
      <c r="G107" s="31" t="s">
        <v>594</v>
      </c>
      <c r="H107" s="32">
        <v>45841.0</v>
      </c>
      <c r="I107" s="31" t="s">
        <v>595</v>
      </c>
      <c r="K107" s="31" t="s">
        <v>110</v>
      </c>
    </row>
    <row r="108" ht="15.75" customHeight="1">
      <c r="A108" s="31" t="s">
        <v>596</v>
      </c>
      <c r="B108" s="31" t="s">
        <v>60</v>
      </c>
      <c r="C108" s="31" t="s">
        <v>104</v>
      </c>
      <c r="D108" s="31" t="s">
        <v>105</v>
      </c>
      <c r="E108" s="31" t="s">
        <v>122</v>
      </c>
      <c r="F108" s="31" t="s">
        <v>597</v>
      </c>
      <c r="G108" s="31" t="s">
        <v>598</v>
      </c>
      <c r="H108" s="32">
        <v>45842.0</v>
      </c>
      <c r="I108" s="31" t="s">
        <v>599</v>
      </c>
      <c r="J108" s="31" t="s">
        <v>600</v>
      </c>
      <c r="K108" s="31" t="s">
        <v>110</v>
      </c>
    </row>
    <row r="109" ht="15.75" customHeight="1">
      <c r="A109" s="31" t="s">
        <v>601</v>
      </c>
      <c r="B109" s="31" t="s">
        <v>60</v>
      </c>
      <c r="C109" s="31" t="s">
        <v>104</v>
      </c>
      <c r="D109" s="31" t="s">
        <v>105</v>
      </c>
      <c r="E109" s="31" t="s">
        <v>602</v>
      </c>
      <c r="F109" s="31" t="s">
        <v>603</v>
      </c>
      <c r="G109" s="31" t="s">
        <v>594</v>
      </c>
      <c r="H109" s="32">
        <v>45842.0</v>
      </c>
      <c r="I109" s="31" t="s">
        <v>604</v>
      </c>
      <c r="J109" s="31" t="s">
        <v>605</v>
      </c>
      <c r="K109" s="31" t="s">
        <v>110</v>
      </c>
    </row>
    <row r="110" ht="15.75" customHeight="1">
      <c r="A110" s="31" t="s">
        <v>606</v>
      </c>
      <c r="B110" s="31" t="s">
        <v>60</v>
      </c>
      <c r="C110" s="31" t="s">
        <v>104</v>
      </c>
      <c r="D110" s="31" t="s">
        <v>105</v>
      </c>
      <c r="E110" s="31" t="s">
        <v>122</v>
      </c>
      <c r="F110" s="31" t="s">
        <v>597</v>
      </c>
      <c r="G110" s="31" t="s">
        <v>607</v>
      </c>
      <c r="H110" s="32">
        <v>45845.0</v>
      </c>
      <c r="I110" s="31" t="s">
        <v>608</v>
      </c>
      <c r="J110" s="31" t="s">
        <v>600</v>
      </c>
      <c r="K110" s="31" t="s">
        <v>110</v>
      </c>
    </row>
    <row r="111" ht="15.75" customHeight="1">
      <c r="A111" s="31"/>
      <c r="B111" s="31"/>
      <c r="C111" s="31"/>
      <c r="D111" s="31"/>
      <c r="E111" s="31"/>
      <c r="G111" s="31"/>
      <c r="H111" s="32"/>
      <c r="I111" s="31"/>
      <c r="K111" s="31"/>
    </row>
    <row r="112" ht="15.75" customHeight="1">
      <c r="A112" s="31"/>
      <c r="B112" s="31"/>
      <c r="C112" s="31"/>
      <c r="D112" s="31"/>
      <c r="E112" s="31"/>
      <c r="G112" s="31"/>
      <c r="H112" s="32"/>
      <c r="I112" s="31"/>
      <c r="K112" s="31"/>
    </row>
    <row r="113" ht="15.75" customHeight="1">
      <c r="A113" s="31" t="s">
        <v>609</v>
      </c>
      <c r="B113" s="31" t="s">
        <v>58</v>
      </c>
      <c r="C113" s="31" t="s">
        <v>279</v>
      </c>
      <c r="D113" s="31" t="s">
        <v>105</v>
      </c>
      <c r="E113" s="31" t="s">
        <v>122</v>
      </c>
      <c r="F113" s="31" t="s">
        <v>566</v>
      </c>
      <c r="G113" s="31" t="s">
        <v>610</v>
      </c>
      <c r="H113" s="32">
        <v>45845.0</v>
      </c>
      <c r="I113" s="31" t="s">
        <v>611</v>
      </c>
      <c r="J113" s="31" t="s">
        <v>569</v>
      </c>
      <c r="K113" s="31" t="s">
        <v>110</v>
      </c>
    </row>
    <row r="114" ht="15.75" customHeight="1">
      <c r="A114" s="31" t="s">
        <v>612</v>
      </c>
      <c r="B114" s="31" t="s">
        <v>74</v>
      </c>
      <c r="C114" s="31" t="s">
        <v>261</v>
      </c>
      <c r="D114" s="31" t="s">
        <v>222</v>
      </c>
      <c r="E114" s="31" t="s">
        <v>249</v>
      </c>
      <c r="F114" s="31" t="s">
        <v>613</v>
      </c>
      <c r="G114" s="31" t="s">
        <v>614</v>
      </c>
      <c r="H114" s="32">
        <v>45845.0</v>
      </c>
      <c r="I114" s="31" t="s">
        <v>615</v>
      </c>
      <c r="K114" s="31" t="s">
        <v>110</v>
      </c>
    </row>
    <row r="115" ht="15.75" customHeight="1">
      <c r="A115" s="31" t="s">
        <v>616</v>
      </c>
      <c r="B115" s="31" t="s">
        <v>60</v>
      </c>
      <c r="C115" s="31" t="s">
        <v>104</v>
      </c>
      <c r="D115" s="31" t="s">
        <v>105</v>
      </c>
      <c r="E115" s="31" t="s">
        <v>122</v>
      </c>
      <c r="F115" s="31" t="s">
        <v>571</v>
      </c>
      <c r="G115" s="31" t="s">
        <v>617</v>
      </c>
      <c r="H115" s="32">
        <v>45845.0</v>
      </c>
      <c r="I115" s="31" t="s">
        <v>618</v>
      </c>
      <c r="J115" s="31" t="s">
        <v>574</v>
      </c>
      <c r="K115" s="31" t="s">
        <v>110</v>
      </c>
    </row>
    <row r="116" ht="15.75" customHeight="1">
      <c r="A116" s="31" t="s">
        <v>619</v>
      </c>
      <c r="B116" s="31" t="s">
        <v>60</v>
      </c>
      <c r="C116" s="31" t="s">
        <v>104</v>
      </c>
      <c r="D116" s="31" t="s">
        <v>105</v>
      </c>
      <c r="E116" s="31" t="s">
        <v>122</v>
      </c>
      <c r="F116" s="31" t="s">
        <v>571</v>
      </c>
      <c r="G116" s="31" t="s">
        <v>620</v>
      </c>
      <c r="H116" s="32">
        <v>45845.0</v>
      </c>
      <c r="I116" s="31" t="s">
        <v>621</v>
      </c>
      <c r="J116" s="31" t="s">
        <v>622</v>
      </c>
      <c r="K116" s="31" t="s">
        <v>110</v>
      </c>
    </row>
    <row r="117" ht="15.75" customHeight="1">
      <c r="A117" s="31" t="s">
        <v>623</v>
      </c>
      <c r="B117" s="31" t="s">
        <v>58</v>
      </c>
      <c r="C117" s="31" t="s">
        <v>279</v>
      </c>
      <c r="D117" s="31" t="s">
        <v>113</v>
      </c>
      <c r="E117" s="31" t="s">
        <v>106</v>
      </c>
      <c r="F117" s="31" t="s">
        <v>566</v>
      </c>
      <c r="G117" s="31" t="s">
        <v>624</v>
      </c>
      <c r="H117" s="32">
        <v>45845.0</v>
      </c>
      <c r="I117" s="31" t="s">
        <v>625</v>
      </c>
      <c r="J117" s="31" t="s">
        <v>626</v>
      </c>
      <c r="K117" s="31" t="s">
        <v>110</v>
      </c>
    </row>
    <row r="118" ht="15.75" customHeight="1">
      <c r="A118" s="31" t="s">
        <v>627</v>
      </c>
      <c r="B118" s="31" t="s">
        <v>76</v>
      </c>
      <c r="C118" s="31" t="s">
        <v>628</v>
      </c>
      <c r="D118" s="31" t="s">
        <v>300</v>
      </c>
      <c r="E118" s="31" t="s">
        <v>629</v>
      </c>
      <c r="F118" s="31" t="s">
        <v>630</v>
      </c>
      <c r="G118" s="31" t="s">
        <v>631</v>
      </c>
      <c r="H118" s="32">
        <v>45853.0</v>
      </c>
      <c r="I118" s="31" t="s">
        <v>632</v>
      </c>
      <c r="J118" s="31" t="s">
        <v>633</v>
      </c>
      <c r="K118" s="31" t="s">
        <v>110</v>
      </c>
    </row>
    <row r="119" ht="15.75" customHeight="1">
      <c r="A119" s="33" t="s">
        <v>634</v>
      </c>
      <c r="B119" s="31" t="s">
        <v>66</v>
      </c>
      <c r="C119" s="31" t="s">
        <v>635</v>
      </c>
      <c r="D119" s="31" t="s">
        <v>105</v>
      </c>
      <c r="E119" s="31" t="s">
        <v>122</v>
      </c>
      <c r="F119" s="31" t="s">
        <v>636</v>
      </c>
      <c r="G119" s="31" t="s">
        <v>637</v>
      </c>
      <c r="H119" s="32">
        <v>45853.0</v>
      </c>
      <c r="I119" s="31" t="s">
        <v>638</v>
      </c>
      <c r="J119" s="31" t="s">
        <v>639</v>
      </c>
      <c r="K119" s="31" t="s">
        <v>110</v>
      </c>
    </row>
    <row r="120" ht="15.75" customHeight="1">
      <c r="A120" s="31" t="s">
        <v>640</v>
      </c>
      <c r="B120" s="31" t="s">
        <v>66</v>
      </c>
      <c r="C120" s="31" t="s">
        <v>635</v>
      </c>
      <c r="D120" s="31" t="s">
        <v>113</v>
      </c>
      <c r="E120" s="31" t="s">
        <v>249</v>
      </c>
      <c r="F120" s="31" t="s">
        <v>641</v>
      </c>
      <c r="G120" s="31" t="s">
        <v>642</v>
      </c>
      <c r="H120" s="32">
        <v>45853.0</v>
      </c>
      <c r="I120" s="31" t="s">
        <v>643</v>
      </c>
      <c r="K120" s="31" t="s">
        <v>110</v>
      </c>
    </row>
    <row r="121" ht="15.75" customHeight="1">
      <c r="A121" s="31" t="s">
        <v>644</v>
      </c>
      <c r="B121" s="31" t="s">
        <v>66</v>
      </c>
      <c r="C121" s="31" t="s">
        <v>635</v>
      </c>
      <c r="D121" s="31" t="s">
        <v>113</v>
      </c>
      <c r="E121" s="31" t="s">
        <v>645</v>
      </c>
      <c r="F121" s="31" t="s">
        <v>646</v>
      </c>
      <c r="G121" s="31" t="s">
        <v>647</v>
      </c>
      <c r="H121" s="32">
        <v>45853.0</v>
      </c>
      <c r="I121" s="31" t="s">
        <v>648</v>
      </c>
      <c r="K121" s="31" t="s">
        <v>110</v>
      </c>
    </row>
    <row r="122" ht="15.75" customHeight="1">
      <c r="A122" s="31" t="s">
        <v>649</v>
      </c>
      <c r="B122" s="31" t="s">
        <v>66</v>
      </c>
      <c r="C122" s="31" t="s">
        <v>635</v>
      </c>
      <c r="D122" s="31" t="s">
        <v>113</v>
      </c>
      <c r="E122" s="31" t="s">
        <v>122</v>
      </c>
      <c r="F122" s="31" t="s">
        <v>650</v>
      </c>
      <c r="G122" s="31" t="s">
        <v>651</v>
      </c>
      <c r="H122" s="32">
        <v>45853.0</v>
      </c>
      <c r="I122" s="31" t="s">
        <v>652</v>
      </c>
      <c r="J122" s="31" t="s">
        <v>653</v>
      </c>
      <c r="K122" s="31" t="s">
        <v>110</v>
      </c>
    </row>
    <row r="123" ht="15.75" customHeight="1">
      <c r="A123" s="31" t="s">
        <v>654</v>
      </c>
      <c r="B123" s="31" t="s">
        <v>56</v>
      </c>
      <c r="C123" s="31" t="s">
        <v>357</v>
      </c>
      <c r="D123" s="31" t="s">
        <v>113</v>
      </c>
      <c r="E123" s="31" t="s">
        <v>114</v>
      </c>
      <c r="F123" s="31" t="s">
        <v>655</v>
      </c>
      <c r="G123" s="31" t="s">
        <v>656</v>
      </c>
      <c r="H123" s="32">
        <v>45854.0</v>
      </c>
      <c r="I123" s="31" t="s">
        <v>657</v>
      </c>
      <c r="K123" s="31" t="s">
        <v>110</v>
      </c>
    </row>
    <row r="124" ht="15.75" customHeight="1">
      <c r="A124" s="31" t="s">
        <v>658</v>
      </c>
      <c r="B124" s="31" t="s">
        <v>80</v>
      </c>
      <c r="C124" s="31" t="s">
        <v>659</v>
      </c>
      <c r="D124" s="31" t="s">
        <v>105</v>
      </c>
      <c r="E124" s="31" t="s">
        <v>122</v>
      </c>
      <c r="F124" s="31" t="s">
        <v>660</v>
      </c>
      <c r="G124" s="31" t="s">
        <v>661</v>
      </c>
      <c r="H124" s="32">
        <v>45855.0</v>
      </c>
      <c r="I124" s="31" t="s">
        <v>662</v>
      </c>
      <c r="J124" s="31" t="s">
        <v>663</v>
      </c>
      <c r="K124" s="31" t="s">
        <v>110</v>
      </c>
    </row>
    <row r="125" ht="15.75" customHeight="1">
      <c r="A125" s="31" t="s">
        <v>664</v>
      </c>
      <c r="B125" s="31" t="s">
        <v>58</v>
      </c>
      <c r="C125" s="31" t="s">
        <v>279</v>
      </c>
      <c r="D125" s="31" t="s">
        <v>105</v>
      </c>
      <c r="E125" s="31" t="s">
        <v>122</v>
      </c>
      <c r="F125" s="31" t="s">
        <v>665</v>
      </c>
      <c r="G125" s="31" t="s">
        <v>666</v>
      </c>
      <c r="H125" s="32">
        <v>45855.0</v>
      </c>
      <c r="I125" s="31" t="s">
        <v>667</v>
      </c>
      <c r="J125" s="31" t="s">
        <v>668</v>
      </c>
      <c r="K125" s="31" t="s">
        <v>110</v>
      </c>
    </row>
    <row r="126" ht="15.75" customHeight="1">
      <c r="A126" s="31" t="s">
        <v>669</v>
      </c>
      <c r="B126" s="31" t="s">
        <v>66</v>
      </c>
      <c r="C126" s="31" t="s">
        <v>478</v>
      </c>
      <c r="D126" s="31" t="s">
        <v>105</v>
      </c>
      <c r="E126" s="31" t="s">
        <v>122</v>
      </c>
      <c r="F126" s="31" t="s">
        <v>484</v>
      </c>
      <c r="G126" s="31" t="s">
        <v>670</v>
      </c>
      <c r="H126" s="32">
        <v>45856.0</v>
      </c>
      <c r="I126" s="31" t="s">
        <v>671</v>
      </c>
      <c r="J126" s="31" t="s">
        <v>672</v>
      </c>
      <c r="K126" s="31" t="s">
        <v>110</v>
      </c>
    </row>
    <row r="127" ht="15.75" customHeight="1">
      <c r="A127" s="31" t="s">
        <v>673</v>
      </c>
      <c r="B127" s="31" t="s">
        <v>72</v>
      </c>
      <c r="C127" s="31" t="s">
        <v>674</v>
      </c>
      <c r="D127" s="31" t="s">
        <v>105</v>
      </c>
      <c r="E127" s="31" t="s">
        <v>122</v>
      </c>
      <c r="F127" s="31" t="s">
        <v>675</v>
      </c>
      <c r="G127" s="31" t="s">
        <v>676</v>
      </c>
      <c r="H127" s="32">
        <v>45856.0</v>
      </c>
      <c r="I127" s="31" t="s">
        <v>677</v>
      </c>
      <c r="J127" s="31" t="s">
        <v>678</v>
      </c>
      <c r="K127" s="31" t="s">
        <v>110</v>
      </c>
    </row>
    <row r="128" ht="15.75" customHeight="1">
      <c r="A128" s="31" t="s">
        <v>679</v>
      </c>
      <c r="B128" s="31" t="s">
        <v>72</v>
      </c>
      <c r="C128" s="31" t="s">
        <v>674</v>
      </c>
      <c r="D128" s="31" t="s">
        <v>105</v>
      </c>
      <c r="E128" s="31" t="s">
        <v>122</v>
      </c>
      <c r="F128" s="31" t="s">
        <v>675</v>
      </c>
      <c r="G128" s="31" t="s">
        <v>680</v>
      </c>
      <c r="H128" s="32">
        <v>45857.0</v>
      </c>
      <c r="I128" s="31" t="s">
        <v>681</v>
      </c>
      <c r="J128" s="31" t="s">
        <v>682</v>
      </c>
      <c r="K128" s="31" t="s">
        <v>110</v>
      </c>
    </row>
    <row r="129" ht="15.75" customHeight="1">
      <c r="A129" s="31" t="s">
        <v>683</v>
      </c>
      <c r="B129" s="31" t="s">
        <v>56</v>
      </c>
      <c r="C129" s="31" t="s">
        <v>357</v>
      </c>
      <c r="D129" s="31" t="s">
        <v>113</v>
      </c>
      <c r="E129" s="31" t="s">
        <v>122</v>
      </c>
      <c r="F129" s="31" t="s">
        <v>655</v>
      </c>
      <c r="G129" s="31" t="s">
        <v>684</v>
      </c>
      <c r="H129" s="32">
        <v>45862.0</v>
      </c>
      <c r="I129" s="31" t="s">
        <v>685</v>
      </c>
      <c r="J129" s="31" t="s">
        <v>686</v>
      </c>
      <c r="K129" s="31" t="s">
        <v>110</v>
      </c>
    </row>
    <row r="130" ht="15.75" customHeight="1">
      <c r="A130" s="31" t="s">
        <v>687</v>
      </c>
      <c r="B130" s="31" t="s">
        <v>56</v>
      </c>
      <c r="C130" s="31" t="s">
        <v>357</v>
      </c>
      <c r="D130" s="31" t="s">
        <v>113</v>
      </c>
      <c r="E130" s="31" t="s">
        <v>106</v>
      </c>
      <c r="F130" s="31" t="s">
        <v>688</v>
      </c>
      <c r="G130" s="31" t="s">
        <v>684</v>
      </c>
      <c r="H130" s="32">
        <v>45862.0</v>
      </c>
      <c r="I130" s="31" t="s">
        <v>689</v>
      </c>
      <c r="J130" s="31" t="s">
        <v>690</v>
      </c>
      <c r="K130" s="31" t="s">
        <v>110</v>
      </c>
    </row>
    <row r="131" ht="15.75" customHeight="1">
      <c r="A131" s="31" t="s">
        <v>691</v>
      </c>
      <c r="B131" s="31" t="s">
        <v>60</v>
      </c>
      <c r="C131" s="31" t="s">
        <v>104</v>
      </c>
      <c r="D131" s="31" t="s">
        <v>113</v>
      </c>
      <c r="E131" s="31" t="s">
        <v>106</v>
      </c>
      <c r="F131" s="31" t="s">
        <v>692</v>
      </c>
      <c r="G131" s="31" t="s">
        <v>693</v>
      </c>
      <c r="H131" s="32">
        <v>45862.0</v>
      </c>
      <c r="I131" s="31" t="s">
        <v>694</v>
      </c>
      <c r="K131" s="31" t="s">
        <v>110</v>
      </c>
    </row>
    <row r="132" ht="15.75" customHeight="1">
      <c r="A132" s="31" t="s">
        <v>695</v>
      </c>
      <c r="B132" s="31" t="s">
        <v>56</v>
      </c>
      <c r="C132" s="31" t="s">
        <v>357</v>
      </c>
      <c r="D132" s="31" t="s">
        <v>113</v>
      </c>
      <c r="E132" s="31" t="s">
        <v>122</v>
      </c>
      <c r="F132" s="31" t="s">
        <v>696</v>
      </c>
      <c r="G132" s="31" t="s">
        <v>697</v>
      </c>
      <c r="H132" s="32">
        <v>45863.0</v>
      </c>
      <c r="I132" s="31" t="s">
        <v>698</v>
      </c>
      <c r="J132" s="31" t="s">
        <v>699</v>
      </c>
      <c r="K132" s="31" t="s">
        <v>110</v>
      </c>
    </row>
    <row r="133" ht="15.75" customHeight="1">
      <c r="A133" s="31" t="s">
        <v>700</v>
      </c>
      <c r="B133" s="31" t="s">
        <v>56</v>
      </c>
      <c r="C133" s="31" t="s">
        <v>357</v>
      </c>
      <c r="D133" s="31" t="s">
        <v>113</v>
      </c>
      <c r="E133" s="31" t="s">
        <v>701</v>
      </c>
      <c r="F133" s="31" t="s">
        <v>702</v>
      </c>
      <c r="G133" s="31" t="s">
        <v>135</v>
      </c>
      <c r="H133" s="32">
        <v>45864.0</v>
      </c>
      <c r="I133" s="31" t="s">
        <v>703</v>
      </c>
      <c r="J133" s="31" t="s">
        <v>704</v>
      </c>
      <c r="K133" s="31" t="s">
        <v>110</v>
      </c>
    </row>
    <row r="134" ht="15.75" customHeight="1">
      <c r="A134" s="31" t="s">
        <v>705</v>
      </c>
      <c r="B134" s="31" t="s">
        <v>56</v>
      </c>
      <c r="C134" s="31" t="s">
        <v>357</v>
      </c>
      <c r="D134" s="31" t="s">
        <v>113</v>
      </c>
      <c r="E134" s="31" t="s">
        <v>122</v>
      </c>
      <c r="F134" s="31" t="s">
        <v>706</v>
      </c>
      <c r="G134" s="31" t="s">
        <v>707</v>
      </c>
      <c r="H134" s="32">
        <v>45866.0</v>
      </c>
      <c r="I134" s="31" t="s">
        <v>708</v>
      </c>
      <c r="J134" s="31" t="s">
        <v>709</v>
      </c>
      <c r="K134" s="31" t="s">
        <v>110</v>
      </c>
    </row>
    <row r="135" ht="15.75" customHeight="1">
      <c r="A135" s="31" t="s">
        <v>710</v>
      </c>
      <c r="B135" s="31" t="s">
        <v>66</v>
      </c>
      <c r="C135" s="31" t="s">
        <v>254</v>
      </c>
      <c r="D135" s="31" t="s">
        <v>105</v>
      </c>
      <c r="E135" s="31" t="s">
        <v>122</v>
      </c>
      <c r="F135" s="31" t="s">
        <v>711</v>
      </c>
      <c r="G135" s="31" t="s">
        <v>712</v>
      </c>
      <c r="H135" s="32">
        <v>45867.0</v>
      </c>
      <c r="I135" s="31" t="s">
        <v>713</v>
      </c>
      <c r="J135" s="31" t="s">
        <v>714</v>
      </c>
      <c r="K135" s="31" t="s">
        <v>110</v>
      </c>
    </row>
    <row r="136" ht="15.75" customHeight="1">
      <c r="A136" s="31" t="s">
        <v>715</v>
      </c>
      <c r="B136" s="31" t="s">
        <v>66</v>
      </c>
      <c r="C136" s="31" t="s">
        <v>254</v>
      </c>
      <c r="D136" s="31" t="s">
        <v>105</v>
      </c>
      <c r="E136" s="31" t="s">
        <v>122</v>
      </c>
      <c r="F136" s="31" t="s">
        <v>716</v>
      </c>
      <c r="G136" s="31" t="s">
        <v>717</v>
      </c>
      <c r="H136" s="32">
        <v>45867.0</v>
      </c>
      <c r="I136" s="31" t="s">
        <v>718</v>
      </c>
      <c r="J136" s="31" t="s">
        <v>719</v>
      </c>
      <c r="K136" s="31" t="s">
        <v>110</v>
      </c>
    </row>
    <row r="137" ht="15.75" customHeight="1">
      <c r="A137" s="31" t="s">
        <v>720</v>
      </c>
      <c r="B137" s="31" t="s">
        <v>66</v>
      </c>
      <c r="C137" s="31" t="s">
        <v>254</v>
      </c>
      <c r="D137" s="31" t="s">
        <v>113</v>
      </c>
      <c r="E137" s="31" t="s">
        <v>122</v>
      </c>
      <c r="F137" s="31" t="s">
        <v>716</v>
      </c>
      <c r="G137" s="31" t="s">
        <v>717</v>
      </c>
      <c r="H137" s="32">
        <v>45867.0</v>
      </c>
      <c r="I137" s="31" t="s">
        <v>721</v>
      </c>
      <c r="J137" s="31" t="s">
        <v>722</v>
      </c>
      <c r="K137" s="31" t="s">
        <v>110</v>
      </c>
    </row>
    <row r="138" ht="15.75" customHeight="1">
      <c r="A138" s="31" t="s">
        <v>723</v>
      </c>
      <c r="B138" s="31" t="s">
        <v>78</v>
      </c>
      <c r="C138" s="31" t="s">
        <v>724</v>
      </c>
      <c r="D138" s="31" t="s">
        <v>113</v>
      </c>
      <c r="E138" s="31" t="s">
        <v>333</v>
      </c>
      <c r="F138" s="31" t="s">
        <v>725</v>
      </c>
      <c r="G138" s="31" t="s">
        <v>726</v>
      </c>
      <c r="H138" s="32">
        <v>45869.0</v>
      </c>
      <c r="I138" s="31" t="s">
        <v>727</v>
      </c>
      <c r="K138" s="31" t="s">
        <v>110</v>
      </c>
    </row>
    <row r="139" ht="15.75" customHeight="1">
      <c r="A139" s="31" t="s">
        <v>728</v>
      </c>
      <c r="B139" s="31" t="s">
        <v>56</v>
      </c>
      <c r="C139" s="31" t="s">
        <v>357</v>
      </c>
      <c r="D139" s="31" t="s">
        <v>105</v>
      </c>
      <c r="E139" s="31" t="s">
        <v>333</v>
      </c>
      <c r="F139" s="31" t="s">
        <v>729</v>
      </c>
      <c r="G139" s="31" t="s">
        <v>730</v>
      </c>
      <c r="H139" s="32">
        <v>45870.0</v>
      </c>
      <c r="I139" s="31" t="s">
        <v>731</v>
      </c>
      <c r="K139" s="31" t="s">
        <v>110</v>
      </c>
    </row>
    <row r="140" ht="15.75" customHeight="1">
      <c r="A140" s="31" t="s">
        <v>732</v>
      </c>
      <c r="B140" s="31" t="s">
        <v>56</v>
      </c>
      <c r="C140" s="31" t="s">
        <v>357</v>
      </c>
      <c r="D140" s="31" t="s">
        <v>113</v>
      </c>
      <c r="E140" s="31" t="s">
        <v>267</v>
      </c>
      <c r="F140" s="31" t="s">
        <v>733</v>
      </c>
      <c r="G140" s="31" t="s">
        <v>135</v>
      </c>
      <c r="H140" s="32">
        <v>45870.0</v>
      </c>
      <c r="I140" s="31" t="s">
        <v>734</v>
      </c>
      <c r="K140" s="31" t="s">
        <v>110</v>
      </c>
    </row>
    <row r="141" ht="15.75" customHeight="1">
      <c r="A141" s="31" t="s">
        <v>735</v>
      </c>
      <c r="B141" s="31" t="s">
        <v>56</v>
      </c>
      <c r="C141" s="31" t="s">
        <v>357</v>
      </c>
      <c r="D141" s="31" t="s">
        <v>113</v>
      </c>
      <c r="E141" s="31" t="s">
        <v>106</v>
      </c>
      <c r="F141" s="31" t="s">
        <v>736</v>
      </c>
      <c r="G141" s="31" t="s">
        <v>135</v>
      </c>
      <c r="H141" s="32">
        <v>45870.0</v>
      </c>
      <c r="I141" s="31" t="s">
        <v>737</v>
      </c>
      <c r="K141" s="31" t="s">
        <v>110</v>
      </c>
    </row>
    <row r="142" ht="15.75" customHeight="1">
      <c r="A142" s="31" t="s">
        <v>738</v>
      </c>
      <c r="B142" s="31" t="s">
        <v>74</v>
      </c>
      <c r="C142" s="31" t="s">
        <v>739</v>
      </c>
      <c r="D142" s="31" t="s">
        <v>105</v>
      </c>
      <c r="E142" s="31" t="s">
        <v>740</v>
      </c>
      <c r="F142" s="31" t="s">
        <v>741</v>
      </c>
      <c r="G142" s="31" t="s">
        <v>742</v>
      </c>
      <c r="H142" s="32">
        <v>45870.0</v>
      </c>
      <c r="I142" s="31" t="s">
        <v>743</v>
      </c>
      <c r="K142" s="31" t="s">
        <v>110</v>
      </c>
    </row>
    <row r="143" ht="15.75" customHeight="1">
      <c r="A143" s="31" t="s">
        <v>744</v>
      </c>
      <c r="B143" s="31" t="s">
        <v>74</v>
      </c>
      <c r="C143" s="31" t="s">
        <v>739</v>
      </c>
      <c r="D143" s="31" t="s">
        <v>113</v>
      </c>
      <c r="E143" s="31" t="s">
        <v>122</v>
      </c>
      <c r="F143" s="31" t="s">
        <v>745</v>
      </c>
      <c r="G143" s="31" t="s">
        <v>746</v>
      </c>
      <c r="H143" s="32">
        <v>45874.0</v>
      </c>
      <c r="I143" s="31" t="s">
        <v>747</v>
      </c>
      <c r="J143" s="31" t="s">
        <v>748</v>
      </c>
      <c r="K143" s="31" t="s">
        <v>110</v>
      </c>
    </row>
    <row r="144" ht="15.75" customHeight="1">
      <c r="A144" s="31" t="s">
        <v>749</v>
      </c>
      <c r="B144" s="31" t="s">
        <v>74</v>
      </c>
      <c r="C144" s="31" t="s">
        <v>739</v>
      </c>
      <c r="D144" s="31" t="s">
        <v>113</v>
      </c>
      <c r="E144" s="31" t="s">
        <v>249</v>
      </c>
      <c r="F144" s="31" t="s">
        <v>750</v>
      </c>
      <c r="G144" s="31" t="s">
        <v>751</v>
      </c>
      <c r="H144" s="32">
        <v>45874.0</v>
      </c>
      <c r="I144" s="31" t="s">
        <v>752</v>
      </c>
      <c r="K144" s="31" t="s">
        <v>110</v>
      </c>
    </row>
    <row r="145" ht="15.75" customHeight="1">
      <c r="A145" s="31" t="s">
        <v>753</v>
      </c>
      <c r="B145" s="31" t="s">
        <v>68</v>
      </c>
      <c r="C145" s="31" t="s">
        <v>754</v>
      </c>
      <c r="D145" s="31" t="s">
        <v>300</v>
      </c>
      <c r="E145" s="31" t="s">
        <v>106</v>
      </c>
      <c r="F145" s="31" t="s">
        <v>755</v>
      </c>
      <c r="G145" s="31" t="s">
        <v>756</v>
      </c>
      <c r="H145" s="32">
        <v>45874.0</v>
      </c>
      <c r="I145" s="31" t="s">
        <v>757</v>
      </c>
      <c r="K145" s="31" t="s">
        <v>110</v>
      </c>
    </row>
    <row r="146" ht="15.75" customHeight="1">
      <c r="A146" s="31" t="s">
        <v>758</v>
      </c>
      <c r="B146" s="31" t="s">
        <v>74</v>
      </c>
      <c r="C146" s="31" t="s">
        <v>739</v>
      </c>
      <c r="D146" s="31" t="s">
        <v>759</v>
      </c>
      <c r="E146" s="31" t="s">
        <v>122</v>
      </c>
      <c r="F146" s="31" t="s">
        <v>760</v>
      </c>
      <c r="G146" s="31" t="s">
        <v>761</v>
      </c>
      <c r="H146" s="32">
        <v>45875.0</v>
      </c>
      <c r="I146" s="31" t="s">
        <v>762</v>
      </c>
      <c r="J146" s="31" t="s">
        <v>763</v>
      </c>
      <c r="K146" s="31" t="s">
        <v>110</v>
      </c>
    </row>
    <row r="147" ht="15.75" customHeight="1">
      <c r="A147" s="31" t="s">
        <v>764</v>
      </c>
      <c r="B147" s="31" t="s">
        <v>70</v>
      </c>
      <c r="C147" s="31" t="s">
        <v>765</v>
      </c>
      <c r="D147" s="31" t="s">
        <v>300</v>
      </c>
      <c r="E147" s="31" t="s">
        <v>267</v>
      </c>
      <c r="F147" s="31" t="s">
        <v>766</v>
      </c>
      <c r="G147" s="31" t="s">
        <v>767</v>
      </c>
      <c r="H147" s="32">
        <v>45880.0</v>
      </c>
      <c r="I147" s="31" t="s">
        <v>768</v>
      </c>
      <c r="K147" s="31" t="s">
        <v>110</v>
      </c>
    </row>
    <row r="148" ht="15.75" customHeight="1">
      <c r="A148" s="31" t="s">
        <v>769</v>
      </c>
      <c r="B148" s="31" t="s">
        <v>74</v>
      </c>
      <c r="C148" s="31" t="s">
        <v>121</v>
      </c>
      <c r="D148" s="31" t="s">
        <v>300</v>
      </c>
      <c r="E148" s="31" t="s">
        <v>424</v>
      </c>
      <c r="F148" s="31" t="s">
        <v>770</v>
      </c>
      <c r="G148" s="31" t="s">
        <v>771</v>
      </c>
      <c r="H148" s="32">
        <v>45882.0</v>
      </c>
      <c r="I148" s="31" t="s">
        <v>772</v>
      </c>
      <c r="K148" s="31" t="s">
        <v>110</v>
      </c>
    </row>
    <row r="149" ht="15.75" customHeight="1">
      <c r="A149" s="31" t="s">
        <v>773</v>
      </c>
      <c r="B149" s="31" t="s">
        <v>68</v>
      </c>
      <c r="C149" s="31" t="s">
        <v>754</v>
      </c>
      <c r="D149" s="31" t="s">
        <v>105</v>
      </c>
      <c r="E149" s="31" t="s">
        <v>122</v>
      </c>
      <c r="G149" s="31" t="s">
        <v>774</v>
      </c>
      <c r="H149" s="32">
        <v>45882.0</v>
      </c>
      <c r="I149" s="31" t="s">
        <v>775</v>
      </c>
      <c r="J149" s="31" t="s">
        <v>776</v>
      </c>
      <c r="K149" s="31" t="s">
        <v>110</v>
      </c>
    </row>
    <row r="150" ht="15.75" customHeight="1">
      <c r="A150" s="31" t="s">
        <v>777</v>
      </c>
      <c r="B150" s="31" t="s">
        <v>64</v>
      </c>
      <c r="C150" s="31" t="s">
        <v>526</v>
      </c>
      <c r="D150" s="31" t="s">
        <v>105</v>
      </c>
      <c r="E150" s="31" t="s">
        <v>122</v>
      </c>
      <c r="F150" s="31" t="s">
        <v>778</v>
      </c>
      <c r="G150" s="31" t="s">
        <v>779</v>
      </c>
      <c r="H150" s="32">
        <v>45883.0</v>
      </c>
      <c r="I150" s="31" t="s">
        <v>780</v>
      </c>
      <c r="J150" s="31" t="s">
        <v>781</v>
      </c>
      <c r="K150" s="31" t="s">
        <v>110</v>
      </c>
    </row>
    <row r="151" ht="15.75" customHeight="1">
      <c r="A151" s="31" t="s">
        <v>782</v>
      </c>
      <c r="B151" s="31" t="s">
        <v>76</v>
      </c>
      <c r="C151" s="31" t="s">
        <v>783</v>
      </c>
      <c r="D151" s="31" t="s">
        <v>300</v>
      </c>
      <c r="E151" s="31" t="s">
        <v>602</v>
      </c>
      <c r="F151" s="31" t="s">
        <v>784</v>
      </c>
      <c r="G151" s="31" t="s">
        <v>785</v>
      </c>
      <c r="H151" s="32">
        <v>45883.0</v>
      </c>
      <c r="I151" s="31" t="s">
        <v>786</v>
      </c>
      <c r="K151" s="31" t="s">
        <v>110</v>
      </c>
    </row>
    <row r="152" ht="15.75" customHeight="1">
      <c r="A152" s="31" t="s">
        <v>787</v>
      </c>
      <c r="B152" s="31" t="s">
        <v>60</v>
      </c>
      <c r="C152" s="31" t="s">
        <v>104</v>
      </c>
      <c r="D152" s="31" t="s">
        <v>113</v>
      </c>
      <c r="E152" s="31" t="s">
        <v>364</v>
      </c>
      <c r="F152" s="31" t="s">
        <v>788</v>
      </c>
      <c r="G152" s="31" t="s">
        <v>789</v>
      </c>
      <c r="H152" s="32">
        <v>45887.0</v>
      </c>
      <c r="I152" s="31" t="s">
        <v>790</v>
      </c>
      <c r="K152" s="31" t="s">
        <v>110</v>
      </c>
    </row>
    <row r="153" ht="15.75" customHeight="1">
      <c r="A153" s="31" t="s">
        <v>791</v>
      </c>
      <c r="B153" s="31" t="s">
        <v>60</v>
      </c>
      <c r="C153" s="31" t="s">
        <v>104</v>
      </c>
      <c r="D153" s="31" t="s">
        <v>105</v>
      </c>
      <c r="E153" s="31" t="s">
        <v>267</v>
      </c>
      <c r="F153" s="31" t="s">
        <v>792</v>
      </c>
      <c r="G153" s="31" t="s">
        <v>793</v>
      </c>
      <c r="H153" s="32">
        <v>45887.0</v>
      </c>
      <c r="I153" s="31" t="s">
        <v>794</v>
      </c>
      <c r="K153" s="31" t="s">
        <v>110</v>
      </c>
    </row>
    <row r="154" ht="15.75" customHeight="1">
      <c r="A154" s="31" t="s">
        <v>795</v>
      </c>
      <c r="B154" s="31" t="s">
        <v>60</v>
      </c>
      <c r="C154" s="31" t="s">
        <v>104</v>
      </c>
      <c r="D154" s="31" t="s">
        <v>113</v>
      </c>
      <c r="E154" s="31" t="s">
        <v>122</v>
      </c>
      <c r="F154" s="31" t="s">
        <v>796</v>
      </c>
      <c r="G154" s="31" t="s">
        <v>797</v>
      </c>
      <c r="H154" s="32">
        <v>45887.0</v>
      </c>
      <c r="I154" s="31" t="s">
        <v>798</v>
      </c>
      <c r="J154" s="31" t="s">
        <v>799</v>
      </c>
      <c r="K154" s="31" t="s">
        <v>110</v>
      </c>
    </row>
    <row r="155" ht="15.75" customHeight="1">
      <c r="A155" s="31" t="s">
        <v>800</v>
      </c>
      <c r="B155" s="31" t="s">
        <v>80</v>
      </c>
      <c r="C155" s="31" t="s">
        <v>801</v>
      </c>
      <c r="D155" s="31" t="s">
        <v>105</v>
      </c>
      <c r="E155" s="31" t="s">
        <v>802</v>
      </c>
      <c r="F155" s="31" t="s">
        <v>803</v>
      </c>
      <c r="G155" s="31" t="s">
        <v>804</v>
      </c>
      <c r="H155" s="32">
        <v>45890.0</v>
      </c>
      <c r="I155" s="31" t="s">
        <v>805</v>
      </c>
      <c r="K155" s="31" t="s">
        <v>110</v>
      </c>
    </row>
    <row r="156" ht="15.75" customHeight="1">
      <c r="A156" s="31" t="s">
        <v>806</v>
      </c>
      <c r="B156" s="31" t="s">
        <v>60</v>
      </c>
      <c r="C156" s="31" t="s">
        <v>104</v>
      </c>
      <c r="D156" s="31" t="s">
        <v>113</v>
      </c>
      <c r="E156" s="31" t="s">
        <v>807</v>
      </c>
      <c r="F156" s="31" t="s">
        <v>808</v>
      </c>
      <c r="G156" s="31" t="s">
        <v>809</v>
      </c>
      <c r="H156" s="32">
        <v>45895.0</v>
      </c>
      <c r="I156" s="31" t="s">
        <v>810</v>
      </c>
      <c r="K156" s="31" t="s">
        <v>110</v>
      </c>
    </row>
    <row r="157" ht="15.75" customHeight="1">
      <c r="A157" s="31" t="s">
        <v>811</v>
      </c>
      <c r="B157" s="31" t="s">
        <v>60</v>
      </c>
      <c r="C157" s="31" t="s">
        <v>104</v>
      </c>
      <c r="D157" s="31" t="s">
        <v>113</v>
      </c>
      <c r="E157" s="31" t="s">
        <v>122</v>
      </c>
      <c r="F157" s="31" t="s">
        <v>812</v>
      </c>
      <c r="G157" s="31" t="s">
        <v>813</v>
      </c>
      <c r="H157" s="32">
        <v>45895.0</v>
      </c>
      <c r="I157" s="31" t="s">
        <v>814</v>
      </c>
      <c r="J157" s="31" t="s">
        <v>815</v>
      </c>
      <c r="K157" s="31" t="s">
        <v>110</v>
      </c>
    </row>
    <row r="158" ht="15.75" customHeight="1">
      <c r="A158" s="31" t="s">
        <v>816</v>
      </c>
      <c r="B158" s="31" t="s">
        <v>60</v>
      </c>
      <c r="C158" s="31" t="s">
        <v>104</v>
      </c>
      <c r="D158" s="31" t="s">
        <v>113</v>
      </c>
      <c r="E158" s="31" t="s">
        <v>364</v>
      </c>
      <c r="F158" s="31" t="s">
        <v>817</v>
      </c>
      <c r="G158" s="31" t="s">
        <v>818</v>
      </c>
      <c r="H158" s="32">
        <v>45895.0</v>
      </c>
      <c r="I158" s="31" t="s">
        <v>819</v>
      </c>
      <c r="K158" s="31" t="s">
        <v>110</v>
      </c>
    </row>
    <row r="159" ht="15.75" customHeight="1">
      <c r="A159" s="31" t="s">
        <v>820</v>
      </c>
      <c r="B159" s="31" t="s">
        <v>58</v>
      </c>
      <c r="C159" s="31" t="s">
        <v>279</v>
      </c>
      <c r="D159" s="31" t="s">
        <v>113</v>
      </c>
      <c r="E159" s="31" t="s">
        <v>122</v>
      </c>
      <c r="F159" s="31" t="s">
        <v>821</v>
      </c>
      <c r="G159" s="31" t="s">
        <v>822</v>
      </c>
      <c r="H159" s="32">
        <v>45897.0</v>
      </c>
      <c r="I159" s="31" t="s">
        <v>823</v>
      </c>
      <c r="J159" s="31" t="s">
        <v>824</v>
      </c>
      <c r="K159" s="31" t="s">
        <v>110</v>
      </c>
    </row>
    <row r="160" ht="15.75" customHeight="1">
      <c r="A160" s="31" t="s">
        <v>825</v>
      </c>
      <c r="B160" s="31" t="s">
        <v>58</v>
      </c>
      <c r="C160" s="31" t="s">
        <v>279</v>
      </c>
      <c r="D160" s="31" t="s">
        <v>300</v>
      </c>
      <c r="E160" s="31" t="s">
        <v>106</v>
      </c>
      <c r="F160" s="31" t="s">
        <v>826</v>
      </c>
      <c r="G160" s="31" t="s">
        <v>827</v>
      </c>
      <c r="H160" s="32">
        <v>45898.0</v>
      </c>
      <c r="I160" s="31" t="s">
        <v>828</v>
      </c>
      <c r="K160" s="31" t="s">
        <v>110</v>
      </c>
    </row>
    <row r="161" ht="15.75" customHeight="1">
      <c r="A161" s="31" t="s">
        <v>829</v>
      </c>
      <c r="B161" s="31" t="s">
        <v>58</v>
      </c>
      <c r="C161" s="31" t="s">
        <v>279</v>
      </c>
      <c r="D161" s="31" t="s">
        <v>113</v>
      </c>
      <c r="E161" s="31" t="s">
        <v>364</v>
      </c>
      <c r="F161" s="31" t="s">
        <v>830</v>
      </c>
      <c r="G161" s="31" t="s">
        <v>827</v>
      </c>
      <c r="H161" s="32">
        <v>45898.0</v>
      </c>
      <c r="I161" s="31" t="s">
        <v>831</v>
      </c>
      <c r="K161" s="31" t="s">
        <v>110</v>
      </c>
    </row>
    <row r="162" ht="15.75" customHeight="1">
      <c r="A162" s="31" t="s">
        <v>832</v>
      </c>
      <c r="B162" s="31" t="s">
        <v>58</v>
      </c>
      <c r="C162" s="31" t="s">
        <v>279</v>
      </c>
      <c r="D162" s="31" t="s">
        <v>113</v>
      </c>
      <c r="E162" s="31" t="s">
        <v>267</v>
      </c>
      <c r="F162" s="31" t="s">
        <v>833</v>
      </c>
      <c r="G162" s="31" t="s">
        <v>834</v>
      </c>
      <c r="H162" s="32">
        <v>45899.0</v>
      </c>
      <c r="I162" s="31" t="s">
        <v>835</v>
      </c>
      <c r="K162" s="31" t="s">
        <v>110</v>
      </c>
    </row>
    <row r="163" ht="15.75" customHeight="1">
      <c r="A163" s="31" t="s">
        <v>836</v>
      </c>
      <c r="B163" s="31" t="s">
        <v>58</v>
      </c>
      <c r="C163" s="31" t="s">
        <v>279</v>
      </c>
      <c r="D163" s="31" t="s">
        <v>105</v>
      </c>
      <c r="E163" s="31" t="s">
        <v>122</v>
      </c>
      <c r="F163" s="31" t="s">
        <v>837</v>
      </c>
      <c r="G163" s="31" t="s">
        <v>838</v>
      </c>
      <c r="H163" s="32">
        <v>45901.0</v>
      </c>
      <c r="I163" s="31" t="s">
        <v>839</v>
      </c>
      <c r="J163" s="31" t="s">
        <v>840</v>
      </c>
      <c r="K163" s="31" t="s">
        <v>110</v>
      </c>
    </row>
    <row r="164" ht="15.75" customHeight="1">
      <c r="A164" s="31" t="s">
        <v>841</v>
      </c>
      <c r="B164" s="31" t="s">
        <v>60</v>
      </c>
      <c r="C164" s="31" t="s">
        <v>104</v>
      </c>
      <c r="D164" s="31" t="s">
        <v>300</v>
      </c>
      <c r="E164" s="31" t="s">
        <v>106</v>
      </c>
      <c r="F164" s="31" t="s">
        <v>842</v>
      </c>
      <c r="G164" s="31" t="s">
        <v>843</v>
      </c>
      <c r="H164" s="32">
        <v>45901.0</v>
      </c>
      <c r="I164" s="31" t="s">
        <v>844</v>
      </c>
      <c r="K164" s="31" t="s">
        <v>110</v>
      </c>
    </row>
    <row r="165" ht="15.75" customHeight="1">
      <c r="A165" s="31" t="s">
        <v>845</v>
      </c>
      <c r="B165" s="31" t="s">
        <v>76</v>
      </c>
      <c r="C165" s="31" t="s">
        <v>628</v>
      </c>
      <c r="D165" s="31" t="s">
        <v>105</v>
      </c>
      <c r="E165" s="31" t="s">
        <v>446</v>
      </c>
      <c r="F165" s="31" t="s">
        <v>846</v>
      </c>
      <c r="G165" s="31" t="s">
        <v>847</v>
      </c>
      <c r="H165" s="32">
        <v>45901.0</v>
      </c>
      <c r="I165" s="31" t="s">
        <v>848</v>
      </c>
      <c r="K165" s="31" t="s">
        <v>110</v>
      </c>
    </row>
    <row r="166" ht="15.75" customHeight="1">
      <c r="A166" s="31" t="s">
        <v>849</v>
      </c>
      <c r="B166" s="31" t="s">
        <v>68</v>
      </c>
      <c r="C166" s="31" t="s">
        <v>850</v>
      </c>
      <c r="D166" s="31" t="s">
        <v>113</v>
      </c>
      <c r="E166" s="31" t="s">
        <v>106</v>
      </c>
      <c r="F166" s="31" t="s">
        <v>851</v>
      </c>
      <c r="G166" s="31" t="s">
        <v>852</v>
      </c>
      <c r="H166" s="32">
        <v>45901.0</v>
      </c>
      <c r="I166" s="31" t="s">
        <v>853</v>
      </c>
      <c r="K166" s="31" t="s">
        <v>110</v>
      </c>
    </row>
    <row r="167" ht="15.75" customHeight="1">
      <c r="A167" s="31" t="s">
        <v>854</v>
      </c>
      <c r="B167" s="31" t="s">
        <v>56</v>
      </c>
      <c r="C167" s="31" t="s">
        <v>357</v>
      </c>
      <c r="D167" s="31" t="s">
        <v>113</v>
      </c>
      <c r="E167" s="31" t="s">
        <v>122</v>
      </c>
      <c r="F167" s="31" t="s">
        <v>855</v>
      </c>
      <c r="G167" s="31" t="s">
        <v>135</v>
      </c>
      <c r="H167" s="32">
        <v>45903.0</v>
      </c>
      <c r="I167" s="31" t="s">
        <v>856</v>
      </c>
      <c r="J167" s="31" t="s">
        <v>840</v>
      </c>
      <c r="K167" s="31" t="s">
        <v>110</v>
      </c>
    </row>
    <row r="168" ht="15.75" customHeight="1">
      <c r="A168" s="31" t="s">
        <v>857</v>
      </c>
      <c r="B168" s="31" t="s">
        <v>56</v>
      </c>
      <c r="C168" s="31" t="s">
        <v>357</v>
      </c>
      <c r="D168" s="31" t="s">
        <v>113</v>
      </c>
      <c r="E168" s="31" t="s">
        <v>122</v>
      </c>
      <c r="F168" s="31" t="s">
        <v>858</v>
      </c>
      <c r="G168" s="31" t="s">
        <v>859</v>
      </c>
      <c r="H168" s="32">
        <v>45904.0</v>
      </c>
      <c r="I168" s="31" t="s">
        <v>860</v>
      </c>
      <c r="J168" s="31" t="s">
        <v>861</v>
      </c>
      <c r="K168" s="31" t="s">
        <v>110</v>
      </c>
    </row>
    <row r="169" ht="15.75" customHeight="1">
      <c r="A169" s="31" t="s">
        <v>862</v>
      </c>
      <c r="B169" s="31" t="s">
        <v>76</v>
      </c>
      <c r="C169" s="31" t="s">
        <v>863</v>
      </c>
      <c r="D169" s="31" t="s">
        <v>113</v>
      </c>
      <c r="E169" s="31" t="s">
        <v>864</v>
      </c>
      <c r="F169" s="31" t="s">
        <v>865</v>
      </c>
      <c r="G169" s="31" t="s">
        <v>866</v>
      </c>
      <c r="H169" s="32">
        <v>45904.0</v>
      </c>
      <c r="I169" s="31" t="s">
        <v>867</v>
      </c>
      <c r="K169" s="31" t="s">
        <v>110</v>
      </c>
    </row>
    <row r="170" ht="15.75" customHeight="1">
      <c r="A170" s="31" t="s">
        <v>868</v>
      </c>
      <c r="B170" s="31" t="s">
        <v>74</v>
      </c>
      <c r="C170" s="31" t="s">
        <v>739</v>
      </c>
      <c r="D170" s="31" t="s">
        <v>105</v>
      </c>
      <c r="E170" s="31" t="s">
        <v>122</v>
      </c>
      <c r="F170" s="31" t="s">
        <v>869</v>
      </c>
      <c r="G170" s="31" t="s">
        <v>870</v>
      </c>
      <c r="H170" s="32">
        <v>45908.0</v>
      </c>
      <c r="I170" s="31" t="s">
        <v>871</v>
      </c>
      <c r="J170" s="31" t="s">
        <v>872</v>
      </c>
      <c r="K170" s="31" t="s">
        <v>110</v>
      </c>
    </row>
    <row r="171" ht="15.75" customHeight="1">
      <c r="A171" s="31" t="s">
        <v>873</v>
      </c>
      <c r="B171" s="31" t="s">
        <v>72</v>
      </c>
      <c r="C171" s="31" t="s">
        <v>874</v>
      </c>
      <c r="D171" s="31" t="s">
        <v>105</v>
      </c>
      <c r="E171" s="31" t="s">
        <v>122</v>
      </c>
      <c r="F171" s="31" t="s">
        <v>875</v>
      </c>
      <c r="G171" s="31" t="s">
        <v>876</v>
      </c>
      <c r="H171" s="32">
        <v>45908.0</v>
      </c>
      <c r="I171" s="31" t="s">
        <v>877</v>
      </c>
      <c r="J171" s="31" t="s">
        <v>878</v>
      </c>
      <c r="K171" s="31" t="s">
        <v>110</v>
      </c>
    </row>
    <row r="172" ht="15.75" customHeight="1">
      <c r="A172" s="31" t="s">
        <v>879</v>
      </c>
      <c r="B172" s="31" t="s">
        <v>66</v>
      </c>
      <c r="C172" s="31" t="s">
        <v>254</v>
      </c>
      <c r="D172" s="31" t="s">
        <v>105</v>
      </c>
      <c r="E172" s="31" t="s">
        <v>122</v>
      </c>
      <c r="F172" s="31" t="s">
        <v>258</v>
      </c>
      <c r="G172" s="31" t="s">
        <v>880</v>
      </c>
      <c r="H172" s="32">
        <v>45908.0</v>
      </c>
      <c r="I172" s="31" t="s">
        <v>881</v>
      </c>
      <c r="J172" s="31" t="s">
        <v>882</v>
      </c>
      <c r="K172" s="31" t="s">
        <v>110</v>
      </c>
    </row>
    <row r="173" ht="15.75" customHeight="1">
      <c r="A173" s="31" t="s">
        <v>883</v>
      </c>
      <c r="B173" s="31" t="s">
        <v>56</v>
      </c>
      <c r="C173" s="31" t="s">
        <v>357</v>
      </c>
      <c r="D173" s="31" t="s">
        <v>113</v>
      </c>
      <c r="E173" s="31" t="s">
        <v>122</v>
      </c>
      <c r="F173" s="31" t="s">
        <v>884</v>
      </c>
      <c r="G173" s="31" t="s">
        <v>885</v>
      </c>
      <c r="H173" s="32">
        <v>45909.0</v>
      </c>
      <c r="I173" s="31" t="s">
        <v>886</v>
      </c>
      <c r="J173" s="31" t="s">
        <v>887</v>
      </c>
      <c r="K173" s="31" t="s">
        <v>110</v>
      </c>
    </row>
    <row r="174" ht="15.75" customHeight="1">
      <c r="A174" s="31" t="s">
        <v>888</v>
      </c>
      <c r="B174" s="31" t="s">
        <v>76</v>
      </c>
      <c r="C174" s="31" t="s">
        <v>863</v>
      </c>
      <c r="D174" s="31" t="s">
        <v>113</v>
      </c>
      <c r="E174" s="31" t="s">
        <v>864</v>
      </c>
      <c r="F174" s="31" t="s">
        <v>865</v>
      </c>
      <c r="G174" s="31" t="s">
        <v>135</v>
      </c>
      <c r="H174" s="32">
        <v>45910.0</v>
      </c>
      <c r="I174" s="31" t="s">
        <v>889</v>
      </c>
      <c r="K174" s="31" t="s">
        <v>110</v>
      </c>
    </row>
    <row r="175" ht="15.75" customHeight="1">
      <c r="A175" s="31" t="s">
        <v>890</v>
      </c>
      <c r="B175" s="31" t="s">
        <v>76</v>
      </c>
      <c r="C175" s="31" t="s">
        <v>863</v>
      </c>
      <c r="D175" s="31" t="s">
        <v>113</v>
      </c>
      <c r="E175" s="31" t="s">
        <v>864</v>
      </c>
      <c r="F175" s="31" t="s">
        <v>865</v>
      </c>
      <c r="G175" s="31" t="s">
        <v>891</v>
      </c>
      <c r="H175" s="32">
        <v>45910.0</v>
      </c>
      <c r="I175" s="31" t="s">
        <v>892</v>
      </c>
      <c r="K175" s="31" t="s">
        <v>110</v>
      </c>
    </row>
    <row r="176" ht="15.75" customHeight="1">
      <c r="A176" s="33" t="s">
        <v>893</v>
      </c>
      <c r="B176" s="31" t="s">
        <v>76</v>
      </c>
      <c r="C176" s="31" t="s">
        <v>863</v>
      </c>
      <c r="D176" s="31" t="s">
        <v>300</v>
      </c>
      <c r="E176" s="31" t="s">
        <v>122</v>
      </c>
      <c r="F176" s="31" t="s">
        <v>865</v>
      </c>
      <c r="G176" s="31" t="s">
        <v>894</v>
      </c>
      <c r="H176" s="32">
        <v>45910.0</v>
      </c>
      <c r="I176" s="31" t="s">
        <v>895</v>
      </c>
      <c r="J176" s="31" t="s">
        <v>896</v>
      </c>
      <c r="K176" s="31" t="s">
        <v>110</v>
      </c>
    </row>
    <row r="177" ht="15.75" customHeight="1">
      <c r="A177" s="31" t="s">
        <v>897</v>
      </c>
      <c r="B177" s="31" t="s">
        <v>76</v>
      </c>
      <c r="C177" s="31" t="s">
        <v>863</v>
      </c>
      <c r="D177" s="31" t="s">
        <v>113</v>
      </c>
      <c r="E177" s="31" t="s">
        <v>864</v>
      </c>
      <c r="F177" s="31" t="s">
        <v>865</v>
      </c>
      <c r="G177" s="31" t="s">
        <v>898</v>
      </c>
      <c r="H177" s="32">
        <v>45910.0</v>
      </c>
      <c r="I177" s="31" t="s">
        <v>899</v>
      </c>
      <c r="K177" s="31" t="s">
        <v>110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63"/>
    <col customWidth="1" min="3" max="3" width="19.75"/>
    <col customWidth="1" min="4" max="4" width="21.5"/>
    <col customWidth="1" min="5" max="5" width="22.0"/>
    <col customWidth="1" min="6" max="6" width="13.75"/>
    <col customWidth="1" min="7" max="7" width="16.0"/>
    <col customWidth="1" min="8" max="8" width="18.13"/>
    <col customWidth="1" min="9" max="9" width="36.63"/>
    <col customWidth="1" min="10" max="10" width="24.63"/>
    <col customWidth="1" min="12" max="20" width="13.5"/>
    <col customWidth="1" min="21" max="23" width="14.38"/>
  </cols>
  <sheetData>
    <row r="1" ht="15.75" customHeight="1">
      <c r="A1" s="9"/>
      <c r="B1" s="9"/>
      <c r="C1" s="9"/>
      <c r="D1" s="9"/>
      <c r="E1" s="9"/>
      <c r="F1" s="9"/>
      <c r="G1" s="9"/>
      <c r="H1" s="3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5" t="s">
        <v>900</v>
      </c>
      <c r="B2" s="36" t="s">
        <v>93</v>
      </c>
      <c r="C2" s="36" t="s">
        <v>94</v>
      </c>
      <c r="D2" s="37" t="s">
        <v>95</v>
      </c>
      <c r="E2" s="37" t="s">
        <v>96</v>
      </c>
      <c r="F2" s="37" t="s">
        <v>97</v>
      </c>
      <c r="G2" s="36" t="s">
        <v>98</v>
      </c>
      <c r="H2" s="36" t="s">
        <v>99</v>
      </c>
      <c r="I2" s="36" t="s">
        <v>100</v>
      </c>
      <c r="J2" s="36" t="s">
        <v>101</v>
      </c>
      <c r="K2" s="38" t="s">
        <v>102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9" t="s">
        <v>901</v>
      </c>
      <c r="B3" s="9" t="s">
        <v>60</v>
      </c>
      <c r="C3" s="9" t="s">
        <v>104</v>
      </c>
      <c r="D3" s="9" t="s">
        <v>105</v>
      </c>
      <c r="E3" s="9" t="s">
        <v>122</v>
      </c>
      <c r="F3" s="9" t="s">
        <v>902</v>
      </c>
      <c r="G3" s="9" t="s">
        <v>903</v>
      </c>
      <c r="H3" s="39">
        <v>45798.0</v>
      </c>
      <c r="I3" s="9" t="s">
        <v>904</v>
      </c>
      <c r="J3" s="9" t="s">
        <v>905</v>
      </c>
      <c r="K3" s="9" t="s">
        <v>132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9" t="s">
        <v>906</v>
      </c>
      <c r="B4" s="9" t="s">
        <v>907</v>
      </c>
      <c r="C4" s="9" t="s">
        <v>907</v>
      </c>
      <c r="D4" s="9" t="s">
        <v>105</v>
      </c>
      <c r="E4" s="9" t="s">
        <v>122</v>
      </c>
      <c r="F4" s="9" t="s">
        <v>908</v>
      </c>
      <c r="G4" s="9" t="s">
        <v>909</v>
      </c>
      <c r="H4" s="39">
        <v>45798.0</v>
      </c>
      <c r="I4" s="9" t="s">
        <v>910</v>
      </c>
      <c r="J4" s="9" t="s">
        <v>911</v>
      </c>
      <c r="K4" s="9" t="s">
        <v>132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9" t="s">
        <v>912</v>
      </c>
      <c r="B5" s="9" t="s">
        <v>80</v>
      </c>
      <c r="C5" s="9" t="s">
        <v>913</v>
      </c>
      <c r="D5" s="9" t="s">
        <v>914</v>
      </c>
      <c r="E5" s="9" t="s">
        <v>249</v>
      </c>
      <c r="F5" s="9"/>
      <c r="G5" s="9" t="s">
        <v>915</v>
      </c>
      <c r="H5" s="39">
        <v>45798.0</v>
      </c>
      <c r="I5" s="9" t="s">
        <v>916</v>
      </c>
      <c r="J5" s="9" t="s">
        <v>917</v>
      </c>
      <c r="K5" s="9" t="s">
        <v>132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 t="s">
        <v>918</v>
      </c>
      <c r="B6" s="9" t="s">
        <v>80</v>
      </c>
      <c r="C6" s="9" t="s">
        <v>913</v>
      </c>
      <c r="D6" s="9" t="s">
        <v>113</v>
      </c>
      <c r="E6" s="9" t="s">
        <v>249</v>
      </c>
      <c r="F6" s="9"/>
      <c r="G6" s="9" t="s">
        <v>919</v>
      </c>
      <c r="H6" s="39">
        <v>45798.0</v>
      </c>
      <c r="I6" s="9" t="s">
        <v>920</v>
      </c>
      <c r="J6" s="9" t="s">
        <v>921</v>
      </c>
      <c r="K6" s="9" t="s">
        <v>132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9" t="s">
        <v>922</v>
      </c>
      <c r="B7" s="9" t="s">
        <v>70</v>
      </c>
      <c r="C7" s="9" t="s">
        <v>923</v>
      </c>
      <c r="D7" s="9" t="s">
        <v>105</v>
      </c>
      <c r="E7" s="9" t="s">
        <v>122</v>
      </c>
      <c r="F7" s="9" t="s">
        <v>924</v>
      </c>
      <c r="G7" s="9" t="s">
        <v>925</v>
      </c>
      <c r="H7" s="39">
        <v>45802.0</v>
      </c>
      <c r="I7" s="9" t="s">
        <v>926</v>
      </c>
      <c r="J7" s="9" t="s">
        <v>927</v>
      </c>
      <c r="K7" s="9" t="s">
        <v>132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9" t="s">
        <v>928</v>
      </c>
      <c r="B8" s="9" t="s">
        <v>80</v>
      </c>
      <c r="C8" s="9" t="s">
        <v>929</v>
      </c>
      <c r="D8" s="9" t="s">
        <v>222</v>
      </c>
      <c r="E8" s="9" t="s">
        <v>930</v>
      </c>
      <c r="F8" s="9" t="s">
        <v>931</v>
      </c>
      <c r="G8" s="9" t="s">
        <v>932</v>
      </c>
      <c r="H8" s="39">
        <v>45802.0</v>
      </c>
      <c r="I8" s="9" t="s">
        <v>933</v>
      </c>
      <c r="J8" s="9" t="s">
        <v>934</v>
      </c>
      <c r="K8" s="9" t="s">
        <v>132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">
        <v>935</v>
      </c>
      <c r="B9" s="9" t="s">
        <v>68</v>
      </c>
      <c r="C9" s="9" t="s">
        <v>363</v>
      </c>
      <c r="D9" s="9" t="s">
        <v>105</v>
      </c>
      <c r="E9" s="9" t="s">
        <v>122</v>
      </c>
      <c r="F9" s="9" t="s">
        <v>936</v>
      </c>
      <c r="G9" s="9" t="s">
        <v>135</v>
      </c>
      <c r="H9" s="39">
        <v>45806.0</v>
      </c>
      <c r="I9" s="9" t="s">
        <v>937</v>
      </c>
      <c r="J9" s="9" t="s">
        <v>938</v>
      </c>
      <c r="K9" s="9" t="s">
        <v>132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939</v>
      </c>
      <c r="B10" s="9" t="s">
        <v>70</v>
      </c>
      <c r="C10" s="9" t="s">
        <v>940</v>
      </c>
      <c r="D10" s="9" t="s">
        <v>222</v>
      </c>
      <c r="E10" s="9" t="s">
        <v>338</v>
      </c>
      <c r="F10" s="9" t="s">
        <v>941</v>
      </c>
      <c r="G10" s="9" t="s">
        <v>135</v>
      </c>
      <c r="H10" s="39">
        <v>45806.0</v>
      </c>
      <c r="I10" s="9" t="s">
        <v>942</v>
      </c>
      <c r="J10" s="9" t="s">
        <v>943</v>
      </c>
      <c r="K10" s="9" t="s">
        <v>132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944</v>
      </c>
      <c r="B11" s="9" t="s">
        <v>72</v>
      </c>
      <c r="C11" s="9" t="s">
        <v>945</v>
      </c>
      <c r="D11" s="9" t="s">
        <v>105</v>
      </c>
      <c r="E11" s="9" t="s">
        <v>122</v>
      </c>
      <c r="F11" s="9" t="s">
        <v>946</v>
      </c>
      <c r="G11" s="9" t="s">
        <v>135</v>
      </c>
      <c r="H11" s="39">
        <v>45806.0</v>
      </c>
      <c r="I11" s="9" t="s">
        <v>947</v>
      </c>
      <c r="J11" s="9" t="s">
        <v>948</v>
      </c>
      <c r="K11" s="9" t="s">
        <v>132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949</v>
      </c>
      <c r="B12" s="9" t="s">
        <v>60</v>
      </c>
      <c r="C12" s="9" t="s">
        <v>104</v>
      </c>
      <c r="D12" s="9" t="s">
        <v>950</v>
      </c>
      <c r="E12" s="9" t="s">
        <v>122</v>
      </c>
      <c r="F12" s="9" t="s">
        <v>951</v>
      </c>
      <c r="G12" s="9" t="s">
        <v>952</v>
      </c>
      <c r="H12" s="39">
        <v>45807.0</v>
      </c>
      <c r="I12" s="9" t="s">
        <v>953</v>
      </c>
      <c r="J12" s="9" t="s">
        <v>954</v>
      </c>
      <c r="K12" s="9" t="s">
        <v>132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955</v>
      </c>
      <c r="B13" s="9" t="s">
        <v>64</v>
      </c>
      <c r="C13" s="9" t="s">
        <v>526</v>
      </c>
      <c r="D13" s="9" t="s">
        <v>105</v>
      </c>
      <c r="E13" s="9" t="s">
        <v>122</v>
      </c>
      <c r="F13" s="9" t="s">
        <v>956</v>
      </c>
      <c r="G13" s="9" t="s">
        <v>957</v>
      </c>
      <c r="H13" s="39">
        <v>45807.0</v>
      </c>
      <c r="I13" s="9" t="s">
        <v>958</v>
      </c>
      <c r="J13" s="9" t="s">
        <v>959</v>
      </c>
      <c r="K13" s="9" t="s">
        <v>132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960</v>
      </c>
      <c r="B14" s="9" t="s">
        <v>72</v>
      </c>
      <c r="C14" s="9" t="s">
        <v>273</v>
      </c>
      <c r="D14" s="9" t="s">
        <v>961</v>
      </c>
      <c r="E14" s="9" t="s">
        <v>864</v>
      </c>
      <c r="F14" s="9" t="s">
        <v>962</v>
      </c>
      <c r="G14" s="9" t="s">
        <v>963</v>
      </c>
      <c r="H14" s="39">
        <v>45807.0</v>
      </c>
      <c r="I14" s="9" t="s">
        <v>964</v>
      </c>
      <c r="J14" s="9" t="s">
        <v>965</v>
      </c>
      <c r="K14" s="9" t="s">
        <v>132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 t="s">
        <v>966</v>
      </c>
      <c r="B15" s="9" t="s">
        <v>907</v>
      </c>
      <c r="C15" s="9" t="s">
        <v>907</v>
      </c>
      <c r="D15" s="9" t="s">
        <v>105</v>
      </c>
      <c r="E15" s="9" t="s">
        <v>122</v>
      </c>
      <c r="F15" s="9"/>
      <c r="G15" s="9" t="s">
        <v>967</v>
      </c>
      <c r="H15" s="39">
        <v>45807.0</v>
      </c>
      <c r="I15" s="9" t="s">
        <v>968</v>
      </c>
      <c r="J15" s="9" t="s">
        <v>969</v>
      </c>
      <c r="K15" s="9" t="s">
        <v>132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">
        <v>970</v>
      </c>
      <c r="B16" s="9" t="s">
        <v>66</v>
      </c>
      <c r="C16" s="9" t="s">
        <v>971</v>
      </c>
      <c r="D16" s="9" t="s">
        <v>113</v>
      </c>
      <c r="E16" s="9" t="s">
        <v>122</v>
      </c>
      <c r="F16" s="9"/>
      <c r="G16" s="9" t="s">
        <v>967</v>
      </c>
      <c r="H16" s="39">
        <v>45807.0</v>
      </c>
      <c r="I16" s="9" t="s">
        <v>972</v>
      </c>
      <c r="J16" s="9" t="s">
        <v>973</v>
      </c>
      <c r="K16" s="9" t="s">
        <v>132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 t="s">
        <v>974</v>
      </c>
      <c r="B17" s="9" t="s">
        <v>80</v>
      </c>
      <c r="C17" s="9" t="s">
        <v>285</v>
      </c>
      <c r="D17" s="9" t="s">
        <v>113</v>
      </c>
      <c r="E17" s="9" t="s">
        <v>106</v>
      </c>
      <c r="F17" s="9"/>
      <c r="G17" s="9" t="s">
        <v>967</v>
      </c>
      <c r="H17" s="39">
        <v>45807.0</v>
      </c>
      <c r="I17" s="9" t="s">
        <v>975</v>
      </c>
      <c r="J17" s="9" t="s">
        <v>976</v>
      </c>
      <c r="K17" s="9" t="s">
        <v>132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 t="s">
        <v>977</v>
      </c>
      <c r="B18" s="9" t="s">
        <v>64</v>
      </c>
      <c r="C18" s="9" t="s">
        <v>526</v>
      </c>
      <c r="D18" s="9" t="s">
        <v>300</v>
      </c>
      <c r="E18" s="9" t="s">
        <v>978</v>
      </c>
      <c r="F18" s="9" t="s">
        <v>979</v>
      </c>
      <c r="G18" s="9" t="s">
        <v>980</v>
      </c>
      <c r="H18" s="39">
        <v>45807.0</v>
      </c>
      <c r="I18" s="9" t="s">
        <v>981</v>
      </c>
      <c r="J18" s="9" t="s">
        <v>982</v>
      </c>
      <c r="K18" s="9" t="s">
        <v>132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 t="s">
        <v>983</v>
      </c>
      <c r="B19" s="9" t="s">
        <v>74</v>
      </c>
      <c r="C19" s="9" t="s">
        <v>984</v>
      </c>
      <c r="D19" s="9" t="s">
        <v>222</v>
      </c>
      <c r="E19" s="9" t="s">
        <v>985</v>
      </c>
      <c r="F19" s="9" t="s">
        <v>986</v>
      </c>
      <c r="G19" s="9" t="s">
        <v>963</v>
      </c>
      <c r="H19" s="39">
        <v>45807.0</v>
      </c>
      <c r="I19" s="9" t="s">
        <v>987</v>
      </c>
      <c r="J19" s="9" t="s">
        <v>988</v>
      </c>
      <c r="K19" s="9" t="s">
        <v>132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 t="s">
        <v>989</v>
      </c>
      <c r="B20" s="9" t="s">
        <v>74</v>
      </c>
      <c r="C20" s="9" t="s">
        <v>984</v>
      </c>
      <c r="D20" s="9" t="s">
        <v>105</v>
      </c>
      <c r="E20" s="9" t="s">
        <v>122</v>
      </c>
      <c r="F20" s="9" t="s">
        <v>990</v>
      </c>
      <c r="G20" s="9" t="s">
        <v>991</v>
      </c>
      <c r="H20" s="39">
        <v>45807.0</v>
      </c>
      <c r="I20" s="9" t="s">
        <v>992</v>
      </c>
      <c r="J20" s="9" t="s">
        <v>993</v>
      </c>
      <c r="K20" s="9" t="s">
        <v>132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 t="s">
        <v>994</v>
      </c>
      <c r="B21" s="9" t="s">
        <v>74</v>
      </c>
      <c r="C21" s="9" t="s">
        <v>984</v>
      </c>
      <c r="D21" s="9" t="s">
        <v>300</v>
      </c>
      <c r="E21" s="9" t="s">
        <v>249</v>
      </c>
      <c r="F21" s="9" t="s">
        <v>995</v>
      </c>
      <c r="G21" s="9" t="s">
        <v>996</v>
      </c>
      <c r="H21" s="39">
        <v>45807.0</v>
      </c>
      <c r="I21" s="9" t="s">
        <v>997</v>
      </c>
      <c r="J21" s="9" t="s">
        <v>998</v>
      </c>
      <c r="K21" s="9" t="s">
        <v>132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 t="s">
        <v>999</v>
      </c>
      <c r="B22" s="9" t="s">
        <v>74</v>
      </c>
      <c r="C22" s="9" t="s">
        <v>540</v>
      </c>
      <c r="D22" s="9" t="s">
        <v>105</v>
      </c>
      <c r="E22" s="9" t="s">
        <v>122</v>
      </c>
      <c r="F22" s="9" t="s">
        <v>1000</v>
      </c>
      <c r="G22" s="9" t="s">
        <v>1001</v>
      </c>
      <c r="H22" s="39">
        <v>45807.0</v>
      </c>
      <c r="I22" s="9" t="s">
        <v>1002</v>
      </c>
      <c r="J22" s="9" t="s">
        <v>1003</v>
      </c>
      <c r="K22" s="9" t="s">
        <v>132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 t="s">
        <v>1004</v>
      </c>
      <c r="B23" s="9" t="s">
        <v>66</v>
      </c>
      <c r="C23" s="9" t="s">
        <v>1005</v>
      </c>
      <c r="D23" s="9" t="s">
        <v>759</v>
      </c>
      <c r="E23" s="9" t="s">
        <v>122</v>
      </c>
      <c r="F23" s="9" t="s">
        <v>1006</v>
      </c>
      <c r="G23" s="9" t="s">
        <v>1007</v>
      </c>
      <c r="H23" s="39">
        <v>45807.0</v>
      </c>
      <c r="I23" s="9" t="s">
        <v>1008</v>
      </c>
      <c r="J23" s="9" t="s">
        <v>1009</v>
      </c>
      <c r="K23" s="9" t="s">
        <v>132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 t="s">
        <v>1010</v>
      </c>
      <c r="B24" s="9" t="s">
        <v>62</v>
      </c>
      <c r="C24" s="9" t="s">
        <v>1011</v>
      </c>
      <c r="D24" s="9" t="s">
        <v>113</v>
      </c>
      <c r="E24" s="9" t="s">
        <v>122</v>
      </c>
      <c r="F24" s="9" t="s">
        <v>1012</v>
      </c>
      <c r="G24" s="9" t="s">
        <v>1013</v>
      </c>
      <c r="H24" s="39">
        <v>45807.0</v>
      </c>
      <c r="I24" s="9" t="s">
        <v>1014</v>
      </c>
      <c r="J24" s="9" t="s">
        <v>1015</v>
      </c>
      <c r="K24" s="9" t="s">
        <v>132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 t="s">
        <v>1016</v>
      </c>
      <c r="B25" s="9" t="s">
        <v>66</v>
      </c>
      <c r="C25" s="9" t="s">
        <v>254</v>
      </c>
      <c r="D25" s="9" t="s">
        <v>759</v>
      </c>
      <c r="E25" s="9" t="s">
        <v>122</v>
      </c>
      <c r="F25" s="9"/>
      <c r="G25" s="9" t="s">
        <v>1017</v>
      </c>
      <c r="H25" s="39">
        <v>45807.0</v>
      </c>
      <c r="I25" s="9" t="s">
        <v>1018</v>
      </c>
      <c r="J25" s="9" t="s">
        <v>1019</v>
      </c>
      <c r="K25" s="9" t="s">
        <v>132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 t="s">
        <v>1020</v>
      </c>
      <c r="B26" s="9" t="s">
        <v>60</v>
      </c>
      <c r="C26" s="9" t="s">
        <v>104</v>
      </c>
      <c r="D26" s="9" t="s">
        <v>222</v>
      </c>
      <c r="E26" s="9" t="s">
        <v>338</v>
      </c>
      <c r="F26" s="9" t="s">
        <v>1021</v>
      </c>
      <c r="G26" s="9" t="s">
        <v>1022</v>
      </c>
      <c r="H26" s="39">
        <v>45807.0</v>
      </c>
      <c r="I26" s="9" t="s">
        <v>1023</v>
      </c>
      <c r="J26" s="9" t="s">
        <v>1024</v>
      </c>
      <c r="K26" s="9" t="s">
        <v>132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 t="s">
        <v>1025</v>
      </c>
      <c r="B27" s="9" t="s">
        <v>78</v>
      </c>
      <c r="C27" s="9" t="s">
        <v>388</v>
      </c>
      <c r="D27" s="9" t="s">
        <v>105</v>
      </c>
      <c r="E27" s="9" t="s">
        <v>122</v>
      </c>
      <c r="F27" s="9" t="s">
        <v>1026</v>
      </c>
      <c r="G27" s="9" t="s">
        <v>952</v>
      </c>
      <c r="H27" s="39">
        <v>45807.0</v>
      </c>
      <c r="I27" s="9" t="s">
        <v>1027</v>
      </c>
      <c r="J27" s="9" t="s">
        <v>1028</v>
      </c>
      <c r="K27" s="9" t="s">
        <v>132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 t="s">
        <v>1029</v>
      </c>
      <c r="B28" s="9" t="s">
        <v>60</v>
      </c>
      <c r="C28" s="9" t="s">
        <v>104</v>
      </c>
      <c r="D28" s="9" t="s">
        <v>961</v>
      </c>
      <c r="E28" s="9" t="s">
        <v>338</v>
      </c>
      <c r="F28" s="9" t="s">
        <v>1030</v>
      </c>
      <c r="G28" s="9" t="s">
        <v>1031</v>
      </c>
      <c r="H28" s="39">
        <v>45807.0</v>
      </c>
      <c r="I28" s="9" t="s">
        <v>1032</v>
      </c>
      <c r="J28" s="9" t="s">
        <v>1033</v>
      </c>
      <c r="K28" s="9" t="s">
        <v>132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 t="s">
        <v>1034</v>
      </c>
      <c r="B29" s="9" t="s">
        <v>60</v>
      </c>
      <c r="C29" s="9" t="s">
        <v>104</v>
      </c>
      <c r="D29" s="9" t="s">
        <v>105</v>
      </c>
      <c r="E29" s="9" t="s">
        <v>122</v>
      </c>
      <c r="F29" s="9" t="s">
        <v>1035</v>
      </c>
      <c r="G29" s="9" t="s">
        <v>1036</v>
      </c>
      <c r="H29" s="39">
        <v>45807.0</v>
      </c>
      <c r="I29" s="9" t="s">
        <v>1037</v>
      </c>
      <c r="J29" s="9" t="s">
        <v>1038</v>
      </c>
      <c r="K29" s="9" t="s">
        <v>132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 t="s">
        <v>1039</v>
      </c>
      <c r="B30" s="9" t="s">
        <v>76</v>
      </c>
      <c r="C30" s="9" t="s">
        <v>783</v>
      </c>
      <c r="D30" s="9" t="s">
        <v>105</v>
      </c>
      <c r="E30" s="9" t="s">
        <v>122</v>
      </c>
      <c r="F30" s="9" t="s">
        <v>1040</v>
      </c>
      <c r="G30" s="9" t="s">
        <v>991</v>
      </c>
      <c r="H30" s="39">
        <v>45807.0</v>
      </c>
      <c r="I30" s="9" t="s">
        <v>1041</v>
      </c>
      <c r="J30" s="9"/>
      <c r="K30" s="9" t="s">
        <v>132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 t="s">
        <v>1042</v>
      </c>
      <c r="B31" s="9" t="s">
        <v>72</v>
      </c>
      <c r="C31" s="9" t="s">
        <v>1043</v>
      </c>
      <c r="D31" s="9" t="s">
        <v>105</v>
      </c>
      <c r="E31" s="9" t="s">
        <v>602</v>
      </c>
      <c r="F31" s="9" t="s">
        <v>1044</v>
      </c>
      <c r="G31" s="9" t="s">
        <v>1045</v>
      </c>
      <c r="H31" s="39">
        <v>45807.0</v>
      </c>
      <c r="I31" s="9" t="s">
        <v>1046</v>
      </c>
      <c r="J31" s="9" t="s">
        <v>1047</v>
      </c>
      <c r="K31" s="9" t="s">
        <v>132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 t="s">
        <v>1048</v>
      </c>
      <c r="B32" s="9" t="s">
        <v>80</v>
      </c>
      <c r="C32" s="9" t="s">
        <v>659</v>
      </c>
      <c r="D32" s="9" t="s">
        <v>961</v>
      </c>
      <c r="E32" s="9" t="s">
        <v>249</v>
      </c>
      <c r="F32" s="9"/>
      <c r="G32" s="9" t="s">
        <v>952</v>
      </c>
      <c r="H32" s="39">
        <v>45807.0</v>
      </c>
      <c r="I32" s="9" t="s">
        <v>1049</v>
      </c>
      <c r="J32" s="9"/>
      <c r="K32" s="9" t="s">
        <v>132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 t="s">
        <v>1050</v>
      </c>
      <c r="B33" s="9" t="s">
        <v>80</v>
      </c>
      <c r="C33" s="9" t="s">
        <v>285</v>
      </c>
      <c r="D33" s="9" t="s">
        <v>113</v>
      </c>
      <c r="E33" s="9" t="s">
        <v>106</v>
      </c>
      <c r="F33" s="9"/>
      <c r="G33" s="9" t="s">
        <v>1051</v>
      </c>
      <c r="H33" s="39">
        <v>45810.0</v>
      </c>
      <c r="I33" s="9" t="s">
        <v>1052</v>
      </c>
      <c r="J33" s="9" t="s">
        <v>1053</v>
      </c>
      <c r="K33" s="9" t="s">
        <v>132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 t="s">
        <v>1054</v>
      </c>
      <c r="B34" s="9" t="s">
        <v>74</v>
      </c>
      <c r="C34" s="9" t="s">
        <v>121</v>
      </c>
      <c r="D34" s="9" t="s">
        <v>105</v>
      </c>
      <c r="E34" s="9" t="s">
        <v>122</v>
      </c>
      <c r="F34" s="9" t="s">
        <v>123</v>
      </c>
      <c r="G34" s="9" t="s">
        <v>1055</v>
      </c>
      <c r="H34" s="39">
        <v>45811.0</v>
      </c>
      <c r="I34" s="9" t="s">
        <v>1056</v>
      </c>
      <c r="J34" s="9" t="s">
        <v>1057</v>
      </c>
      <c r="K34" s="9" t="s">
        <v>132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 t="s">
        <v>1058</v>
      </c>
      <c r="B35" s="9" t="s">
        <v>76</v>
      </c>
      <c r="C35" s="9" t="s">
        <v>783</v>
      </c>
      <c r="D35" s="9" t="s">
        <v>105</v>
      </c>
      <c r="E35" s="9" t="s">
        <v>1059</v>
      </c>
      <c r="F35" s="9" t="s">
        <v>1060</v>
      </c>
      <c r="G35" s="9" t="s">
        <v>1061</v>
      </c>
      <c r="H35" s="39">
        <v>45811.0</v>
      </c>
      <c r="I35" s="9" t="s">
        <v>1062</v>
      </c>
      <c r="J35" s="9" t="s">
        <v>1063</v>
      </c>
      <c r="K35" s="9" t="s">
        <v>132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 t="s">
        <v>1064</v>
      </c>
      <c r="B36" s="9" t="s">
        <v>76</v>
      </c>
      <c r="C36" s="9" t="s">
        <v>783</v>
      </c>
      <c r="D36" s="9" t="s">
        <v>105</v>
      </c>
      <c r="E36" s="9" t="s">
        <v>122</v>
      </c>
      <c r="F36" s="9" t="s">
        <v>1065</v>
      </c>
      <c r="G36" s="9" t="s">
        <v>135</v>
      </c>
      <c r="H36" s="39">
        <v>45811.0</v>
      </c>
      <c r="I36" s="9" t="s">
        <v>1066</v>
      </c>
      <c r="J36" s="9" t="s">
        <v>1067</v>
      </c>
      <c r="K36" s="9" t="s">
        <v>132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 t="s">
        <v>1068</v>
      </c>
      <c r="B37" s="9" t="s">
        <v>72</v>
      </c>
      <c r="C37" s="9" t="s">
        <v>1069</v>
      </c>
      <c r="D37" s="9" t="s">
        <v>113</v>
      </c>
      <c r="E37" s="9" t="s">
        <v>249</v>
      </c>
      <c r="F37" s="9" t="s">
        <v>1070</v>
      </c>
      <c r="G37" s="9" t="s">
        <v>1071</v>
      </c>
      <c r="H37" s="39">
        <v>45812.0</v>
      </c>
      <c r="I37" s="9" t="s">
        <v>1072</v>
      </c>
      <c r="J37" s="9" t="s">
        <v>1073</v>
      </c>
      <c r="K37" s="9" t="s">
        <v>132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 t="s">
        <v>1074</v>
      </c>
      <c r="B38" s="9" t="s">
        <v>74</v>
      </c>
      <c r="C38" s="9" t="s">
        <v>739</v>
      </c>
      <c r="D38" s="9" t="s">
        <v>105</v>
      </c>
      <c r="E38" s="9" t="s">
        <v>122</v>
      </c>
      <c r="F38" s="9" t="s">
        <v>1075</v>
      </c>
      <c r="G38" s="9" t="s">
        <v>1076</v>
      </c>
      <c r="H38" s="39">
        <v>45813.0</v>
      </c>
      <c r="I38" s="9" t="s">
        <v>1077</v>
      </c>
      <c r="J38" s="9" t="s">
        <v>1078</v>
      </c>
      <c r="K38" s="9" t="s">
        <v>132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 t="s">
        <v>1079</v>
      </c>
      <c r="B39" s="9" t="s">
        <v>72</v>
      </c>
      <c r="C39" s="9" t="s">
        <v>1043</v>
      </c>
      <c r="D39" s="9" t="s">
        <v>105</v>
      </c>
      <c r="E39" s="9" t="s">
        <v>106</v>
      </c>
      <c r="F39" s="9"/>
      <c r="G39" s="9" t="s">
        <v>1080</v>
      </c>
      <c r="H39" s="39">
        <v>45814.0</v>
      </c>
      <c r="I39" s="9" t="s">
        <v>1081</v>
      </c>
      <c r="J39" s="9" t="s">
        <v>1082</v>
      </c>
      <c r="K39" s="9" t="s">
        <v>132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 t="s">
        <v>1083</v>
      </c>
      <c r="B40" s="9" t="s">
        <v>68</v>
      </c>
      <c r="C40" s="9" t="s">
        <v>363</v>
      </c>
      <c r="D40" s="9" t="s">
        <v>113</v>
      </c>
      <c r="E40" s="9" t="s">
        <v>106</v>
      </c>
      <c r="F40" s="9"/>
      <c r="G40" s="9" t="s">
        <v>1084</v>
      </c>
      <c r="H40" s="39">
        <v>45815.0</v>
      </c>
      <c r="I40" s="9" t="s">
        <v>1085</v>
      </c>
      <c r="J40" s="9"/>
      <c r="K40" s="9" t="s">
        <v>132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30" t="s">
        <v>1086</v>
      </c>
      <c r="B41" s="30" t="s">
        <v>60</v>
      </c>
      <c r="C41" s="30" t="s">
        <v>104</v>
      </c>
      <c r="D41" s="30" t="s">
        <v>105</v>
      </c>
      <c r="E41" s="30" t="s">
        <v>645</v>
      </c>
      <c r="F41" s="30" t="s">
        <v>1087</v>
      </c>
      <c r="G41" s="30" t="s">
        <v>135</v>
      </c>
      <c r="H41" s="39">
        <v>45817.0</v>
      </c>
      <c r="I41" s="30" t="s">
        <v>1088</v>
      </c>
      <c r="J41" s="30" t="s">
        <v>1089</v>
      </c>
      <c r="K41" s="30" t="s">
        <v>132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 t="s">
        <v>1090</v>
      </c>
      <c r="B42" s="9" t="s">
        <v>60</v>
      </c>
      <c r="C42" s="9" t="s">
        <v>104</v>
      </c>
      <c r="D42" s="9" t="s">
        <v>105</v>
      </c>
      <c r="E42" s="9" t="s">
        <v>223</v>
      </c>
      <c r="F42" s="9" t="s">
        <v>1091</v>
      </c>
      <c r="G42" s="9" t="s">
        <v>1092</v>
      </c>
      <c r="H42" s="39">
        <v>45817.0</v>
      </c>
      <c r="I42" s="9" t="s">
        <v>1093</v>
      </c>
      <c r="J42" s="9" t="s">
        <v>1094</v>
      </c>
      <c r="K42" s="9" t="s">
        <v>132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ht="15.75" customHeight="1">
      <c r="A43" s="9" t="s">
        <v>1095</v>
      </c>
      <c r="B43" s="9" t="s">
        <v>60</v>
      </c>
      <c r="C43" s="9" t="s">
        <v>104</v>
      </c>
      <c r="D43" s="9" t="s">
        <v>105</v>
      </c>
      <c r="E43" s="9" t="s">
        <v>223</v>
      </c>
      <c r="F43" s="9" t="s">
        <v>1096</v>
      </c>
      <c r="G43" s="9" t="s">
        <v>1097</v>
      </c>
      <c r="H43" s="39">
        <v>45817.0</v>
      </c>
      <c r="I43" s="9" t="s">
        <v>1098</v>
      </c>
      <c r="J43" s="9" t="s">
        <v>1099</v>
      </c>
      <c r="K43" s="9" t="s">
        <v>132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ht="15.75" customHeight="1">
      <c r="A44" s="9" t="s">
        <v>1100</v>
      </c>
      <c r="B44" s="9" t="s">
        <v>60</v>
      </c>
      <c r="C44" s="9" t="s">
        <v>104</v>
      </c>
      <c r="D44" s="9" t="s">
        <v>105</v>
      </c>
      <c r="E44" s="9" t="s">
        <v>306</v>
      </c>
      <c r="F44" s="9" t="s">
        <v>1101</v>
      </c>
      <c r="G44" s="9" t="s">
        <v>1102</v>
      </c>
      <c r="H44" s="39">
        <v>45817.0</v>
      </c>
      <c r="I44" s="9" t="s">
        <v>1103</v>
      </c>
      <c r="J44" s="9" t="s">
        <v>1104</v>
      </c>
      <c r="K44" s="9" t="s">
        <v>132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ht="15.75" customHeight="1">
      <c r="A45" s="9" t="s">
        <v>1105</v>
      </c>
      <c r="B45" s="9" t="s">
        <v>60</v>
      </c>
      <c r="C45" s="9" t="s">
        <v>104</v>
      </c>
      <c r="D45" s="9" t="s">
        <v>105</v>
      </c>
      <c r="E45" s="9" t="s">
        <v>249</v>
      </c>
      <c r="F45" s="9" t="s">
        <v>1101</v>
      </c>
      <c r="G45" s="9" t="s">
        <v>1106</v>
      </c>
      <c r="H45" s="39">
        <v>45817.0</v>
      </c>
      <c r="I45" s="9" t="s">
        <v>1107</v>
      </c>
      <c r="J45" s="9" t="s">
        <v>1108</v>
      </c>
      <c r="K45" s="9" t="s">
        <v>132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5.75" customHeight="1">
      <c r="A46" s="9" t="s">
        <v>1109</v>
      </c>
      <c r="B46" s="9" t="s">
        <v>60</v>
      </c>
      <c r="C46" s="9" t="s">
        <v>104</v>
      </c>
      <c r="D46" s="9" t="s">
        <v>105</v>
      </c>
      <c r="E46" s="9" t="s">
        <v>645</v>
      </c>
      <c r="F46" s="9" t="s">
        <v>1101</v>
      </c>
      <c r="G46" s="9" t="s">
        <v>1110</v>
      </c>
      <c r="H46" s="39">
        <v>45817.0</v>
      </c>
      <c r="I46" s="9" t="s">
        <v>1111</v>
      </c>
      <c r="J46" s="9" t="s">
        <v>1112</v>
      </c>
      <c r="K46" s="9" t="s">
        <v>132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ht="15.75" customHeight="1">
      <c r="A47" s="9" t="s">
        <v>1113</v>
      </c>
      <c r="B47" s="9" t="s">
        <v>60</v>
      </c>
      <c r="C47" s="9" t="s">
        <v>104</v>
      </c>
      <c r="D47" s="9" t="s">
        <v>105</v>
      </c>
      <c r="E47" s="9" t="s">
        <v>364</v>
      </c>
      <c r="F47" s="9" t="s">
        <v>1101</v>
      </c>
      <c r="G47" s="9" t="s">
        <v>1114</v>
      </c>
      <c r="H47" s="39">
        <v>45817.0</v>
      </c>
      <c r="I47" s="9" t="s">
        <v>1115</v>
      </c>
      <c r="J47" s="9" t="s">
        <v>1116</v>
      </c>
      <c r="K47" s="9" t="s">
        <v>132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ht="15.75" customHeight="1">
      <c r="A48" s="9" t="s">
        <v>1117</v>
      </c>
      <c r="B48" s="9" t="s">
        <v>60</v>
      </c>
      <c r="C48" s="9" t="s">
        <v>104</v>
      </c>
      <c r="D48" s="9" t="s">
        <v>105</v>
      </c>
      <c r="E48" s="9" t="s">
        <v>1118</v>
      </c>
      <c r="F48" s="9" t="s">
        <v>1101</v>
      </c>
      <c r="G48" s="9" t="s">
        <v>1119</v>
      </c>
      <c r="H48" s="39">
        <v>45817.0</v>
      </c>
      <c r="I48" s="9" t="s">
        <v>1120</v>
      </c>
      <c r="J48" s="9" t="s">
        <v>1121</v>
      </c>
      <c r="K48" s="9" t="s">
        <v>132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ht="15.75" customHeight="1">
      <c r="A49" s="9" t="s">
        <v>1122</v>
      </c>
      <c r="B49" s="9" t="s">
        <v>72</v>
      </c>
      <c r="C49" s="9" t="s">
        <v>1123</v>
      </c>
      <c r="D49" s="9" t="s">
        <v>105</v>
      </c>
      <c r="E49" s="9" t="s">
        <v>249</v>
      </c>
      <c r="F49" s="9"/>
      <c r="G49" s="9" t="s">
        <v>1124</v>
      </c>
      <c r="H49" s="39">
        <v>45817.0</v>
      </c>
      <c r="I49" s="9" t="s">
        <v>1125</v>
      </c>
      <c r="J49" s="9" t="s">
        <v>1126</v>
      </c>
      <c r="K49" s="9" t="s">
        <v>132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ht="15.75" customHeight="1">
      <c r="A50" s="9" t="s">
        <v>1127</v>
      </c>
      <c r="B50" s="9" t="s">
        <v>72</v>
      </c>
      <c r="C50" s="9" t="s">
        <v>1123</v>
      </c>
      <c r="D50" s="9" t="s">
        <v>105</v>
      </c>
      <c r="E50" s="9" t="s">
        <v>114</v>
      </c>
      <c r="F50" s="9"/>
      <c r="G50" s="9" t="s">
        <v>1128</v>
      </c>
      <c r="H50" s="39">
        <v>45817.0</v>
      </c>
      <c r="I50" s="9" t="s">
        <v>1129</v>
      </c>
      <c r="J50" s="9" t="s">
        <v>1130</v>
      </c>
      <c r="K50" s="9" t="s">
        <v>132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ht="15.75" customHeight="1">
      <c r="A51" s="9" t="s">
        <v>1131</v>
      </c>
      <c r="B51" s="9" t="s">
        <v>72</v>
      </c>
      <c r="C51" s="9" t="s">
        <v>1123</v>
      </c>
      <c r="D51" s="9" t="s">
        <v>105</v>
      </c>
      <c r="E51" s="9" t="s">
        <v>249</v>
      </c>
      <c r="F51" s="9"/>
      <c r="G51" s="9" t="s">
        <v>1128</v>
      </c>
      <c r="H51" s="39">
        <v>45817.0</v>
      </c>
      <c r="I51" s="9" t="s">
        <v>1132</v>
      </c>
      <c r="J51" s="9" t="s">
        <v>1133</v>
      </c>
      <c r="K51" s="9" t="s">
        <v>132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ht="15.75" customHeight="1">
      <c r="A52" s="9" t="s">
        <v>1134</v>
      </c>
      <c r="B52" s="9" t="s">
        <v>72</v>
      </c>
      <c r="C52" s="9" t="s">
        <v>1123</v>
      </c>
      <c r="D52" s="9" t="s">
        <v>105</v>
      </c>
      <c r="E52" s="9" t="s">
        <v>249</v>
      </c>
      <c r="F52" s="9"/>
      <c r="G52" s="9" t="s">
        <v>1135</v>
      </c>
      <c r="H52" s="39">
        <v>45817.0</v>
      </c>
      <c r="I52" s="9" t="s">
        <v>1136</v>
      </c>
      <c r="J52" s="9" t="s">
        <v>1137</v>
      </c>
      <c r="K52" s="9" t="s">
        <v>132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5.75" customHeight="1">
      <c r="A53" s="9" t="s">
        <v>1138</v>
      </c>
      <c r="B53" s="9" t="s">
        <v>72</v>
      </c>
      <c r="C53" s="9" t="s">
        <v>1123</v>
      </c>
      <c r="D53" s="9" t="s">
        <v>105</v>
      </c>
      <c r="E53" s="9" t="s">
        <v>249</v>
      </c>
      <c r="F53" s="9"/>
      <c r="G53" s="9" t="s">
        <v>1139</v>
      </c>
      <c r="H53" s="39">
        <v>45817.0</v>
      </c>
      <c r="I53" s="9" t="s">
        <v>1140</v>
      </c>
      <c r="J53" s="9" t="s">
        <v>1141</v>
      </c>
      <c r="K53" s="9" t="s">
        <v>132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5.75" customHeight="1">
      <c r="A54" s="9" t="s">
        <v>1142</v>
      </c>
      <c r="B54" s="9" t="s">
        <v>72</v>
      </c>
      <c r="C54" s="9" t="s">
        <v>1123</v>
      </c>
      <c r="D54" s="9" t="s">
        <v>105</v>
      </c>
      <c r="E54" s="9" t="s">
        <v>978</v>
      </c>
      <c r="F54" s="9"/>
      <c r="G54" s="9" t="s">
        <v>1143</v>
      </c>
      <c r="H54" s="39">
        <v>45817.0</v>
      </c>
      <c r="I54" s="9" t="s">
        <v>1144</v>
      </c>
      <c r="J54" s="9" t="s">
        <v>1145</v>
      </c>
      <c r="K54" s="9" t="s">
        <v>132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ht="15.75" customHeight="1">
      <c r="A55" s="9" t="s">
        <v>1146</v>
      </c>
      <c r="B55" s="9" t="s">
        <v>72</v>
      </c>
      <c r="C55" s="9" t="s">
        <v>1123</v>
      </c>
      <c r="D55" s="9" t="s">
        <v>105</v>
      </c>
      <c r="E55" s="9" t="s">
        <v>114</v>
      </c>
      <c r="F55" s="9"/>
      <c r="G55" s="9" t="s">
        <v>1147</v>
      </c>
      <c r="H55" s="39">
        <v>45817.0</v>
      </c>
      <c r="I55" s="9" t="s">
        <v>1148</v>
      </c>
      <c r="J55" s="9" t="s">
        <v>1149</v>
      </c>
      <c r="K55" s="9" t="s">
        <v>132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ht="15.75" customHeight="1">
      <c r="A56" s="9" t="s">
        <v>1150</v>
      </c>
      <c r="B56" s="9" t="s">
        <v>72</v>
      </c>
      <c r="C56" s="9" t="s">
        <v>1123</v>
      </c>
      <c r="D56" s="9" t="s">
        <v>105</v>
      </c>
      <c r="E56" s="9" t="s">
        <v>249</v>
      </c>
      <c r="F56" s="9"/>
      <c r="G56" s="9" t="s">
        <v>1151</v>
      </c>
      <c r="H56" s="39">
        <v>45817.0</v>
      </c>
      <c r="I56" s="9" t="s">
        <v>1152</v>
      </c>
      <c r="J56" s="9" t="s">
        <v>1153</v>
      </c>
      <c r="K56" s="9" t="s">
        <v>132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ht="15.75" customHeight="1">
      <c r="A57" s="31" t="s">
        <v>1154</v>
      </c>
      <c r="B57" s="31" t="s">
        <v>66</v>
      </c>
      <c r="C57" s="31" t="s">
        <v>243</v>
      </c>
      <c r="D57" s="31" t="s">
        <v>113</v>
      </c>
      <c r="E57" s="31" t="s">
        <v>106</v>
      </c>
      <c r="G57" s="31" t="s">
        <v>1155</v>
      </c>
      <c r="H57" s="40">
        <v>45817.0</v>
      </c>
      <c r="I57" s="31" t="s">
        <v>1156</v>
      </c>
      <c r="J57" s="31" t="s">
        <v>1157</v>
      </c>
      <c r="K57" s="31" t="s">
        <v>132</v>
      </c>
    </row>
    <row r="58" ht="15.75" customHeight="1">
      <c r="A58" s="31" t="s">
        <v>1158</v>
      </c>
      <c r="B58" s="31" t="s">
        <v>66</v>
      </c>
      <c r="C58" s="31" t="s">
        <v>243</v>
      </c>
      <c r="D58" s="31" t="s">
        <v>105</v>
      </c>
      <c r="E58" s="31" t="s">
        <v>150</v>
      </c>
      <c r="G58" s="31" t="s">
        <v>1159</v>
      </c>
      <c r="H58" s="40">
        <v>45817.0</v>
      </c>
      <c r="I58" s="31" t="s">
        <v>1160</v>
      </c>
      <c r="J58" s="31" t="s">
        <v>1161</v>
      </c>
      <c r="K58" s="31" t="s">
        <v>132</v>
      </c>
    </row>
    <row r="59" ht="15.75" customHeight="1">
      <c r="A59" s="31" t="s">
        <v>1162</v>
      </c>
      <c r="B59" s="31" t="s">
        <v>76</v>
      </c>
      <c r="C59" s="31" t="s">
        <v>628</v>
      </c>
      <c r="D59" s="31" t="s">
        <v>105</v>
      </c>
      <c r="E59" s="31" t="s">
        <v>114</v>
      </c>
      <c r="F59" s="31" t="s">
        <v>1163</v>
      </c>
      <c r="G59" s="31" t="s">
        <v>1164</v>
      </c>
      <c r="H59" s="40">
        <v>45818.0</v>
      </c>
      <c r="I59" s="31" t="s">
        <v>1165</v>
      </c>
      <c r="J59" s="31" t="s">
        <v>1166</v>
      </c>
      <c r="K59" s="31" t="s">
        <v>132</v>
      </c>
    </row>
    <row r="60" ht="15.75" customHeight="1">
      <c r="A60" s="31" t="s">
        <v>1167</v>
      </c>
      <c r="B60" s="31" t="s">
        <v>76</v>
      </c>
      <c r="C60" s="31" t="s">
        <v>628</v>
      </c>
      <c r="D60" s="31" t="s">
        <v>105</v>
      </c>
      <c r="E60" s="31" t="s">
        <v>1168</v>
      </c>
      <c r="F60" s="31" t="s">
        <v>1169</v>
      </c>
      <c r="G60" s="31" t="s">
        <v>1164</v>
      </c>
      <c r="H60" s="40">
        <v>45818.0</v>
      </c>
      <c r="I60" s="31" t="s">
        <v>1170</v>
      </c>
      <c r="J60" s="31" t="s">
        <v>1171</v>
      </c>
      <c r="K60" s="31" t="s">
        <v>132</v>
      </c>
    </row>
    <row r="61" ht="15.75" customHeight="1">
      <c r="A61" s="31" t="s">
        <v>1172</v>
      </c>
      <c r="B61" s="31" t="s">
        <v>76</v>
      </c>
      <c r="C61" s="31" t="s">
        <v>628</v>
      </c>
      <c r="D61" s="31" t="s">
        <v>105</v>
      </c>
      <c r="E61" s="31" t="s">
        <v>306</v>
      </c>
      <c r="F61" s="31" t="s">
        <v>1163</v>
      </c>
      <c r="G61" s="31" t="s">
        <v>1173</v>
      </c>
      <c r="H61" s="40">
        <v>45818.0</v>
      </c>
      <c r="I61" s="31" t="s">
        <v>1174</v>
      </c>
      <c r="J61" s="31" t="s">
        <v>1175</v>
      </c>
      <c r="K61" s="31" t="s">
        <v>132</v>
      </c>
    </row>
    <row r="62" ht="15.75" customHeight="1">
      <c r="A62" s="31" t="s">
        <v>1176</v>
      </c>
      <c r="B62" s="31" t="s">
        <v>76</v>
      </c>
      <c r="C62" s="31" t="s">
        <v>628</v>
      </c>
      <c r="D62" s="31" t="s">
        <v>105</v>
      </c>
      <c r="E62" s="31" t="s">
        <v>306</v>
      </c>
      <c r="F62" s="31" t="s">
        <v>1163</v>
      </c>
      <c r="G62" s="31" t="s">
        <v>1173</v>
      </c>
      <c r="H62" s="40">
        <v>45818.0</v>
      </c>
      <c r="I62" s="31" t="s">
        <v>1177</v>
      </c>
      <c r="J62" s="31" t="s">
        <v>1178</v>
      </c>
      <c r="K62" s="31" t="s">
        <v>132</v>
      </c>
    </row>
    <row r="63" ht="15.75" customHeight="1">
      <c r="A63" s="31" t="s">
        <v>1179</v>
      </c>
      <c r="B63" s="31" t="s">
        <v>76</v>
      </c>
      <c r="C63" s="31" t="s">
        <v>628</v>
      </c>
      <c r="D63" s="31" t="s">
        <v>105</v>
      </c>
      <c r="E63" s="31" t="s">
        <v>106</v>
      </c>
      <c r="F63" s="31" t="s">
        <v>1163</v>
      </c>
      <c r="G63" s="31" t="s">
        <v>1173</v>
      </c>
      <c r="H63" s="40">
        <v>45818.0</v>
      </c>
      <c r="I63" s="31" t="s">
        <v>1180</v>
      </c>
      <c r="J63" s="31" t="s">
        <v>1181</v>
      </c>
      <c r="K63" s="31" t="s">
        <v>132</v>
      </c>
    </row>
    <row r="64" ht="15.75" customHeight="1">
      <c r="A64" s="31" t="s">
        <v>1182</v>
      </c>
      <c r="B64" s="31" t="s">
        <v>76</v>
      </c>
      <c r="C64" s="31" t="s">
        <v>628</v>
      </c>
      <c r="D64" s="31" t="s">
        <v>105</v>
      </c>
      <c r="E64" s="31" t="s">
        <v>249</v>
      </c>
      <c r="F64" s="31" t="s">
        <v>1163</v>
      </c>
      <c r="G64" s="31" t="s">
        <v>1183</v>
      </c>
      <c r="H64" s="40">
        <v>45818.0</v>
      </c>
      <c r="I64" s="31" t="s">
        <v>1184</v>
      </c>
      <c r="J64" s="31" t="s">
        <v>1185</v>
      </c>
      <c r="K64" s="31" t="s">
        <v>132</v>
      </c>
    </row>
    <row r="65" ht="15.75" customHeight="1">
      <c r="A65" s="31" t="s">
        <v>1186</v>
      </c>
      <c r="B65" s="31" t="s">
        <v>76</v>
      </c>
      <c r="C65" s="31" t="s">
        <v>628</v>
      </c>
      <c r="D65" s="31" t="s">
        <v>105</v>
      </c>
      <c r="E65" s="31" t="s">
        <v>418</v>
      </c>
      <c r="F65" s="31" t="s">
        <v>1163</v>
      </c>
      <c r="G65" s="31" t="s">
        <v>1183</v>
      </c>
      <c r="H65" s="40">
        <v>45818.0</v>
      </c>
      <c r="I65" s="31" t="s">
        <v>1187</v>
      </c>
      <c r="J65" s="31" t="s">
        <v>1188</v>
      </c>
      <c r="K65" s="31" t="s">
        <v>132</v>
      </c>
    </row>
    <row r="66" ht="15.75" customHeight="1">
      <c r="A66" s="31" t="s">
        <v>1189</v>
      </c>
      <c r="B66" s="31" t="s">
        <v>76</v>
      </c>
      <c r="C66" s="31" t="s">
        <v>628</v>
      </c>
      <c r="D66" s="31" t="s">
        <v>105</v>
      </c>
      <c r="E66" s="31" t="s">
        <v>441</v>
      </c>
      <c r="F66" s="31" t="s">
        <v>1169</v>
      </c>
      <c r="G66" s="31" t="s">
        <v>1190</v>
      </c>
      <c r="H66" s="40">
        <v>45818.0</v>
      </c>
      <c r="I66" s="31" t="s">
        <v>1191</v>
      </c>
      <c r="J66" s="31" t="s">
        <v>1192</v>
      </c>
      <c r="K66" s="31" t="s">
        <v>132</v>
      </c>
    </row>
    <row r="67" ht="15.75" customHeight="1">
      <c r="A67" s="31" t="s">
        <v>1193</v>
      </c>
      <c r="B67" s="31" t="s">
        <v>76</v>
      </c>
      <c r="C67" s="31" t="s">
        <v>628</v>
      </c>
      <c r="D67" s="31" t="s">
        <v>105</v>
      </c>
      <c r="E67" s="31" t="s">
        <v>267</v>
      </c>
      <c r="F67" s="31" t="s">
        <v>1163</v>
      </c>
      <c r="G67" s="31" t="s">
        <v>1194</v>
      </c>
      <c r="H67" s="40">
        <v>45818.0</v>
      </c>
      <c r="I67" s="31" t="s">
        <v>1195</v>
      </c>
      <c r="J67" s="31" t="s">
        <v>1196</v>
      </c>
      <c r="K67" s="31" t="s">
        <v>132</v>
      </c>
    </row>
    <row r="68" ht="15.75" customHeight="1">
      <c r="A68" s="31" t="s">
        <v>1197</v>
      </c>
      <c r="B68" s="31" t="s">
        <v>76</v>
      </c>
      <c r="C68" s="31" t="s">
        <v>628</v>
      </c>
      <c r="D68" s="31" t="s">
        <v>105</v>
      </c>
      <c r="E68" s="31" t="s">
        <v>418</v>
      </c>
      <c r="F68" s="31" t="s">
        <v>1163</v>
      </c>
      <c r="G68" s="31" t="s">
        <v>1198</v>
      </c>
      <c r="H68" s="40">
        <v>45818.0</v>
      </c>
      <c r="I68" s="31" t="s">
        <v>1199</v>
      </c>
      <c r="J68" s="31" t="s">
        <v>1200</v>
      </c>
      <c r="K68" s="31" t="s">
        <v>132</v>
      </c>
    </row>
    <row r="69" ht="15.75" customHeight="1">
      <c r="A69" s="31" t="s">
        <v>1201</v>
      </c>
      <c r="B69" s="31" t="s">
        <v>76</v>
      </c>
      <c r="C69" s="31" t="s">
        <v>628</v>
      </c>
      <c r="D69" s="31" t="s">
        <v>105</v>
      </c>
      <c r="E69" s="31" t="s">
        <v>114</v>
      </c>
      <c r="F69" s="31" t="s">
        <v>1163</v>
      </c>
      <c r="G69" s="31" t="s">
        <v>1202</v>
      </c>
      <c r="H69" s="40">
        <v>45818.0</v>
      </c>
      <c r="I69" s="31" t="s">
        <v>1203</v>
      </c>
      <c r="J69" s="31" t="s">
        <v>1166</v>
      </c>
      <c r="K69" s="31" t="s">
        <v>132</v>
      </c>
    </row>
    <row r="70" ht="15.75" customHeight="1">
      <c r="A70" s="31" t="s">
        <v>1204</v>
      </c>
      <c r="B70" s="31" t="s">
        <v>76</v>
      </c>
      <c r="C70" s="31" t="s">
        <v>628</v>
      </c>
      <c r="D70" s="31" t="s">
        <v>105</v>
      </c>
      <c r="E70" s="31" t="s">
        <v>1118</v>
      </c>
      <c r="F70" s="31" t="s">
        <v>1163</v>
      </c>
      <c r="G70" s="31" t="s">
        <v>1205</v>
      </c>
      <c r="H70" s="40">
        <v>45818.0</v>
      </c>
      <c r="I70" s="31" t="s">
        <v>1206</v>
      </c>
      <c r="J70" s="31" t="s">
        <v>1207</v>
      </c>
      <c r="K70" s="31" t="s">
        <v>132</v>
      </c>
    </row>
    <row r="71" ht="15.75" customHeight="1">
      <c r="A71" s="31" t="s">
        <v>1208</v>
      </c>
      <c r="B71" s="31" t="s">
        <v>76</v>
      </c>
      <c r="C71" s="31" t="s">
        <v>628</v>
      </c>
      <c r="D71" s="31" t="s">
        <v>105</v>
      </c>
      <c r="E71" s="31" t="s">
        <v>441</v>
      </c>
      <c r="F71" s="31" t="s">
        <v>1163</v>
      </c>
      <c r="G71" s="31" t="s">
        <v>1209</v>
      </c>
      <c r="H71" s="40">
        <v>45818.0</v>
      </c>
      <c r="I71" s="31" t="s">
        <v>1210</v>
      </c>
      <c r="J71" s="31" t="s">
        <v>1211</v>
      </c>
      <c r="K71" s="31" t="s">
        <v>132</v>
      </c>
    </row>
    <row r="72" ht="15.75" customHeight="1">
      <c r="A72" s="31" t="s">
        <v>1212</v>
      </c>
      <c r="B72" s="31" t="s">
        <v>76</v>
      </c>
      <c r="C72" s="31" t="s">
        <v>628</v>
      </c>
      <c r="D72" s="31" t="s">
        <v>105</v>
      </c>
      <c r="E72" s="31" t="s">
        <v>150</v>
      </c>
      <c r="F72" s="31" t="s">
        <v>1163</v>
      </c>
      <c r="G72" s="31" t="s">
        <v>1213</v>
      </c>
      <c r="H72" s="40">
        <v>45818.0</v>
      </c>
      <c r="I72" s="31" t="s">
        <v>1214</v>
      </c>
      <c r="J72" s="31" t="s">
        <v>392</v>
      </c>
      <c r="K72" s="31" t="s">
        <v>132</v>
      </c>
    </row>
    <row r="73" ht="15.75" customHeight="1">
      <c r="A73" s="31" t="s">
        <v>1215</v>
      </c>
      <c r="B73" s="31" t="s">
        <v>76</v>
      </c>
      <c r="C73" s="31" t="s">
        <v>628</v>
      </c>
      <c r="D73" s="31" t="s">
        <v>105</v>
      </c>
      <c r="E73" s="31" t="s">
        <v>441</v>
      </c>
      <c r="F73" s="31" t="s">
        <v>1163</v>
      </c>
      <c r="G73" s="31" t="s">
        <v>1216</v>
      </c>
      <c r="H73" s="40">
        <v>45818.0</v>
      </c>
      <c r="I73" s="31" t="s">
        <v>1217</v>
      </c>
      <c r="J73" s="31" t="s">
        <v>1218</v>
      </c>
      <c r="K73" s="31" t="s">
        <v>132</v>
      </c>
    </row>
    <row r="74" ht="15.75" customHeight="1">
      <c r="A74" s="31" t="s">
        <v>1219</v>
      </c>
      <c r="B74" s="31" t="s">
        <v>76</v>
      </c>
      <c r="C74" s="31" t="s">
        <v>628</v>
      </c>
      <c r="D74" s="31" t="s">
        <v>105</v>
      </c>
      <c r="E74" s="31" t="s">
        <v>441</v>
      </c>
      <c r="F74" s="31" t="s">
        <v>1163</v>
      </c>
      <c r="G74" s="31" t="s">
        <v>1220</v>
      </c>
      <c r="H74" s="40">
        <v>45818.0</v>
      </c>
      <c r="I74" s="31" t="s">
        <v>1221</v>
      </c>
      <c r="J74" s="31" t="s">
        <v>444</v>
      </c>
      <c r="K74" s="31" t="s">
        <v>132</v>
      </c>
    </row>
    <row r="75" ht="15.75" customHeight="1">
      <c r="A75" s="31" t="s">
        <v>1222</v>
      </c>
      <c r="B75" s="31" t="s">
        <v>76</v>
      </c>
      <c r="C75" s="31" t="s">
        <v>628</v>
      </c>
      <c r="D75" s="31" t="s">
        <v>105</v>
      </c>
      <c r="E75" s="31" t="s">
        <v>306</v>
      </c>
      <c r="F75" s="31" t="s">
        <v>1163</v>
      </c>
      <c r="G75" s="31" t="s">
        <v>1223</v>
      </c>
      <c r="H75" s="40">
        <v>45818.0</v>
      </c>
      <c r="I75" s="31" t="s">
        <v>1224</v>
      </c>
      <c r="J75" s="31" t="s">
        <v>464</v>
      </c>
      <c r="K75" s="31" t="s">
        <v>132</v>
      </c>
    </row>
    <row r="76" ht="15.75" customHeight="1">
      <c r="A76" s="31" t="s">
        <v>1225</v>
      </c>
      <c r="B76" s="31" t="s">
        <v>76</v>
      </c>
      <c r="C76" s="31" t="s">
        <v>628</v>
      </c>
      <c r="D76" s="31" t="s">
        <v>105</v>
      </c>
      <c r="E76" s="31" t="s">
        <v>418</v>
      </c>
      <c r="F76" s="31" t="s">
        <v>1163</v>
      </c>
      <c r="G76" s="31" t="s">
        <v>1226</v>
      </c>
      <c r="H76" s="40">
        <v>45818.0</v>
      </c>
      <c r="I76" s="31" t="s">
        <v>1227</v>
      </c>
      <c r="J76" s="31" t="s">
        <v>422</v>
      </c>
      <c r="K76" s="31" t="s">
        <v>132</v>
      </c>
    </row>
    <row r="77" ht="15.75" customHeight="1">
      <c r="A77" s="31" t="s">
        <v>1228</v>
      </c>
      <c r="B77" s="31" t="s">
        <v>76</v>
      </c>
      <c r="C77" s="31" t="s">
        <v>628</v>
      </c>
      <c r="D77" s="31" t="s">
        <v>105</v>
      </c>
      <c r="E77" s="31" t="s">
        <v>645</v>
      </c>
      <c r="F77" s="31" t="s">
        <v>1163</v>
      </c>
      <c r="G77" s="31" t="s">
        <v>1229</v>
      </c>
      <c r="H77" s="40">
        <v>45818.0</v>
      </c>
      <c r="I77" s="31" t="s">
        <v>1230</v>
      </c>
      <c r="J77" s="31" t="s">
        <v>1231</v>
      </c>
      <c r="K77" s="31" t="s">
        <v>132</v>
      </c>
    </row>
    <row r="78" ht="15.75" customHeight="1">
      <c r="A78" s="31" t="s">
        <v>1232</v>
      </c>
      <c r="B78" s="31" t="s">
        <v>76</v>
      </c>
      <c r="C78" s="31" t="s">
        <v>628</v>
      </c>
      <c r="D78" s="31" t="s">
        <v>105</v>
      </c>
      <c r="E78" s="31" t="s">
        <v>114</v>
      </c>
      <c r="F78" s="31" t="s">
        <v>1169</v>
      </c>
      <c r="G78" s="31" t="s">
        <v>1233</v>
      </c>
      <c r="H78" s="40">
        <v>45818.0</v>
      </c>
      <c r="I78" s="31" t="s">
        <v>1234</v>
      </c>
      <c r="J78" s="31" t="s">
        <v>416</v>
      </c>
      <c r="K78" s="31" t="s">
        <v>132</v>
      </c>
    </row>
    <row r="79" ht="15.75" customHeight="1">
      <c r="A79" s="31" t="s">
        <v>1235</v>
      </c>
      <c r="B79" s="31" t="s">
        <v>76</v>
      </c>
      <c r="C79" s="31" t="s">
        <v>628</v>
      </c>
      <c r="D79" s="31" t="s">
        <v>105</v>
      </c>
      <c r="E79" s="31" t="s">
        <v>306</v>
      </c>
      <c r="F79" s="31" t="s">
        <v>1169</v>
      </c>
      <c r="G79" s="31" t="s">
        <v>1236</v>
      </c>
      <c r="H79" s="40">
        <v>45818.0</v>
      </c>
      <c r="I79" s="31" t="s">
        <v>1237</v>
      </c>
      <c r="J79" s="31" t="s">
        <v>464</v>
      </c>
      <c r="K79" s="31" t="s">
        <v>132</v>
      </c>
    </row>
    <row r="80" ht="15.75" customHeight="1">
      <c r="A80" s="31" t="s">
        <v>1238</v>
      </c>
      <c r="B80" s="31" t="s">
        <v>76</v>
      </c>
      <c r="C80" s="31" t="s">
        <v>628</v>
      </c>
      <c r="D80" s="31" t="s">
        <v>105</v>
      </c>
      <c r="E80" s="31" t="s">
        <v>114</v>
      </c>
      <c r="F80" s="31" t="s">
        <v>1163</v>
      </c>
      <c r="G80" s="31" t="s">
        <v>1239</v>
      </c>
      <c r="H80" s="40">
        <v>45818.0</v>
      </c>
      <c r="I80" s="31" t="s">
        <v>1240</v>
      </c>
      <c r="J80" s="31" t="s">
        <v>416</v>
      </c>
      <c r="K80" s="31" t="s">
        <v>132</v>
      </c>
    </row>
    <row r="81" ht="15.75" customHeight="1">
      <c r="A81" s="31" t="s">
        <v>1241</v>
      </c>
      <c r="B81" s="31" t="s">
        <v>76</v>
      </c>
      <c r="C81" s="31" t="s">
        <v>628</v>
      </c>
      <c r="D81" s="31" t="s">
        <v>105</v>
      </c>
      <c r="E81" s="31" t="s">
        <v>114</v>
      </c>
      <c r="F81" s="31" t="s">
        <v>1242</v>
      </c>
      <c r="G81" s="31" t="s">
        <v>1243</v>
      </c>
      <c r="H81" s="40">
        <v>45818.0</v>
      </c>
      <c r="I81" s="31" t="s">
        <v>1244</v>
      </c>
      <c r="J81" s="31" t="s">
        <v>1245</v>
      </c>
      <c r="K81" s="31" t="s">
        <v>132</v>
      </c>
    </row>
    <row r="82" ht="15.75" customHeight="1">
      <c r="A82" s="41" t="s">
        <v>1246</v>
      </c>
      <c r="B82" s="41" t="s">
        <v>76</v>
      </c>
      <c r="C82" s="41" t="s">
        <v>628</v>
      </c>
      <c r="D82" s="41" t="s">
        <v>105</v>
      </c>
      <c r="E82" s="41" t="s">
        <v>306</v>
      </c>
      <c r="F82" s="41" t="s">
        <v>1163</v>
      </c>
      <c r="G82" s="41" t="s">
        <v>1247</v>
      </c>
      <c r="H82" s="42">
        <v>45818.0</v>
      </c>
      <c r="I82" s="43" t="s">
        <v>1248</v>
      </c>
      <c r="J82" s="44" t="s">
        <v>1249</v>
      </c>
      <c r="K82" s="41" t="s">
        <v>132</v>
      </c>
      <c r="L82" s="45"/>
    </row>
    <row r="83" ht="15.75" customHeight="1">
      <c r="A83" s="41" t="s">
        <v>1250</v>
      </c>
      <c r="B83" s="41" t="s">
        <v>76</v>
      </c>
      <c r="C83" s="41" t="s">
        <v>628</v>
      </c>
      <c r="D83" s="41" t="s">
        <v>105</v>
      </c>
      <c r="E83" s="41" t="s">
        <v>1251</v>
      </c>
      <c r="F83" s="41" t="s">
        <v>1163</v>
      </c>
      <c r="G83" s="41" t="s">
        <v>1252</v>
      </c>
      <c r="H83" s="42">
        <v>45818.0</v>
      </c>
      <c r="I83" s="43" t="s">
        <v>1253</v>
      </c>
      <c r="J83" s="41" t="s">
        <v>1254</v>
      </c>
      <c r="K83" s="41" t="s">
        <v>132</v>
      </c>
      <c r="L83" s="45"/>
    </row>
    <row r="84" ht="15.75" customHeight="1">
      <c r="A84" s="41" t="s">
        <v>1255</v>
      </c>
      <c r="B84" s="41" t="s">
        <v>76</v>
      </c>
      <c r="C84" s="41" t="s">
        <v>628</v>
      </c>
      <c r="D84" s="41" t="s">
        <v>105</v>
      </c>
      <c r="E84" s="41" t="s">
        <v>418</v>
      </c>
      <c r="F84" s="41" t="s">
        <v>1163</v>
      </c>
      <c r="G84" s="41" t="s">
        <v>1256</v>
      </c>
      <c r="H84" s="42">
        <v>45818.0</v>
      </c>
      <c r="I84" s="43" t="s">
        <v>1257</v>
      </c>
      <c r="J84" s="41" t="s">
        <v>1258</v>
      </c>
      <c r="K84" s="41" t="s">
        <v>132</v>
      </c>
      <c r="L84" s="45"/>
    </row>
    <row r="85" ht="15.75" customHeight="1">
      <c r="A85" s="41" t="s">
        <v>1259</v>
      </c>
      <c r="B85" s="41" t="s">
        <v>76</v>
      </c>
      <c r="C85" s="41" t="s">
        <v>628</v>
      </c>
      <c r="D85" s="41" t="s">
        <v>105</v>
      </c>
      <c r="E85" s="41" t="s">
        <v>1251</v>
      </c>
      <c r="F85" s="41" t="s">
        <v>1169</v>
      </c>
      <c r="G85" s="41" t="s">
        <v>1260</v>
      </c>
      <c r="H85" s="42">
        <v>45818.0</v>
      </c>
      <c r="I85" s="43" t="s">
        <v>1261</v>
      </c>
      <c r="J85" s="41" t="s">
        <v>1258</v>
      </c>
      <c r="K85" s="41" t="s">
        <v>132</v>
      </c>
      <c r="L85" s="45"/>
    </row>
    <row r="86" ht="15.75" customHeight="1">
      <c r="A86" s="41" t="s">
        <v>1262</v>
      </c>
      <c r="B86" s="41" t="s">
        <v>76</v>
      </c>
      <c r="C86" s="41" t="s">
        <v>628</v>
      </c>
      <c r="D86" s="41" t="s">
        <v>105</v>
      </c>
      <c r="E86" s="41" t="s">
        <v>306</v>
      </c>
      <c r="F86" s="41" t="s">
        <v>1163</v>
      </c>
      <c r="G86" s="41" t="s">
        <v>1260</v>
      </c>
      <c r="H86" s="42">
        <v>45818.0</v>
      </c>
      <c r="I86" s="43" t="s">
        <v>1263</v>
      </c>
      <c r="J86" s="41" t="s">
        <v>1175</v>
      </c>
      <c r="K86" s="41" t="s">
        <v>132</v>
      </c>
      <c r="L86" s="45"/>
    </row>
    <row r="87" ht="15.75" customHeight="1">
      <c r="A87" s="41" t="s">
        <v>1264</v>
      </c>
      <c r="B87" s="41" t="s">
        <v>76</v>
      </c>
      <c r="C87" s="41" t="s">
        <v>628</v>
      </c>
      <c r="D87" s="41" t="s">
        <v>105</v>
      </c>
      <c r="E87" s="41" t="s">
        <v>645</v>
      </c>
      <c r="F87" s="41" t="s">
        <v>1163</v>
      </c>
      <c r="G87" s="41" t="s">
        <v>1260</v>
      </c>
      <c r="H87" s="42">
        <v>45818.0</v>
      </c>
      <c r="I87" s="43" t="s">
        <v>1265</v>
      </c>
      <c r="J87" s="41" t="s">
        <v>1266</v>
      </c>
      <c r="K87" s="41" t="s">
        <v>132</v>
      </c>
      <c r="L87" s="45"/>
    </row>
    <row r="88" ht="15.75" customHeight="1">
      <c r="A88" s="41" t="s">
        <v>1267</v>
      </c>
      <c r="B88" s="41" t="s">
        <v>76</v>
      </c>
      <c r="C88" s="41" t="s">
        <v>628</v>
      </c>
      <c r="D88" s="41" t="s">
        <v>105</v>
      </c>
      <c r="E88" s="41" t="s">
        <v>418</v>
      </c>
      <c r="F88" s="41" t="s">
        <v>1163</v>
      </c>
      <c r="G88" s="41" t="s">
        <v>1268</v>
      </c>
      <c r="H88" s="42">
        <v>45818.0</v>
      </c>
      <c r="I88" s="43" t="s">
        <v>1269</v>
      </c>
      <c r="J88" s="41" t="s">
        <v>1200</v>
      </c>
      <c r="K88" s="41" t="s">
        <v>132</v>
      </c>
      <c r="L88" s="45"/>
    </row>
    <row r="89" ht="15.75" customHeight="1">
      <c r="A89" s="41" t="s">
        <v>1270</v>
      </c>
      <c r="B89" s="41" t="s">
        <v>76</v>
      </c>
      <c r="C89" s="41" t="s">
        <v>628</v>
      </c>
      <c r="D89" s="41" t="s">
        <v>105</v>
      </c>
      <c r="E89" s="41" t="s">
        <v>306</v>
      </c>
      <c r="F89" s="41" t="s">
        <v>1163</v>
      </c>
      <c r="G89" s="41" t="s">
        <v>1271</v>
      </c>
      <c r="H89" s="42">
        <v>45818.0</v>
      </c>
      <c r="I89" s="43" t="s">
        <v>1272</v>
      </c>
      <c r="J89" s="41" t="s">
        <v>1175</v>
      </c>
      <c r="K89" s="41" t="s">
        <v>132</v>
      </c>
      <c r="L89" s="45"/>
    </row>
    <row r="90" ht="15.75" customHeight="1">
      <c r="A90" s="41" t="s">
        <v>1273</v>
      </c>
      <c r="B90" s="41" t="s">
        <v>76</v>
      </c>
      <c r="C90" s="41" t="s">
        <v>628</v>
      </c>
      <c r="D90" s="41" t="s">
        <v>105</v>
      </c>
      <c r="E90" s="41" t="s">
        <v>645</v>
      </c>
      <c r="F90" s="41" t="s">
        <v>1163</v>
      </c>
      <c r="G90" s="41" t="s">
        <v>1274</v>
      </c>
      <c r="H90" s="42">
        <v>45818.0</v>
      </c>
      <c r="I90" s="43" t="s">
        <v>1275</v>
      </c>
      <c r="J90" s="41" t="s">
        <v>1276</v>
      </c>
      <c r="K90" s="41" t="s">
        <v>132</v>
      </c>
      <c r="L90" s="45"/>
    </row>
    <row r="91" ht="15.75" customHeight="1">
      <c r="A91" s="41" t="s">
        <v>1277</v>
      </c>
      <c r="B91" s="41" t="s">
        <v>76</v>
      </c>
      <c r="C91" s="41" t="s">
        <v>628</v>
      </c>
      <c r="D91" s="41" t="s">
        <v>105</v>
      </c>
      <c r="E91" s="41" t="s">
        <v>306</v>
      </c>
      <c r="F91" s="41" t="s">
        <v>1163</v>
      </c>
      <c r="G91" s="41" t="s">
        <v>1278</v>
      </c>
      <c r="H91" s="42">
        <v>45818.0</v>
      </c>
      <c r="I91" s="43" t="s">
        <v>1279</v>
      </c>
      <c r="J91" s="41" t="s">
        <v>1178</v>
      </c>
      <c r="K91" s="41" t="s">
        <v>132</v>
      </c>
      <c r="L91" s="45"/>
    </row>
    <row r="92" ht="15.75" customHeight="1">
      <c r="A92" s="41" t="s">
        <v>1280</v>
      </c>
      <c r="B92" s="41" t="s">
        <v>76</v>
      </c>
      <c r="C92" s="41" t="s">
        <v>628</v>
      </c>
      <c r="D92" s="41" t="s">
        <v>105</v>
      </c>
      <c r="E92" s="41" t="s">
        <v>306</v>
      </c>
      <c r="F92" s="41" t="s">
        <v>1163</v>
      </c>
      <c r="G92" s="41" t="s">
        <v>1281</v>
      </c>
      <c r="H92" s="42">
        <v>45818.0</v>
      </c>
      <c r="I92" s="43" t="s">
        <v>1282</v>
      </c>
      <c r="J92" s="41" t="s">
        <v>1283</v>
      </c>
      <c r="K92" s="41" t="s">
        <v>132</v>
      </c>
      <c r="L92" s="45"/>
    </row>
    <row r="93" ht="15.75" customHeight="1">
      <c r="A93" s="41" t="s">
        <v>1284</v>
      </c>
      <c r="B93" s="41" t="s">
        <v>76</v>
      </c>
      <c r="C93" s="41" t="s">
        <v>628</v>
      </c>
      <c r="D93" s="41" t="s">
        <v>105</v>
      </c>
      <c r="E93" s="41" t="s">
        <v>114</v>
      </c>
      <c r="F93" s="41" t="s">
        <v>1169</v>
      </c>
      <c r="G93" s="41" t="s">
        <v>1285</v>
      </c>
      <c r="H93" s="42">
        <v>45818.0</v>
      </c>
      <c r="I93" s="43" t="s">
        <v>1286</v>
      </c>
      <c r="J93" s="41" t="s">
        <v>1166</v>
      </c>
      <c r="K93" s="41" t="s">
        <v>132</v>
      </c>
      <c r="L93" s="45"/>
    </row>
    <row r="94" ht="15.75" customHeight="1">
      <c r="A94" s="41" t="s">
        <v>1287</v>
      </c>
      <c r="B94" s="41" t="s">
        <v>76</v>
      </c>
      <c r="C94" s="41" t="s">
        <v>628</v>
      </c>
      <c r="D94" s="41" t="s">
        <v>105</v>
      </c>
      <c r="E94" s="41" t="s">
        <v>223</v>
      </c>
      <c r="F94" s="41" t="s">
        <v>1163</v>
      </c>
      <c r="G94" s="41" t="s">
        <v>1288</v>
      </c>
      <c r="H94" s="42">
        <v>45818.0</v>
      </c>
      <c r="I94" s="43" t="s">
        <v>1289</v>
      </c>
      <c r="J94" s="41" t="s">
        <v>1290</v>
      </c>
      <c r="K94" s="41" t="s">
        <v>132</v>
      </c>
      <c r="L94" s="45"/>
    </row>
    <row r="95" ht="15.75" customHeight="1">
      <c r="A95" s="46" t="s">
        <v>1291</v>
      </c>
      <c r="B95" s="41" t="s">
        <v>76</v>
      </c>
      <c r="C95" s="41" t="s">
        <v>628</v>
      </c>
      <c r="D95" s="41" t="s">
        <v>105</v>
      </c>
      <c r="E95" s="41" t="s">
        <v>114</v>
      </c>
      <c r="F95" s="41" t="s">
        <v>1292</v>
      </c>
      <c r="G95" s="41" t="s">
        <v>1293</v>
      </c>
      <c r="H95" s="42">
        <v>45818.0</v>
      </c>
      <c r="I95" s="43" t="s">
        <v>1294</v>
      </c>
      <c r="J95" s="41" t="s">
        <v>416</v>
      </c>
      <c r="K95" s="41" t="s">
        <v>132</v>
      </c>
      <c r="L95" s="45"/>
    </row>
    <row r="96" ht="15.75" customHeight="1">
      <c r="A96" s="41" t="s">
        <v>1295</v>
      </c>
      <c r="B96" s="41" t="s">
        <v>76</v>
      </c>
      <c r="C96" s="41" t="s">
        <v>628</v>
      </c>
      <c r="D96" s="41" t="s">
        <v>105</v>
      </c>
      <c r="E96" s="41" t="s">
        <v>114</v>
      </c>
      <c r="F96" s="41" t="s">
        <v>1296</v>
      </c>
      <c r="G96" s="41" t="s">
        <v>1297</v>
      </c>
      <c r="H96" s="42">
        <v>45818.0</v>
      </c>
      <c r="I96" s="43" t="s">
        <v>1298</v>
      </c>
      <c r="J96" s="41" t="s">
        <v>1166</v>
      </c>
      <c r="K96" s="41" t="s">
        <v>132</v>
      </c>
      <c r="L96" s="45"/>
    </row>
    <row r="97" ht="15.75" customHeight="1">
      <c r="A97" s="31" t="s">
        <v>1299</v>
      </c>
      <c r="B97" s="31" t="s">
        <v>76</v>
      </c>
      <c r="C97" s="31" t="s">
        <v>628</v>
      </c>
      <c r="D97" s="31" t="s">
        <v>105</v>
      </c>
      <c r="E97" s="31" t="s">
        <v>441</v>
      </c>
      <c r="F97" s="31" t="s">
        <v>1169</v>
      </c>
      <c r="G97" s="31" t="s">
        <v>1300</v>
      </c>
      <c r="H97" s="40">
        <v>45819.0</v>
      </c>
      <c r="I97" s="31" t="s">
        <v>1301</v>
      </c>
      <c r="J97" s="31" t="s">
        <v>1211</v>
      </c>
      <c r="K97" s="31" t="s">
        <v>132</v>
      </c>
    </row>
    <row r="98" ht="15.75" customHeight="1">
      <c r="A98" s="31" t="s">
        <v>1302</v>
      </c>
      <c r="B98" s="31" t="s">
        <v>76</v>
      </c>
      <c r="C98" s="31" t="s">
        <v>628</v>
      </c>
      <c r="D98" s="31" t="s">
        <v>105</v>
      </c>
      <c r="E98" s="31" t="s">
        <v>441</v>
      </c>
      <c r="F98" s="31" t="s">
        <v>1163</v>
      </c>
      <c r="G98" s="31" t="s">
        <v>1303</v>
      </c>
      <c r="H98" s="40">
        <v>45819.0</v>
      </c>
      <c r="I98" s="31" t="s">
        <v>1304</v>
      </c>
      <c r="J98" s="31" t="s">
        <v>1211</v>
      </c>
      <c r="K98" s="31" t="s">
        <v>132</v>
      </c>
    </row>
    <row r="99" ht="15.75" customHeight="1">
      <c r="A99" s="31" t="s">
        <v>1305</v>
      </c>
      <c r="B99" s="31" t="s">
        <v>76</v>
      </c>
      <c r="C99" s="31" t="s">
        <v>783</v>
      </c>
      <c r="D99" s="31" t="s">
        <v>105</v>
      </c>
      <c r="E99" s="31" t="s">
        <v>267</v>
      </c>
      <c r="F99" s="31" t="s">
        <v>1306</v>
      </c>
      <c r="G99" s="31" t="s">
        <v>1307</v>
      </c>
      <c r="H99" s="40">
        <v>45819.0</v>
      </c>
      <c r="I99" s="31" t="s">
        <v>1308</v>
      </c>
      <c r="J99" s="31" t="s">
        <v>1306</v>
      </c>
      <c r="K99" s="31" t="s">
        <v>132</v>
      </c>
    </row>
    <row r="100" ht="15.75" customHeight="1">
      <c r="A100" s="31" t="s">
        <v>1309</v>
      </c>
      <c r="B100" s="31" t="s">
        <v>76</v>
      </c>
      <c r="C100" s="31" t="s">
        <v>628</v>
      </c>
      <c r="D100" s="31" t="s">
        <v>105</v>
      </c>
      <c r="E100" s="31" t="s">
        <v>114</v>
      </c>
      <c r="F100" s="31" t="s">
        <v>1310</v>
      </c>
      <c r="G100" s="31" t="s">
        <v>1311</v>
      </c>
      <c r="H100" s="40">
        <v>45819.0</v>
      </c>
      <c r="I100" s="31" t="s">
        <v>1312</v>
      </c>
      <c r="J100" s="31" t="s">
        <v>1166</v>
      </c>
      <c r="K100" s="31" t="s">
        <v>132</v>
      </c>
    </row>
    <row r="101" ht="15.75" customHeight="1">
      <c r="A101" s="31" t="s">
        <v>1313</v>
      </c>
      <c r="B101" s="31" t="s">
        <v>76</v>
      </c>
      <c r="C101" s="31" t="s">
        <v>628</v>
      </c>
      <c r="D101" s="31" t="s">
        <v>105</v>
      </c>
      <c r="E101" s="31" t="s">
        <v>1314</v>
      </c>
      <c r="F101" s="31" t="s">
        <v>1315</v>
      </c>
      <c r="G101" s="31" t="s">
        <v>1316</v>
      </c>
      <c r="H101" s="40">
        <v>45819.0</v>
      </c>
      <c r="I101" s="31" t="s">
        <v>1317</v>
      </c>
      <c r="J101" s="31" t="s">
        <v>1318</v>
      </c>
      <c r="K101" s="31" t="s">
        <v>132</v>
      </c>
    </row>
    <row r="102" ht="15.75" customHeight="1">
      <c r="A102" s="31" t="s">
        <v>1319</v>
      </c>
      <c r="B102" s="31" t="s">
        <v>76</v>
      </c>
      <c r="C102" s="31" t="s">
        <v>628</v>
      </c>
      <c r="D102" s="31" t="s">
        <v>105</v>
      </c>
      <c r="E102" s="31" t="s">
        <v>645</v>
      </c>
      <c r="F102" s="31" t="s">
        <v>1320</v>
      </c>
      <c r="G102" s="31" t="s">
        <v>1321</v>
      </c>
      <c r="H102" s="40">
        <v>45819.0</v>
      </c>
      <c r="I102" s="31" t="s">
        <v>1322</v>
      </c>
      <c r="J102" s="31" t="s">
        <v>1323</v>
      </c>
      <c r="K102" s="31" t="s">
        <v>132</v>
      </c>
    </row>
    <row r="103" ht="15.75" customHeight="1">
      <c r="A103" s="31" t="s">
        <v>1324</v>
      </c>
      <c r="B103" s="31" t="s">
        <v>76</v>
      </c>
      <c r="C103" s="31" t="s">
        <v>628</v>
      </c>
      <c r="D103" s="31" t="s">
        <v>105</v>
      </c>
      <c r="E103" s="31" t="s">
        <v>106</v>
      </c>
      <c r="F103" s="31" t="s">
        <v>1325</v>
      </c>
      <c r="G103" s="31" t="s">
        <v>1326</v>
      </c>
      <c r="H103" s="40">
        <v>45819.0</v>
      </c>
      <c r="I103" s="31" t="s">
        <v>1327</v>
      </c>
      <c r="J103" s="31" t="s">
        <v>1328</v>
      </c>
      <c r="K103" s="31" t="s">
        <v>132</v>
      </c>
    </row>
    <row r="104" ht="15.75" customHeight="1">
      <c r="A104" s="31" t="s">
        <v>1329</v>
      </c>
      <c r="B104" s="31" t="s">
        <v>76</v>
      </c>
      <c r="C104" s="31" t="s">
        <v>628</v>
      </c>
      <c r="D104" s="31" t="s">
        <v>105</v>
      </c>
      <c r="E104" s="31" t="s">
        <v>338</v>
      </c>
      <c r="F104" s="31" t="s">
        <v>1330</v>
      </c>
      <c r="G104" s="31" t="s">
        <v>1331</v>
      </c>
      <c r="H104" s="40">
        <v>45819.0</v>
      </c>
      <c r="I104" s="31" t="s">
        <v>1332</v>
      </c>
      <c r="J104" s="31" t="s">
        <v>1333</v>
      </c>
      <c r="K104" s="31" t="s">
        <v>132</v>
      </c>
    </row>
    <row r="105" ht="15.75" customHeight="1">
      <c r="A105" s="31" t="s">
        <v>1334</v>
      </c>
      <c r="B105" s="31" t="s">
        <v>76</v>
      </c>
      <c r="C105" s="31" t="s">
        <v>628</v>
      </c>
      <c r="D105" s="31" t="s">
        <v>105</v>
      </c>
      <c r="E105" s="31" t="s">
        <v>114</v>
      </c>
      <c r="F105" s="31" t="s">
        <v>1335</v>
      </c>
      <c r="G105" s="31" t="s">
        <v>1336</v>
      </c>
      <c r="H105" s="40">
        <v>45819.0</v>
      </c>
      <c r="I105" s="31" t="s">
        <v>1337</v>
      </c>
      <c r="J105" s="31" t="s">
        <v>416</v>
      </c>
      <c r="K105" s="31" t="s">
        <v>132</v>
      </c>
    </row>
    <row r="106" ht="15.75" customHeight="1">
      <c r="A106" s="31" t="s">
        <v>1338</v>
      </c>
      <c r="B106" s="31" t="s">
        <v>76</v>
      </c>
      <c r="C106" s="31" t="s">
        <v>628</v>
      </c>
      <c r="D106" s="31" t="s">
        <v>105</v>
      </c>
      <c r="E106" s="31" t="s">
        <v>106</v>
      </c>
      <c r="F106" s="31" t="s">
        <v>1339</v>
      </c>
      <c r="G106" s="31" t="s">
        <v>1340</v>
      </c>
      <c r="H106" s="40">
        <v>45819.0</v>
      </c>
      <c r="I106" s="31" t="s">
        <v>1341</v>
      </c>
      <c r="J106" s="31" t="s">
        <v>1342</v>
      </c>
      <c r="K106" s="31" t="s">
        <v>132</v>
      </c>
    </row>
    <row r="107" ht="15.75" customHeight="1">
      <c r="A107" s="31" t="s">
        <v>1343</v>
      </c>
      <c r="B107" s="31" t="s">
        <v>76</v>
      </c>
      <c r="C107" s="31" t="s">
        <v>628</v>
      </c>
      <c r="D107" s="31" t="s">
        <v>105</v>
      </c>
      <c r="E107" s="31" t="s">
        <v>441</v>
      </c>
      <c r="F107" s="31" t="s">
        <v>1344</v>
      </c>
      <c r="G107" s="31" t="s">
        <v>1345</v>
      </c>
      <c r="H107" s="40">
        <v>45819.0</v>
      </c>
      <c r="I107" s="31" t="s">
        <v>1346</v>
      </c>
      <c r="J107" s="31" t="s">
        <v>444</v>
      </c>
      <c r="K107" s="31" t="s">
        <v>132</v>
      </c>
    </row>
    <row r="108" ht="15.75" customHeight="1">
      <c r="A108" s="31" t="s">
        <v>1347</v>
      </c>
      <c r="B108" s="31" t="s">
        <v>76</v>
      </c>
      <c r="C108" s="31" t="s">
        <v>628</v>
      </c>
      <c r="D108" s="31" t="s">
        <v>105</v>
      </c>
      <c r="E108" s="31" t="s">
        <v>106</v>
      </c>
      <c r="F108" s="31" t="s">
        <v>1348</v>
      </c>
      <c r="G108" s="31" t="s">
        <v>1349</v>
      </c>
      <c r="H108" s="40">
        <v>45819.0</v>
      </c>
      <c r="I108" s="31" t="s">
        <v>1350</v>
      </c>
      <c r="J108" s="31" t="s">
        <v>1351</v>
      </c>
      <c r="K108" s="31" t="s">
        <v>132</v>
      </c>
    </row>
    <row r="109" ht="15.75" customHeight="1">
      <c r="A109" s="31" t="s">
        <v>1352</v>
      </c>
      <c r="B109" s="31" t="s">
        <v>76</v>
      </c>
      <c r="C109" s="31" t="s">
        <v>628</v>
      </c>
      <c r="D109" s="31" t="s">
        <v>105</v>
      </c>
      <c r="E109" s="31" t="s">
        <v>106</v>
      </c>
      <c r="F109" s="31" t="s">
        <v>1348</v>
      </c>
      <c r="G109" s="31" t="s">
        <v>1353</v>
      </c>
      <c r="H109" s="40">
        <v>45819.0</v>
      </c>
      <c r="I109" s="31" t="s">
        <v>1354</v>
      </c>
      <c r="J109" s="31" t="s">
        <v>1328</v>
      </c>
      <c r="K109" s="31" t="s">
        <v>132</v>
      </c>
    </row>
    <row r="110" ht="15.75" customHeight="1">
      <c r="A110" s="31" t="s">
        <v>1355</v>
      </c>
      <c r="B110" s="31" t="s">
        <v>76</v>
      </c>
      <c r="C110" s="31" t="s">
        <v>628</v>
      </c>
      <c r="D110" s="31" t="s">
        <v>105</v>
      </c>
      <c r="E110" s="31" t="s">
        <v>106</v>
      </c>
      <c r="F110" s="31" t="s">
        <v>1348</v>
      </c>
      <c r="G110" s="31" t="s">
        <v>1356</v>
      </c>
      <c r="H110" s="40">
        <v>45819.0</v>
      </c>
      <c r="I110" s="31" t="s">
        <v>1357</v>
      </c>
      <c r="J110" s="31" t="s">
        <v>1328</v>
      </c>
      <c r="K110" s="31" t="s">
        <v>132</v>
      </c>
    </row>
    <row r="111" ht="15.75" customHeight="1">
      <c r="A111" s="31" t="s">
        <v>1358</v>
      </c>
      <c r="B111" s="31" t="s">
        <v>76</v>
      </c>
      <c r="C111" s="31" t="s">
        <v>628</v>
      </c>
      <c r="D111" s="31" t="s">
        <v>105</v>
      </c>
      <c r="E111" s="31" t="s">
        <v>864</v>
      </c>
      <c r="F111" s="31" t="s">
        <v>1335</v>
      </c>
      <c r="G111" s="31" t="s">
        <v>1359</v>
      </c>
      <c r="H111" s="40">
        <v>45819.0</v>
      </c>
      <c r="I111" s="31" t="s">
        <v>1360</v>
      </c>
      <c r="J111" s="31" t="s">
        <v>1361</v>
      </c>
      <c r="K111" s="31" t="s">
        <v>132</v>
      </c>
    </row>
    <row r="112" ht="15.75" customHeight="1">
      <c r="A112" s="31" t="s">
        <v>1362</v>
      </c>
      <c r="B112" s="31" t="s">
        <v>76</v>
      </c>
      <c r="C112" s="31" t="s">
        <v>628</v>
      </c>
      <c r="D112" s="31" t="s">
        <v>105</v>
      </c>
      <c r="E112" s="31" t="s">
        <v>106</v>
      </c>
      <c r="F112" s="31" t="s">
        <v>1348</v>
      </c>
      <c r="G112" s="31" t="s">
        <v>1363</v>
      </c>
      <c r="H112" s="40">
        <v>45819.0</v>
      </c>
      <c r="I112" s="31" t="s">
        <v>1364</v>
      </c>
      <c r="K112" s="31" t="s">
        <v>132</v>
      </c>
    </row>
    <row r="113" ht="15.75" customHeight="1">
      <c r="A113" s="31" t="s">
        <v>1365</v>
      </c>
      <c r="B113" s="31" t="s">
        <v>76</v>
      </c>
      <c r="C113" s="31" t="s">
        <v>628</v>
      </c>
      <c r="D113" s="31" t="s">
        <v>105</v>
      </c>
      <c r="E113" s="31" t="s">
        <v>106</v>
      </c>
      <c r="G113" s="31" t="s">
        <v>1366</v>
      </c>
      <c r="H113" s="40">
        <v>45819.0</v>
      </c>
      <c r="I113" s="31" t="s">
        <v>1367</v>
      </c>
      <c r="J113" s="31" t="s">
        <v>1328</v>
      </c>
      <c r="K113" s="31" t="s">
        <v>132</v>
      </c>
    </row>
    <row r="114" ht="15.75" customHeight="1">
      <c r="A114" s="31" t="s">
        <v>1368</v>
      </c>
      <c r="B114" s="31" t="s">
        <v>76</v>
      </c>
      <c r="C114" s="31" t="s">
        <v>628</v>
      </c>
      <c r="D114" s="31" t="s">
        <v>105</v>
      </c>
      <c r="E114" s="31" t="s">
        <v>106</v>
      </c>
      <c r="F114" s="31" t="s">
        <v>1369</v>
      </c>
      <c r="G114" s="31" t="s">
        <v>1370</v>
      </c>
      <c r="H114" s="40">
        <v>45819.0</v>
      </c>
      <c r="I114" s="31" t="s">
        <v>1371</v>
      </c>
      <c r="J114" s="31" t="s">
        <v>1328</v>
      </c>
      <c r="K114" s="31" t="s">
        <v>132</v>
      </c>
    </row>
    <row r="115" ht="15.75" customHeight="1">
      <c r="A115" s="31" t="s">
        <v>1372</v>
      </c>
      <c r="B115" s="31" t="s">
        <v>76</v>
      </c>
      <c r="C115" s="31" t="s">
        <v>628</v>
      </c>
      <c r="D115" s="31" t="s">
        <v>105</v>
      </c>
      <c r="E115" s="31" t="s">
        <v>106</v>
      </c>
      <c r="F115" s="31" t="s">
        <v>1369</v>
      </c>
      <c r="G115" s="31" t="s">
        <v>1373</v>
      </c>
      <c r="H115" s="40">
        <v>45819.0</v>
      </c>
      <c r="I115" s="31" t="s">
        <v>1374</v>
      </c>
      <c r="J115" s="31" t="s">
        <v>1369</v>
      </c>
      <c r="K115" s="31" t="s">
        <v>132</v>
      </c>
    </row>
    <row r="116" ht="15.75" customHeight="1">
      <c r="A116" s="31" t="s">
        <v>1375</v>
      </c>
      <c r="B116" s="31" t="s">
        <v>76</v>
      </c>
      <c r="C116" s="31" t="s">
        <v>628</v>
      </c>
      <c r="D116" s="31" t="s">
        <v>105</v>
      </c>
      <c r="E116" s="31" t="s">
        <v>106</v>
      </c>
      <c r="F116" s="31" t="s">
        <v>1369</v>
      </c>
      <c r="G116" s="31" t="s">
        <v>1376</v>
      </c>
      <c r="H116" s="40">
        <v>45819.0</v>
      </c>
      <c r="I116" s="31" t="s">
        <v>1377</v>
      </c>
      <c r="J116" s="31" t="s">
        <v>1181</v>
      </c>
      <c r="K116" s="31" t="s">
        <v>132</v>
      </c>
    </row>
    <row r="117" ht="15.75" customHeight="1">
      <c r="A117" s="31" t="s">
        <v>1378</v>
      </c>
      <c r="B117" s="31" t="s">
        <v>76</v>
      </c>
      <c r="C117" s="31" t="s">
        <v>628</v>
      </c>
      <c r="D117" s="31" t="s">
        <v>105</v>
      </c>
      <c r="E117" s="31" t="s">
        <v>306</v>
      </c>
      <c r="F117" s="31" t="s">
        <v>1335</v>
      </c>
      <c r="G117" s="31" t="s">
        <v>1379</v>
      </c>
      <c r="H117" s="40">
        <v>45820.0</v>
      </c>
      <c r="I117" s="31" t="s">
        <v>1380</v>
      </c>
      <c r="J117" s="31" t="s">
        <v>464</v>
      </c>
      <c r="K117" s="31" t="s">
        <v>132</v>
      </c>
    </row>
    <row r="118" ht="15.75" customHeight="1">
      <c r="A118" s="31" t="s">
        <v>1381</v>
      </c>
      <c r="B118" s="31" t="s">
        <v>76</v>
      </c>
      <c r="C118" s="31" t="s">
        <v>628</v>
      </c>
      <c r="D118" s="31" t="s">
        <v>105</v>
      </c>
      <c r="E118" s="31" t="s">
        <v>338</v>
      </c>
      <c r="F118" s="31" t="s">
        <v>1382</v>
      </c>
      <c r="G118" s="31" t="s">
        <v>1383</v>
      </c>
      <c r="H118" s="40">
        <v>45820.0</v>
      </c>
      <c r="I118" s="31" t="s">
        <v>1384</v>
      </c>
      <c r="J118" s="31" t="s">
        <v>1385</v>
      </c>
      <c r="K118" s="31" t="s">
        <v>132</v>
      </c>
    </row>
    <row r="119" ht="15.75" customHeight="1">
      <c r="A119" s="31" t="s">
        <v>1386</v>
      </c>
      <c r="B119" s="31" t="s">
        <v>76</v>
      </c>
      <c r="C119" s="31" t="s">
        <v>628</v>
      </c>
      <c r="D119" s="31" t="s">
        <v>105</v>
      </c>
      <c r="E119" s="31" t="s">
        <v>1387</v>
      </c>
      <c r="G119" s="31" t="s">
        <v>1388</v>
      </c>
      <c r="H119" s="40">
        <v>45820.0</v>
      </c>
      <c r="I119" s="31" t="s">
        <v>1389</v>
      </c>
      <c r="J119" s="31" t="s">
        <v>449</v>
      </c>
      <c r="K119" s="31" t="s">
        <v>132</v>
      </c>
    </row>
    <row r="120" ht="15.75" customHeight="1">
      <c r="A120" s="31" t="s">
        <v>1390</v>
      </c>
      <c r="B120" s="31" t="s">
        <v>76</v>
      </c>
      <c r="C120" s="31" t="s">
        <v>628</v>
      </c>
      <c r="D120" s="31" t="s">
        <v>105</v>
      </c>
      <c r="E120" s="31" t="s">
        <v>267</v>
      </c>
      <c r="F120" s="31" t="s">
        <v>1335</v>
      </c>
      <c r="G120" s="31" t="s">
        <v>1391</v>
      </c>
      <c r="H120" s="40">
        <v>45820.0</v>
      </c>
      <c r="I120" s="31" t="s">
        <v>1392</v>
      </c>
      <c r="J120" s="31" t="s">
        <v>1393</v>
      </c>
      <c r="K120" s="31" t="s">
        <v>132</v>
      </c>
    </row>
    <row r="121" ht="15.75" customHeight="1">
      <c r="A121" s="31" t="s">
        <v>1394</v>
      </c>
      <c r="B121" s="31" t="s">
        <v>76</v>
      </c>
      <c r="C121" s="31" t="s">
        <v>628</v>
      </c>
      <c r="D121" s="31" t="s">
        <v>105</v>
      </c>
      <c r="E121" s="31" t="s">
        <v>1395</v>
      </c>
      <c r="F121" s="31" t="s">
        <v>1335</v>
      </c>
      <c r="G121" s="31" t="s">
        <v>1396</v>
      </c>
      <c r="H121" s="40">
        <v>45820.0</v>
      </c>
      <c r="I121" s="31" t="s">
        <v>1397</v>
      </c>
      <c r="J121" s="31" t="s">
        <v>1398</v>
      </c>
      <c r="K121" s="31" t="s">
        <v>132</v>
      </c>
    </row>
    <row r="122" ht="15.75" customHeight="1">
      <c r="A122" s="31" t="s">
        <v>1399</v>
      </c>
      <c r="B122" s="31" t="s">
        <v>76</v>
      </c>
      <c r="C122" s="31" t="s">
        <v>628</v>
      </c>
      <c r="D122" s="31" t="s">
        <v>105</v>
      </c>
      <c r="E122" s="31" t="s">
        <v>106</v>
      </c>
      <c r="F122" s="31" t="s">
        <v>1335</v>
      </c>
      <c r="G122" s="31" t="s">
        <v>1400</v>
      </c>
      <c r="H122" s="40">
        <v>45820.0</v>
      </c>
      <c r="I122" s="31" t="s">
        <v>1401</v>
      </c>
      <c r="J122" s="31" t="s">
        <v>1351</v>
      </c>
      <c r="K122" s="31" t="s">
        <v>132</v>
      </c>
    </row>
    <row r="123" ht="15.75" customHeight="1">
      <c r="A123" s="33" t="s">
        <v>1402</v>
      </c>
      <c r="B123" s="31" t="s">
        <v>76</v>
      </c>
      <c r="C123" s="31" t="s">
        <v>628</v>
      </c>
      <c r="D123" s="31" t="s">
        <v>105</v>
      </c>
      <c r="E123" s="31" t="s">
        <v>446</v>
      </c>
      <c r="F123" s="31" t="s">
        <v>1335</v>
      </c>
      <c r="G123" s="31" t="s">
        <v>1403</v>
      </c>
      <c r="H123" s="40">
        <v>45820.0</v>
      </c>
      <c r="I123" s="31" t="s">
        <v>1404</v>
      </c>
      <c r="J123" s="31" t="s">
        <v>1405</v>
      </c>
      <c r="K123" s="31" t="s">
        <v>132</v>
      </c>
    </row>
    <row r="124" ht="15.75" customHeight="1">
      <c r="A124" s="31" t="s">
        <v>1406</v>
      </c>
      <c r="B124" s="31" t="s">
        <v>76</v>
      </c>
      <c r="C124" s="31" t="s">
        <v>628</v>
      </c>
      <c r="D124" s="31" t="s">
        <v>105</v>
      </c>
      <c r="E124" s="31" t="s">
        <v>114</v>
      </c>
      <c r="F124" s="31" t="s">
        <v>1339</v>
      </c>
      <c r="G124" s="31" t="s">
        <v>1407</v>
      </c>
      <c r="H124" s="40">
        <v>45820.0</v>
      </c>
      <c r="I124" s="31" t="s">
        <v>1408</v>
      </c>
      <c r="J124" s="31" t="s">
        <v>416</v>
      </c>
      <c r="K124" s="31" t="s">
        <v>132</v>
      </c>
    </row>
    <row r="125" ht="15.75" customHeight="1">
      <c r="A125" s="31" t="s">
        <v>1409</v>
      </c>
      <c r="B125" s="31" t="s">
        <v>76</v>
      </c>
      <c r="C125" s="31" t="s">
        <v>628</v>
      </c>
      <c r="D125" s="31" t="s">
        <v>105</v>
      </c>
      <c r="E125" s="31" t="s">
        <v>446</v>
      </c>
      <c r="F125" s="31" t="s">
        <v>1335</v>
      </c>
      <c r="G125" s="31" t="s">
        <v>1410</v>
      </c>
      <c r="H125" s="40">
        <v>45820.0</v>
      </c>
      <c r="I125" s="31" t="s">
        <v>1411</v>
      </c>
      <c r="J125" s="31" t="s">
        <v>449</v>
      </c>
      <c r="K125" s="31" t="s">
        <v>132</v>
      </c>
    </row>
    <row r="126" ht="15.75" customHeight="1">
      <c r="A126" s="31" t="s">
        <v>1412</v>
      </c>
      <c r="B126" s="31" t="s">
        <v>76</v>
      </c>
      <c r="C126" s="31" t="s">
        <v>628</v>
      </c>
      <c r="D126" s="31" t="s">
        <v>105</v>
      </c>
      <c r="E126" s="31" t="s">
        <v>106</v>
      </c>
      <c r="F126" s="31" t="s">
        <v>1339</v>
      </c>
      <c r="G126" s="31" t="s">
        <v>1413</v>
      </c>
      <c r="H126" s="40">
        <v>45820.0</v>
      </c>
      <c r="I126" s="31" t="s">
        <v>1414</v>
      </c>
      <c r="J126" s="31" t="s">
        <v>1328</v>
      </c>
      <c r="K126" s="31" t="s">
        <v>132</v>
      </c>
    </row>
    <row r="127" ht="15.75" customHeight="1">
      <c r="A127" s="31" t="s">
        <v>1415</v>
      </c>
      <c r="B127" s="31" t="s">
        <v>76</v>
      </c>
      <c r="C127" s="31" t="s">
        <v>628</v>
      </c>
      <c r="D127" s="31" t="s">
        <v>105</v>
      </c>
      <c r="E127" s="31" t="s">
        <v>364</v>
      </c>
      <c r="F127" s="31" t="s">
        <v>1416</v>
      </c>
      <c r="G127" s="31" t="s">
        <v>1417</v>
      </c>
      <c r="H127" s="40">
        <v>45820.0</v>
      </c>
      <c r="I127" s="31" t="s">
        <v>1418</v>
      </c>
      <c r="J127" s="31" t="s">
        <v>1419</v>
      </c>
      <c r="K127" s="31" t="s">
        <v>132</v>
      </c>
    </row>
    <row r="128" ht="15.75" customHeight="1">
      <c r="A128" s="31" t="s">
        <v>1420</v>
      </c>
      <c r="B128" s="31" t="s">
        <v>76</v>
      </c>
      <c r="C128" s="31" t="s">
        <v>628</v>
      </c>
      <c r="D128" s="31" t="s">
        <v>105</v>
      </c>
      <c r="E128" s="31" t="s">
        <v>364</v>
      </c>
      <c r="G128" s="31" t="s">
        <v>1421</v>
      </c>
      <c r="H128" s="40">
        <v>45820.0</v>
      </c>
      <c r="I128" s="31" t="s">
        <v>1422</v>
      </c>
      <c r="J128" s="31" t="s">
        <v>1419</v>
      </c>
      <c r="K128" s="31" t="s">
        <v>132</v>
      </c>
    </row>
    <row r="129" ht="15.75" customHeight="1">
      <c r="A129" s="31" t="s">
        <v>1423</v>
      </c>
      <c r="B129" s="31" t="s">
        <v>70</v>
      </c>
      <c r="C129" s="31" t="s">
        <v>471</v>
      </c>
      <c r="D129" s="31" t="s">
        <v>105</v>
      </c>
      <c r="E129" s="31" t="s">
        <v>150</v>
      </c>
      <c r="F129" s="31" t="s">
        <v>1424</v>
      </c>
      <c r="G129" s="31" t="s">
        <v>1425</v>
      </c>
      <c r="H129" s="40">
        <v>45825.0</v>
      </c>
      <c r="I129" s="31" t="s">
        <v>1426</v>
      </c>
      <c r="J129" s="31" t="s">
        <v>395</v>
      </c>
      <c r="K129" s="31" t="s">
        <v>132</v>
      </c>
    </row>
    <row r="130" ht="15.75" customHeight="1">
      <c r="A130" s="31" t="s">
        <v>1427</v>
      </c>
      <c r="B130" s="31" t="s">
        <v>70</v>
      </c>
      <c r="C130" s="31" t="s">
        <v>471</v>
      </c>
      <c r="D130" s="31" t="s">
        <v>105</v>
      </c>
      <c r="E130" s="31" t="s">
        <v>306</v>
      </c>
      <c r="F130" s="31" t="s">
        <v>1424</v>
      </c>
      <c r="G130" s="31" t="s">
        <v>1428</v>
      </c>
      <c r="H130" s="40">
        <v>45825.0</v>
      </c>
      <c r="I130" s="31" t="s">
        <v>1429</v>
      </c>
      <c r="J130" s="31" t="s">
        <v>464</v>
      </c>
      <c r="K130" s="31" t="s">
        <v>132</v>
      </c>
    </row>
    <row r="131" ht="15.75" customHeight="1">
      <c r="A131" s="31" t="s">
        <v>1430</v>
      </c>
      <c r="B131" s="31" t="s">
        <v>70</v>
      </c>
      <c r="C131" s="31" t="s">
        <v>471</v>
      </c>
      <c r="D131" s="31" t="s">
        <v>105</v>
      </c>
      <c r="E131" s="31" t="s">
        <v>306</v>
      </c>
      <c r="F131" s="31" t="s">
        <v>1424</v>
      </c>
      <c r="G131" s="31" t="s">
        <v>1431</v>
      </c>
      <c r="H131" s="40">
        <v>45825.0</v>
      </c>
      <c r="I131" s="31" t="s">
        <v>1432</v>
      </c>
      <c r="J131" s="31" t="s">
        <v>464</v>
      </c>
      <c r="K131" s="31" t="s">
        <v>132</v>
      </c>
    </row>
    <row r="132" ht="15.75" customHeight="1">
      <c r="A132" s="33" t="s">
        <v>1433</v>
      </c>
      <c r="B132" s="31" t="s">
        <v>70</v>
      </c>
      <c r="C132" s="31" t="s">
        <v>471</v>
      </c>
      <c r="D132" s="31" t="s">
        <v>113</v>
      </c>
      <c r="E132" s="31" t="s">
        <v>150</v>
      </c>
      <c r="F132" s="31" t="s">
        <v>1434</v>
      </c>
      <c r="G132" s="31" t="s">
        <v>1435</v>
      </c>
      <c r="H132" s="40">
        <v>45825.0</v>
      </c>
      <c r="I132" s="31" t="s">
        <v>1436</v>
      </c>
      <c r="J132" s="31" t="s">
        <v>395</v>
      </c>
      <c r="K132" s="31" t="s">
        <v>132</v>
      </c>
    </row>
    <row r="133" ht="15.75" customHeight="1">
      <c r="A133" s="31" t="s">
        <v>1437</v>
      </c>
      <c r="B133" s="31" t="s">
        <v>76</v>
      </c>
      <c r="C133" s="31" t="s">
        <v>863</v>
      </c>
      <c r="D133" s="31" t="s">
        <v>105</v>
      </c>
      <c r="E133" s="31" t="s">
        <v>249</v>
      </c>
      <c r="F133" s="31" t="s">
        <v>1438</v>
      </c>
      <c r="G133" s="31" t="s">
        <v>1439</v>
      </c>
      <c r="H133" s="40">
        <v>45825.0</v>
      </c>
      <c r="I133" s="31" t="s">
        <v>1440</v>
      </c>
      <c r="J133" s="31" t="s">
        <v>458</v>
      </c>
      <c r="K133" s="31" t="s">
        <v>132</v>
      </c>
    </row>
    <row r="134" ht="15.75" customHeight="1">
      <c r="A134" s="31" t="s">
        <v>1441</v>
      </c>
      <c r="B134" s="31" t="s">
        <v>76</v>
      </c>
      <c r="C134" s="31" t="s">
        <v>863</v>
      </c>
      <c r="D134" s="31" t="s">
        <v>105</v>
      </c>
      <c r="E134" s="31" t="s">
        <v>114</v>
      </c>
      <c r="F134" s="31" t="s">
        <v>1442</v>
      </c>
      <c r="G134" s="31" t="s">
        <v>1443</v>
      </c>
      <c r="H134" s="40">
        <v>45825.0</v>
      </c>
      <c r="I134" s="31" t="s">
        <v>1444</v>
      </c>
      <c r="J134" s="31" t="s">
        <v>416</v>
      </c>
      <c r="K134" s="31" t="s">
        <v>132</v>
      </c>
    </row>
    <row r="135" ht="15.75" customHeight="1">
      <c r="A135" s="31" t="s">
        <v>1445</v>
      </c>
      <c r="B135" s="31" t="s">
        <v>66</v>
      </c>
      <c r="C135" s="31" t="s">
        <v>478</v>
      </c>
      <c r="D135" s="31" t="s">
        <v>105</v>
      </c>
      <c r="E135" s="31" t="s">
        <v>114</v>
      </c>
      <c r="F135" s="31" t="s">
        <v>1446</v>
      </c>
      <c r="G135" s="31" t="s">
        <v>1447</v>
      </c>
      <c r="H135" s="40">
        <v>45826.0</v>
      </c>
      <c r="I135" s="31" t="s">
        <v>1448</v>
      </c>
      <c r="J135" s="31" t="s">
        <v>416</v>
      </c>
      <c r="K135" s="31" t="s">
        <v>132</v>
      </c>
    </row>
    <row r="136" ht="15.75" customHeight="1">
      <c r="A136" s="31" t="s">
        <v>1449</v>
      </c>
      <c r="B136" s="31" t="s">
        <v>66</v>
      </c>
      <c r="C136" s="31" t="s">
        <v>478</v>
      </c>
      <c r="D136" s="31" t="s">
        <v>105</v>
      </c>
      <c r="E136" s="31" t="s">
        <v>364</v>
      </c>
      <c r="F136" s="31" t="s">
        <v>1450</v>
      </c>
      <c r="G136" s="31" t="s">
        <v>1451</v>
      </c>
      <c r="H136" s="40">
        <v>45826.0</v>
      </c>
      <c r="I136" s="31" t="s">
        <v>1452</v>
      </c>
      <c r="J136" s="31" t="s">
        <v>1419</v>
      </c>
      <c r="K136" s="31" t="s">
        <v>132</v>
      </c>
    </row>
    <row r="137" ht="15.75" customHeight="1">
      <c r="A137" s="31" t="s">
        <v>1453</v>
      </c>
      <c r="B137" s="31" t="s">
        <v>66</v>
      </c>
      <c r="C137" s="31" t="s">
        <v>478</v>
      </c>
      <c r="D137" s="31" t="s">
        <v>105</v>
      </c>
      <c r="E137" s="31" t="s">
        <v>1395</v>
      </c>
      <c r="F137" s="31" t="s">
        <v>1454</v>
      </c>
      <c r="G137" s="31" t="s">
        <v>1455</v>
      </c>
      <c r="H137" s="40">
        <v>45826.0</v>
      </c>
      <c r="I137" s="31" t="s">
        <v>1456</v>
      </c>
      <c r="J137" s="31" t="s">
        <v>1398</v>
      </c>
      <c r="K137" s="31" t="s">
        <v>132</v>
      </c>
    </row>
    <row r="138" ht="15.75" customHeight="1">
      <c r="A138" s="31" t="s">
        <v>1457</v>
      </c>
      <c r="B138" s="31" t="s">
        <v>76</v>
      </c>
      <c r="C138" s="31" t="s">
        <v>863</v>
      </c>
      <c r="D138" s="31" t="s">
        <v>105</v>
      </c>
      <c r="E138" s="31" t="s">
        <v>249</v>
      </c>
      <c r="F138" s="31" t="s">
        <v>1458</v>
      </c>
      <c r="G138" s="31" t="s">
        <v>1459</v>
      </c>
      <c r="H138" s="40">
        <v>45826.0</v>
      </c>
      <c r="I138" s="31" t="s">
        <v>1460</v>
      </c>
      <c r="J138" s="31" t="s">
        <v>458</v>
      </c>
      <c r="K138" s="31" t="s">
        <v>132</v>
      </c>
    </row>
    <row r="139" ht="15.75" customHeight="1">
      <c r="A139" s="31" t="s">
        <v>1461</v>
      </c>
      <c r="B139" s="31" t="s">
        <v>76</v>
      </c>
      <c r="C139" s="31" t="s">
        <v>863</v>
      </c>
      <c r="D139" s="31" t="s">
        <v>105</v>
      </c>
      <c r="E139" s="31" t="s">
        <v>432</v>
      </c>
      <c r="F139" s="31" t="s">
        <v>1462</v>
      </c>
      <c r="G139" s="31" t="s">
        <v>1463</v>
      </c>
      <c r="H139" s="40">
        <v>45826.0</v>
      </c>
      <c r="I139" s="31" t="s">
        <v>1464</v>
      </c>
      <c r="J139" s="31" t="s">
        <v>436</v>
      </c>
      <c r="K139" s="31" t="s">
        <v>132</v>
      </c>
    </row>
    <row r="140" ht="15.75" customHeight="1">
      <c r="A140" s="31" t="s">
        <v>1465</v>
      </c>
      <c r="B140" s="31" t="s">
        <v>76</v>
      </c>
      <c r="C140" s="31" t="s">
        <v>863</v>
      </c>
      <c r="D140" s="31" t="s">
        <v>105</v>
      </c>
      <c r="E140" s="31" t="s">
        <v>249</v>
      </c>
      <c r="F140" s="31" t="s">
        <v>1458</v>
      </c>
      <c r="G140" s="31" t="s">
        <v>1459</v>
      </c>
      <c r="H140" s="40">
        <v>45826.0</v>
      </c>
      <c r="I140" s="31" t="s">
        <v>1466</v>
      </c>
      <c r="J140" s="31" t="s">
        <v>458</v>
      </c>
      <c r="K140" s="31" t="s">
        <v>132</v>
      </c>
    </row>
    <row r="141" ht="15.75" customHeight="1">
      <c r="A141" s="31" t="s">
        <v>1467</v>
      </c>
      <c r="B141" s="31" t="s">
        <v>76</v>
      </c>
      <c r="C141" s="31" t="s">
        <v>863</v>
      </c>
      <c r="D141" s="31" t="s">
        <v>105</v>
      </c>
      <c r="E141" s="31" t="s">
        <v>249</v>
      </c>
      <c r="F141" s="31" t="s">
        <v>1458</v>
      </c>
      <c r="G141" s="31" t="s">
        <v>1459</v>
      </c>
      <c r="H141" s="40">
        <v>45826.0</v>
      </c>
      <c r="I141" s="31" t="s">
        <v>1468</v>
      </c>
      <c r="J141" s="31" t="s">
        <v>458</v>
      </c>
      <c r="K141" s="31" t="s">
        <v>132</v>
      </c>
    </row>
    <row r="142" ht="15.75" customHeight="1">
      <c r="A142" s="31" t="s">
        <v>1469</v>
      </c>
      <c r="B142" s="31" t="s">
        <v>76</v>
      </c>
      <c r="C142" s="31" t="s">
        <v>863</v>
      </c>
      <c r="D142" s="31" t="s">
        <v>105</v>
      </c>
      <c r="E142" s="31" t="s">
        <v>150</v>
      </c>
      <c r="F142" s="31" t="s">
        <v>1458</v>
      </c>
      <c r="G142" s="31" t="s">
        <v>1470</v>
      </c>
      <c r="H142" s="40">
        <v>45826.0</v>
      </c>
      <c r="I142" s="31" t="s">
        <v>1471</v>
      </c>
      <c r="J142" s="31" t="s">
        <v>395</v>
      </c>
      <c r="K142" s="31" t="s">
        <v>132</v>
      </c>
    </row>
    <row r="143" ht="15.75" customHeight="1">
      <c r="A143" s="31" t="s">
        <v>1472</v>
      </c>
      <c r="B143" s="31" t="s">
        <v>76</v>
      </c>
      <c r="C143" s="31" t="s">
        <v>863</v>
      </c>
      <c r="D143" s="31" t="s">
        <v>105</v>
      </c>
      <c r="E143" s="31" t="s">
        <v>249</v>
      </c>
      <c r="F143" s="31" t="s">
        <v>1458</v>
      </c>
      <c r="G143" s="31" t="s">
        <v>1470</v>
      </c>
      <c r="H143" s="40">
        <v>45826.0</v>
      </c>
      <c r="I143" s="31" t="s">
        <v>1473</v>
      </c>
      <c r="J143" s="31" t="s">
        <v>458</v>
      </c>
      <c r="K143" s="31" t="s">
        <v>132</v>
      </c>
    </row>
    <row r="144" ht="15.75" customHeight="1">
      <c r="A144" s="31" t="s">
        <v>1474</v>
      </c>
      <c r="B144" s="31" t="s">
        <v>76</v>
      </c>
      <c r="C144" s="31" t="s">
        <v>863</v>
      </c>
      <c r="D144" s="31" t="s">
        <v>105</v>
      </c>
      <c r="E144" s="31" t="s">
        <v>150</v>
      </c>
      <c r="F144" s="31" t="s">
        <v>1458</v>
      </c>
      <c r="G144" s="31" t="s">
        <v>1470</v>
      </c>
      <c r="H144" s="40">
        <v>45826.0</v>
      </c>
      <c r="I144" s="31" t="s">
        <v>1475</v>
      </c>
      <c r="J144" s="31" t="s">
        <v>395</v>
      </c>
      <c r="K144" s="31" t="s">
        <v>132</v>
      </c>
    </row>
    <row r="145" ht="15.75" customHeight="1">
      <c r="A145" s="31" t="s">
        <v>1476</v>
      </c>
      <c r="B145" s="31" t="s">
        <v>76</v>
      </c>
      <c r="C145" s="31" t="s">
        <v>863</v>
      </c>
      <c r="D145" s="31" t="s">
        <v>105</v>
      </c>
      <c r="E145" s="31" t="s">
        <v>249</v>
      </c>
      <c r="F145" s="31" t="s">
        <v>1458</v>
      </c>
      <c r="G145" s="31" t="s">
        <v>1470</v>
      </c>
      <c r="H145" s="40">
        <v>45826.0</v>
      </c>
      <c r="I145" s="31" t="s">
        <v>1477</v>
      </c>
      <c r="J145" s="31" t="s">
        <v>1185</v>
      </c>
      <c r="K145" s="31" t="s">
        <v>132</v>
      </c>
    </row>
    <row r="146" ht="15.75" customHeight="1">
      <c r="A146" s="31" t="s">
        <v>1478</v>
      </c>
      <c r="B146" s="31" t="s">
        <v>76</v>
      </c>
      <c r="C146" s="31" t="s">
        <v>863</v>
      </c>
      <c r="D146" s="31" t="s">
        <v>105</v>
      </c>
      <c r="E146" s="31" t="s">
        <v>249</v>
      </c>
      <c r="F146" s="31" t="s">
        <v>1458</v>
      </c>
      <c r="G146" s="31" t="s">
        <v>1470</v>
      </c>
      <c r="H146" s="40">
        <v>45826.0</v>
      </c>
      <c r="I146" s="31" t="s">
        <v>1479</v>
      </c>
      <c r="J146" s="31" t="s">
        <v>458</v>
      </c>
      <c r="K146" s="31" t="s">
        <v>132</v>
      </c>
    </row>
    <row r="147" ht="15.75" customHeight="1">
      <c r="A147" s="31" t="s">
        <v>1480</v>
      </c>
      <c r="B147" s="31" t="s">
        <v>76</v>
      </c>
      <c r="C147" s="31" t="s">
        <v>863</v>
      </c>
      <c r="D147" s="31" t="s">
        <v>105</v>
      </c>
      <c r="E147" s="31" t="s">
        <v>249</v>
      </c>
      <c r="F147" s="31" t="s">
        <v>1458</v>
      </c>
      <c r="G147" s="31" t="s">
        <v>1470</v>
      </c>
      <c r="H147" s="40">
        <v>45826.0</v>
      </c>
      <c r="I147" s="31" t="s">
        <v>1481</v>
      </c>
      <c r="J147" s="31" t="s">
        <v>458</v>
      </c>
      <c r="K147" s="31" t="s">
        <v>132</v>
      </c>
    </row>
    <row r="148" ht="15.75" customHeight="1">
      <c r="A148" s="31" t="s">
        <v>1482</v>
      </c>
      <c r="B148" s="31" t="s">
        <v>76</v>
      </c>
      <c r="C148" s="31" t="s">
        <v>863</v>
      </c>
      <c r="D148" s="31" t="s">
        <v>105</v>
      </c>
      <c r="E148" s="31" t="s">
        <v>249</v>
      </c>
      <c r="F148" s="31" t="s">
        <v>1458</v>
      </c>
      <c r="G148" s="31" t="s">
        <v>1483</v>
      </c>
      <c r="H148" s="40">
        <v>45826.0</v>
      </c>
      <c r="I148" s="31" t="s">
        <v>1484</v>
      </c>
      <c r="J148" s="31" t="s">
        <v>1485</v>
      </c>
      <c r="K148" s="31" t="s">
        <v>132</v>
      </c>
    </row>
    <row r="149" ht="15.75" customHeight="1">
      <c r="A149" s="31" t="s">
        <v>1486</v>
      </c>
      <c r="B149" s="31" t="s">
        <v>76</v>
      </c>
      <c r="C149" s="31" t="s">
        <v>863</v>
      </c>
      <c r="D149" s="31" t="s">
        <v>105</v>
      </c>
      <c r="E149" s="31" t="s">
        <v>249</v>
      </c>
      <c r="F149" s="31" t="s">
        <v>1458</v>
      </c>
      <c r="G149" s="31" t="s">
        <v>1483</v>
      </c>
      <c r="H149" s="40">
        <v>45826.0</v>
      </c>
      <c r="I149" s="31" t="s">
        <v>1487</v>
      </c>
      <c r="J149" s="31" t="s">
        <v>458</v>
      </c>
      <c r="K149" s="31" t="s">
        <v>132</v>
      </c>
    </row>
    <row r="150" ht="15.75" customHeight="1">
      <c r="A150" s="31" t="s">
        <v>1488</v>
      </c>
      <c r="B150" s="31" t="s">
        <v>70</v>
      </c>
      <c r="C150" s="31" t="s">
        <v>471</v>
      </c>
      <c r="D150" s="31" t="s">
        <v>759</v>
      </c>
      <c r="E150" s="31" t="s">
        <v>106</v>
      </c>
      <c r="F150" s="31" t="s">
        <v>1489</v>
      </c>
      <c r="G150" s="31" t="s">
        <v>1490</v>
      </c>
      <c r="H150" s="40">
        <v>45826.0</v>
      </c>
      <c r="I150" s="31" t="s">
        <v>1491</v>
      </c>
      <c r="J150" s="31" t="s">
        <v>1492</v>
      </c>
      <c r="K150" s="31" t="s">
        <v>132</v>
      </c>
    </row>
    <row r="151" ht="15.75" customHeight="1">
      <c r="A151" s="31" t="s">
        <v>1493</v>
      </c>
      <c r="B151" s="31" t="s">
        <v>66</v>
      </c>
      <c r="C151" s="31" t="s">
        <v>478</v>
      </c>
      <c r="D151" s="31" t="s">
        <v>105</v>
      </c>
      <c r="E151" s="31" t="s">
        <v>106</v>
      </c>
      <c r="F151" s="31" t="s">
        <v>1494</v>
      </c>
      <c r="G151" s="31" t="s">
        <v>1495</v>
      </c>
      <c r="H151" s="40">
        <v>45828.0</v>
      </c>
      <c r="I151" s="31" t="s">
        <v>1496</v>
      </c>
      <c r="J151" s="31" t="s">
        <v>1328</v>
      </c>
      <c r="K151" s="31" t="s">
        <v>132</v>
      </c>
    </row>
    <row r="152" ht="15.75" customHeight="1">
      <c r="A152" s="31" t="s">
        <v>1497</v>
      </c>
      <c r="B152" s="31" t="s">
        <v>66</v>
      </c>
      <c r="C152" s="31" t="s">
        <v>478</v>
      </c>
      <c r="D152" s="31" t="s">
        <v>105</v>
      </c>
      <c r="E152" s="31" t="s">
        <v>424</v>
      </c>
      <c r="F152" s="31" t="s">
        <v>1498</v>
      </c>
      <c r="G152" s="31" t="s">
        <v>1499</v>
      </c>
      <c r="H152" s="40">
        <v>45828.0</v>
      </c>
      <c r="I152" s="31" t="s">
        <v>1500</v>
      </c>
      <c r="J152" s="31" t="s">
        <v>1501</v>
      </c>
      <c r="K152" s="31" t="s">
        <v>132</v>
      </c>
    </row>
    <row r="153" ht="15.75" customHeight="1">
      <c r="A153" s="31" t="s">
        <v>1502</v>
      </c>
      <c r="B153" s="31" t="s">
        <v>66</v>
      </c>
      <c r="C153" s="31" t="s">
        <v>478</v>
      </c>
      <c r="D153" s="31" t="s">
        <v>105</v>
      </c>
      <c r="E153" s="31" t="s">
        <v>223</v>
      </c>
      <c r="F153" s="31" t="s">
        <v>1494</v>
      </c>
      <c r="G153" s="31" t="s">
        <v>1503</v>
      </c>
      <c r="H153" s="40">
        <v>45828.0</v>
      </c>
      <c r="I153" s="31" t="s">
        <v>1504</v>
      </c>
      <c r="J153" s="31" t="s">
        <v>1505</v>
      </c>
      <c r="K153" s="31" t="s">
        <v>132</v>
      </c>
    </row>
    <row r="154" ht="15.75" customHeight="1">
      <c r="A154" s="31" t="s">
        <v>1506</v>
      </c>
      <c r="B154" s="31" t="s">
        <v>66</v>
      </c>
      <c r="C154" s="31" t="s">
        <v>478</v>
      </c>
      <c r="D154" s="31" t="s">
        <v>105</v>
      </c>
      <c r="E154" s="31" t="s">
        <v>223</v>
      </c>
      <c r="F154" s="31" t="s">
        <v>1507</v>
      </c>
      <c r="G154" s="31" t="s">
        <v>1508</v>
      </c>
      <c r="H154" s="40">
        <v>45828.0</v>
      </c>
      <c r="I154" s="31" t="s">
        <v>1509</v>
      </c>
      <c r="J154" s="31" t="s">
        <v>1505</v>
      </c>
      <c r="K154" s="31" t="s">
        <v>132</v>
      </c>
    </row>
    <row r="155" ht="15.75" customHeight="1">
      <c r="A155" s="31" t="s">
        <v>1510</v>
      </c>
      <c r="B155" s="31" t="s">
        <v>66</v>
      </c>
      <c r="C155" s="31" t="s">
        <v>478</v>
      </c>
      <c r="D155" s="31" t="s">
        <v>105</v>
      </c>
      <c r="E155" s="31" t="s">
        <v>223</v>
      </c>
      <c r="F155" s="31" t="s">
        <v>1505</v>
      </c>
      <c r="G155" s="31" t="s">
        <v>1511</v>
      </c>
      <c r="H155" s="40">
        <v>45828.0</v>
      </c>
      <c r="I155" s="31" t="s">
        <v>1512</v>
      </c>
      <c r="J155" s="31" t="s">
        <v>1513</v>
      </c>
      <c r="K155" s="31" t="s">
        <v>132</v>
      </c>
    </row>
    <row r="156" ht="15.75" customHeight="1">
      <c r="A156" s="31" t="s">
        <v>1514</v>
      </c>
      <c r="B156" s="31" t="s">
        <v>66</v>
      </c>
      <c r="C156" s="31" t="s">
        <v>478</v>
      </c>
      <c r="D156" s="31" t="s">
        <v>105</v>
      </c>
      <c r="E156" s="31" t="s">
        <v>1059</v>
      </c>
      <c r="F156" s="31" t="s">
        <v>1494</v>
      </c>
      <c r="G156" s="31" t="s">
        <v>1515</v>
      </c>
      <c r="H156" s="40">
        <v>45828.0</v>
      </c>
      <c r="I156" s="31" t="s">
        <v>1516</v>
      </c>
      <c r="J156" s="31" t="s">
        <v>1517</v>
      </c>
      <c r="K156" s="31" t="s">
        <v>132</v>
      </c>
    </row>
    <row r="157" ht="15.75" customHeight="1">
      <c r="A157" s="31" t="s">
        <v>1518</v>
      </c>
      <c r="B157" s="31" t="s">
        <v>66</v>
      </c>
      <c r="C157" s="31" t="s">
        <v>478</v>
      </c>
      <c r="D157" s="31" t="s">
        <v>105</v>
      </c>
      <c r="E157" s="31" t="s">
        <v>306</v>
      </c>
      <c r="F157" s="31" t="s">
        <v>1494</v>
      </c>
      <c r="G157" s="31" t="s">
        <v>1519</v>
      </c>
      <c r="H157" s="40">
        <v>45828.0</v>
      </c>
      <c r="I157" s="31" t="s">
        <v>1520</v>
      </c>
      <c r="J157" s="31" t="s">
        <v>464</v>
      </c>
      <c r="K157" s="31" t="s">
        <v>132</v>
      </c>
    </row>
    <row r="158" ht="15.75" customHeight="1">
      <c r="A158" s="31" t="s">
        <v>1521</v>
      </c>
      <c r="B158" s="31" t="s">
        <v>66</v>
      </c>
      <c r="C158" s="31" t="s">
        <v>478</v>
      </c>
      <c r="D158" s="31" t="s">
        <v>105</v>
      </c>
      <c r="E158" s="31" t="s">
        <v>1387</v>
      </c>
      <c r="F158" s="31" t="s">
        <v>1522</v>
      </c>
      <c r="G158" s="31" t="s">
        <v>1523</v>
      </c>
      <c r="H158" s="40">
        <v>45828.0</v>
      </c>
      <c r="I158" s="31" t="s">
        <v>1524</v>
      </c>
      <c r="J158" s="31" t="s">
        <v>1525</v>
      </c>
      <c r="K158" s="31" t="s">
        <v>132</v>
      </c>
    </row>
    <row r="159" ht="15.75" customHeight="1">
      <c r="A159" s="31" t="s">
        <v>1526</v>
      </c>
      <c r="B159" s="31" t="s">
        <v>66</v>
      </c>
      <c r="C159" s="31" t="s">
        <v>478</v>
      </c>
      <c r="D159" s="31" t="s">
        <v>105</v>
      </c>
      <c r="E159" s="31" t="s">
        <v>1527</v>
      </c>
      <c r="F159" s="31" t="s">
        <v>1494</v>
      </c>
      <c r="G159" s="31" t="s">
        <v>1528</v>
      </c>
      <c r="H159" s="40">
        <v>45828.0</v>
      </c>
      <c r="I159" s="31" t="s">
        <v>1529</v>
      </c>
      <c r="J159" s="31" t="s">
        <v>1530</v>
      </c>
      <c r="K159" s="31" t="s">
        <v>132</v>
      </c>
    </row>
    <row r="160" ht="15.75" customHeight="1">
      <c r="A160" s="31" t="s">
        <v>1531</v>
      </c>
      <c r="B160" s="31" t="s">
        <v>66</v>
      </c>
      <c r="C160" s="31" t="s">
        <v>478</v>
      </c>
      <c r="D160" s="31" t="s">
        <v>105</v>
      </c>
      <c r="E160" s="31" t="s">
        <v>306</v>
      </c>
      <c r="F160" s="31" t="s">
        <v>1494</v>
      </c>
      <c r="G160" s="31" t="s">
        <v>1532</v>
      </c>
      <c r="H160" s="40">
        <v>45828.0</v>
      </c>
      <c r="I160" s="31" t="s">
        <v>1533</v>
      </c>
      <c r="J160" s="31" t="s">
        <v>464</v>
      </c>
      <c r="K160" s="31" t="s">
        <v>132</v>
      </c>
    </row>
    <row r="161" ht="15.75" customHeight="1">
      <c r="A161" s="31" t="s">
        <v>1534</v>
      </c>
      <c r="B161" s="31" t="s">
        <v>66</v>
      </c>
      <c r="C161" s="31" t="s">
        <v>478</v>
      </c>
      <c r="D161" s="31" t="s">
        <v>105</v>
      </c>
      <c r="E161" s="31" t="s">
        <v>249</v>
      </c>
      <c r="F161" s="31" t="s">
        <v>1535</v>
      </c>
      <c r="G161" s="31" t="s">
        <v>1536</v>
      </c>
      <c r="H161" s="40">
        <v>45828.0</v>
      </c>
      <c r="I161" s="31" t="s">
        <v>1537</v>
      </c>
      <c r="J161" s="31" t="s">
        <v>458</v>
      </c>
      <c r="K161" s="31" t="s">
        <v>132</v>
      </c>
    </row>
    <row r="162" ht="15.75" customHeight="1">
      <c r="A162" s="31" t="s">
        <v>1538</v>
      </c>
      <c r="B162" s="31" t="s">
        <v>66</v>
      </c>
      <c r="C162" s="31" t="s">
        <v>478</v>
      </c>
      <c r="D162" s="31" t="s">
        <v>105</v>
      </c>
      <c r="E162" s="31" t="s">
        <v>441</v>
      </c>
      <c r="F162" s="31" t="s">
        <v>1494</v>
      </c>
      <c r="G162" s="31" t="s">
        <v>1536</v>
      </c>
      <c r="H162" s="40">
        <v>45828.0</v>
      </c>
      <c r="I162" s="31" t="s">
        <v>1539</v>
      </c>
      <c r="J162" s="31" t="s">
        <v>1540</v>
      </c>
      <c r="K162" s="31" t="s">
        <v>132</v>
      </c>
    </row>
    <row r="163" ht="15.75" customHeight="1">
      <c r="A163" s="31" t="s">
        <v>1541</v>
      </c>
      <c r="B163" s="31" t="s">
        <v>66</v>
      </c>
      <c r="C163" s="31" t="s">
        <v>478</v>
      </c>
      <c r="D163" s="31" t="s">
        <v>105</v>
      </c>
      <c r="E163" s="31" t="s">
        <v>1387</v>
      </c>
      <c r="F163" s="31" t="s">
        <v>1494</v>
      </c>
      <c r="G163" s="31" t="s">
        <v>1542</v>
      </c>
      <c r="H163" s="40">
        <v>45828.0</v>
      </c>
      <c r="I163" s="31" t="s">
        <v>1543</v>
      </c>
      <c r="J163" s="31" t="s">
        <v>1544</v>
      </c>
      <c r="K163" s="31" t="s">
        <v>132</v>
      </c>
    </row>
    <row r="164" ht="15.75" customHeight="1">
      <c r="A164" s="31" t="s">
        <v>1545</v>
      </c>
      <c r="B164" s="31" t="s">
        <v>66</v>
      </c>
      <c r="C164" s="31" t="s">
        <v>254</v>
      </c>
      <c r="D164" s="31" t="s">
        <v>113</v>
      </c>
      <c r="E164" s="31" t="s">
        <v>106</v>
      </c>
      <c r="F164" s="31" t="s">
        <v>711</v>
      </c>
      <c r="G164" s="31" t="s">
        <v>1546</v>
      </c>
      <c r="H164" s="40">
        <v>45828.0</v>
      </c>
      <c r="I164" s="31" t="s">
        <v>1547</v>
      </c>
      <c r="J164" s="31" t="s">
        <v>1548</v>
      </c>
      <c r="K164" s="31" t="s">
        <v>132</v>
      </c>
    </row>
    <row r="165" ht="15.75" customHeight="1">
      <c r="A165" s="31" t="s">
        <v>1549</v>
      </c>
      <c r="B165" s="31" t="s">
        <v>66</v>
      </c>
      <c r="C165" s="31" t="s">
        <v>254</v>
      </c>
      <c r="D165" s="31" t="s">
        <v>113</v>
      </c>
      <c r="E165" s="31" t="s">
        <v>106</v>
      </c>
      <c r="F165" s="31" t="s">
        <v>711</v>
      </c>
      <c r="G165" s="31" t="s">
        <v>1546</v>
      </c>
      <c r="H165" s="40">
        <v>45828.0</v>
      </c>
      <c r="I165" s="31" t="s">
        <v>1550</v>
      </c>
      <c r="J165" s="31" t="s">
        <v>1551</v>
      </c>
      <c r="K165" s="31" t="s">
        <v>132</v>
      </c>
    </row>
    <row r="166" ht="15.75" customHeight="1">
      <c r="A166" s="31" t="s">
        <v>1552</v>
      </c>
      <c r="B166" s="31" t="s">
        <v>66</v>
      </c>
      <c r="C166" s="31" t="s">
        <v>478</v>
      </c>
      <c r="D166" s="31" t="s">
        <v>113</v>
      </c>
      <c r="E166" s="31" t="s">
        <v>106</v>
      </c>
      <c r="F166" s="31" t="s">
        <v>1553</v>
      </c>
      <c r="G166" s="31" t="s">
        <v>1554</v>
      </c>
      <c r="H166" s="40">
        <v>45831.0</v>
      </c>
      <c r="I166" s="31" t="s">
        <v>1555</v>
      </c>
      <c r="J166" s="31" t="s">
        <v>1328</v>
      </c>
      <c r="K166" s="31" t="s">
        <v>132</v>
      </c>
    </row>
    <row r="167" ht="15.75" customHeight="1">
      <c r="A167" s="31" t="s">
        <v>1556</v>
      </c>
      <c r="B167" s="31" t="s">
        <v>66</v>
      </c>
      <c r="C167" s="31" t="s">
        <v>478</v>
      </c>
      <c r="D167" s="31" t="s">
        <v>113</v>
      </c>
      <c r="E167" s="31" t="s">
        <v>223</v>
      </c>
      <c r="F167" s="31" t="s">
        <v>1557</v>
      </c>
      <c r="G167" s="31" t="s">
        <v>1558</v>
      </c>
      <c r="H167" s="40">
        <v>45831.0</v>
      </c>
      <c r="I167" s="31" t="s">
        <v>1559</v>
      </c>
      <c r="K167" s="31" t="s">
        <v>132</v>
      </c>
    </row>
    <row r="168" ht="15.75" customHeight="1">
      <c r="A168" s="31" t="s">
        <v>1560</v>
      </c>
      <c r="B168" s="31" t="s">
        <v>70</v>
      </c>
      <c r="C168" s="31" t="s">
        <v>471</v>
      </c>
      <c r="D168" s="31" t="s">
        <v>105</v>
      </c>
      <c r="E168" s="31" t="s">
        <v>114</v>
      </c>
      <c r="F168" s="31" t="s">
        <v>1561</v>
      </c>
      <c r="G168" s="31" t="s">
        <v>1562</v>
      </c>
      <c r="H168" s="40">
        <v>45832.0</v>
      </c>
      <c r="I168" s="31" t="s">
        <v>1563</v>
      </c>
      <c r="J168" s="31" t="s">
        <v>416</v>
      </c>
      <c r="K168" s="31" t="s">
        <v>132</v>
      </c>
    </row>
    <row r="169" ht="15.75" customHeight="1">
      <c r="A169" s="31" t="s">
        <v>1564</v>
      </c>
      <c r="B169" s="31" t="s">
        <v>70</v>
      </c>
      <c r="C169" s="31" t="s">
        <v>471</v>
      </c>
      <c r="D169" s="31" t="s">
        <v>105</v>
      </c>
      <c r="E169" s="31" t="s">
        <v>424</v>
      </c>
      <c r="F169" s="31" t="s">
        <v>1565</v>
      </c>
      <c r="G169" s="31" t="s">
        <v>1566</v>
      </c>
      <c r="H169" s="40">
        <v>45832.0</v>
      </c>
      <c r="I169" s="31" t="s">
        <v>1567</v>
      </c>
      <c r="J169" s="31" t="s">
        <v>1568</v>
      </c>
      <c r="K169" s="31" t="s">
        <v>132</v>
      </c>
    </row>
    <row r="170" ht="15.75" customHeight="1">
      <c r="A170" s="31" t="s">
        <v>1569</v>
      </c>
      <c r="B170" s="31" t="s">
        <v>70</v>
      </c>
      <c r="C170" s="31" t="s">
        <v>471</v>
      </c>
      <c r="D170" s="31" t="s">
        <v>105</v>
      </c>
      <c r="E170" s="31" t="s">
        <v>645</v>
      </c>
      <c r="F170" s="31" t="s">
        <v>1561</v>
      </c>
      <c r="G170" s="31" t="s">
        <v>1570</v>
      </c>
      <c r="H170" s="40">
        <v>45832.0</v>
      </c>
      <c r="I170" s="31" t="s">
        <v>1571</v>
      </c>
      <c r="J170" s="31" t="s">
        <v>1572</v>
      </c>
      <c r="K170" s="31" t="s">
        <v>132</v>
      </c>
    </row>
    <row r="171" ht="15.75" customHeight="1">
      <c r="A171" s="31" t="s">
        <v>1573</v>
      </c>
      <c r="B171" s="31" t="s">
        <v>70</v>
      </c>
      <c r="C171" s="31" t="s">
        <v>471</v>
      </c>
      <c r="D171" s="31" t="s">
        <v>105</v>
      </c>
      <c r="E171" s="31" t="s">
        <v>223</v>
      </c>
      <c r="F171" s="31" t="s">
        <v>1561</v>
      </c>
      <c r="G171" s="31" t="s">
        <v>1574</v>
      </c>
      <c r="H171" s="40">
        <v>45832.0</v>
      </c>
      <c r="I171" s="31" t="s">
        <v>1575</v>
      </c>
      <c r="J171" s="31" t="s">
        <v>1505</v>
      </c>
      <c r="K171" s="31" t="s">
        <v>132</v>
      </c>
    </row>
    <row r="172" ht="15.75" customHeight="1">
      <c r="A172" s="31" t="s">
        <v>1576</v>
      </c>
      <c r="B172" s="31" t="s">
        <v>70</v>
      </c>
      <c r="C172" s="31" t="s">
        <v>471</v>
      </c>
      <c r="D172" s="31" t="s">
        <v>105</v>
      </c>
      <c r="E172" s="31" t="s">
        <v>223</v>
      </c>
      <c r="F172" s="31" t="s">
        <v>1561</v>
      </c>
      <c r="G172" s="31" t="s">
        <v>1577</v>
      </c>
      <c r="H172" s="40">
        <v>45832.0</v>
      </c>
      <c r="I172" s="31" t="s">
        <v>1578</v>
      </c>
      <c r="J172" s="31" t="s">
        <v>1505</v>
      </c>
      <c r="K172" s="31" t="s">
        <v>132</v>
      </c>
    </row>
    <row r="173" ht="15.75" customHeight="1">
      <c r="A173" s="31" t="s">
        <v>1579</v>
      </c>
      <c r="B173" s="31" t="s">
        <v>70</v>
      </c>
      <c r="C173" s="31" t="s">
        <v>471</v>
      </c>
      <c r="D173" s="31" t="s">
        <v>105</v>
      </c>
      <c r="E173" s="31" t="s">
        <v>223</v>
      </c>
      <c r="F173" s="31" t="s">
        <v>1561</v>
      </c>
      <c r="G173" s="31" t="s">
        <v>1580</v>
      </c>
      <c r="H173" s="40">
        <v>45832.0</v>
      </c>
      <c r="I173" s="31" t="s">
        <v>1581</v>
      </c>
      <c r="J173" s="31" t="s">
        <v>1505</v>
      </c>
      <c r="K173" s="31" t="s">
        <v>132</v>
      </c>
    </row>
    <row r="174" ht="15.75" customHeight="1">
      <c r="A174" s="31" t="s">
        <v>1582</v>
      </c>
      <c r="B174" s="31" t="s">
        <v>70</v>
      </c>
      <c r="C174" s="31" t="s">
        <v>471</v>
      </c>
      <c r="D174" s="31" t="s">
        <v>105</v>
      </c>
      <c r="E174" s="31" t="s">
        <v>223</v>
      </c>
      <c r="F174" s="31" t="s">
        <v>1561</v>
      </c>
      <c r="G174" s="31" t="s">
        <v>1583</v>
      </c>
      <c r="H174" s="40">
        <v>45832.0</v>
      </c>
      <c r="I174" s="31" t="s">
        <v>1584</v>
      </c>
      <c r="J174" s="31" t="s">
        <v>1505</v>
      </c>
      <c r="K174" s="31" t="s">
        <v>132</v>
      </c>
    </row>
    <row r="175" ht="15.75" customHeight="1">
      <c r="A175" s="31" t="s">
        <v>1585</v>
      </c>
      <c r="B175" s="31" t="s">
        <v>70</v>
      </c>
      <c r="C175" s="31" t="s">
        <v>471</v>
      </c>
      <c r="D175" s="31" t="s">
        <v>105</v>
      </c>
      <c r="E175" s="31" t="s">
        <v>223</v>
      </c>
      <c r="F175" s="31" t="s">
        <v>1561</v>
      </c>
      <c r="G175" s="31" t="s">
        <v>1586</v>
      </c>
      <c r="H175" s="40">
        <v>45832.0</v>
      </c>
      <c r="I175" s="31" t="s">
        <v>1587</v>
      </c>
      <c r="J175" s="31" t="s">
        <v>1505</v>
      </c>
      <c r="K175" s="31" t="s">
        <v>132</v>
      </c>
    </row>
    <row r="176" ht="15.75" customHeight="1">
      <c r="A176" s="31" t="s">
        <v>1588</v>
      </c>
      <c r="B176" s="31" t="s">
        <v>70</v>
      </c>
      <c r="C176" s="31" t="s">
        <v>471</v>
      </c>
      <c r="D176" s="31" t="s">
        <v>105</v>
      </c>
      <c r="E176" s="31" t="s">
        <v>223</v>
      </c>
      <c r="F176" s="31" t="s">
        <v>1561</v>
      </c>
      <c r="G176" s="31" t="s">
        <v>1589</v>
      </c>
      <c r="H176" s="40">
        <v>45832.0</v>
      </c>
      <c r="I176" s="31" t="s">
        <v>1590</v>
      </c>
      <c r="J176" s="31" t="s">
        <v>1505</v>
      </c>
      <c r="K176" s="31" t="s">
        <v>132</v>
      </c>
    </row>
    <row r="177" ht="15.75" customHeight="1">
      <c r="A177" s="31" t="s">
        <v>1591</v>
      </c>
      <c r="B177" s="31" t="s">
        <v>70</v>
      </c>
      <c r="C177" s="31" t="s">
        <v>471</v>
      </c>
      <c r="D177" s="31" t="s">
        <v>105</v>
      </c>
      <c r="E177" s="31" t="s">
        <v>223</v>
      </c>
      <c r="F177" s="31" t="s">
        <v>1592</v>
      </c>
      <c r="G177" s="31" t="s">
        <v>1593</v>
      </c>
      <c r="H177" s="40">
        <v>45832.0</v>
      </c>
      <c r="I177" s="31" t="s">
        <v>1594</v>
      </c>
      <c r="J177" s="31" t="s">
        <v>1505</v>
      </c>
      <c r="K177" s="31" t="s">
        <v>132</v>
      </c>
    </row>
    <row r="178" ht="15.75" customHeight="1">
      <c r="A178" s="31" t="s">
        <v>1595</v>
      </c>
      <c r="B178" s="31" t="s">
        <v>70</v>
      </c>
      <c r="C178" s="31" t="s">
        <v>471</v>
      </c>
      <c r="D178" s="31" t="s">
        <v>105</v>
      </c>
      <c r="E178" s="31" t="s">
        <v>441</v>
      </c>
      <c r="F178" s="31" t="s">
        <v>1592</v>
      </c>
      <c r="G178" s="31" t="s">
        <v>1596</v>
      </c>
      <c r="H178" s="40">
        <v>45832.0</v>
      </c>
      <c r="I178" s="31" t="s">
        <v>1597</v>
      </c>
      <c r="J178" s="31" t="s">
        <v>444</v>
      </c>
      <c r="K178" s="31" t="s">
        <v>132</v>
      </c>
    </row>
    <row r="179" ht="15.75" customHeight="1">
      <c r="A179" s="31" t="s">
        <v>1598</v>
      </c>
      <c r="B179" s="31" t="s">
        <v>70</v>
      </c>
      <c r="C179" s="31" t="s">
        <v>471</v>
      </c>
      <c r="D179" s="31" t="s">
        <v>105</v>
      </c>
      <c r="E179" s="31" t="s">
        <v>223</v>
      </c>
      <c r="F179" s="31" t="s">
        <v>1592</v>
      </c>
      <c r="G179" s="31" t="s">
        <v>1599</v>
      </c>
      <c r="H179" s="40">
        <v>45832.0</v>
      </c>
      <c r="I179" s="31" t="s">
        <v>1600</v>
      </c>
      <c r="J179" s="31" t="s">
        <v>1505</v>
      </c>
      <c r="K179" s="31" t="s">
        <v>132</v>
      </c>
    </row>
    <row r="180" ht="15.75" customHeight="1">
      <c r="A180" s="31" t="s">
        <v>1601</v>
      </c>
      <c r="B180" s="31" t="s">
        <v>70</v>
      </c>
      <c r="C180" s="31" t="s">
        <v>471</v>
      </c>
      <c r="D180" s="31" t="s">
        <v>105</v>
      </c>
      <c r="E180" s="31" t="s">
        <v>223</v>
      </c>
      <c r="F180" s="31" t="s">
        <v>1602</v>
      </c>
      <c r="G180" s="31" t="s">
        <v>1603</v>
      </c>
      <c r="H180" s="40">
        <v>45832.0</v>
      </c>
      <c r="I180" s="31" t="s">
        <v>1604</v>
      </c>
      <c r="J180" s="31" t="s">
        <v>1505</v>
      </c>
      <c r="K180" s="31" t="s">
        <v>132</v>
      </c>
    </row>
    <row r="181" ht="15.75" customHeight="1">
      <c r="A181" s="31" t="s">
        <v>1605</v>
      </c>
      <c r="B181" s="31" t="s">
        <v>70</v>
      </c>
      <c r="C181" s="31" t="s">
        <v>471</v>
      </c>
      <c r="D181" s="31" t="s">
        <v>105</v>
      </c>
      <c r="E181" s="31" t="s">
        <v>223</v>
      </c>
      <c r="F181" s="31" t="s">
        <v>1606</v>
      </c>
      <c r="G181" s="31" t="s">
        <v>1607</v>
      </c>
      <c r="H181" s="40">
        <v>45832.0</v>
      </c>
      <c r="I181" s="31" t="s">
        <v>1608</v>
      </c>
      <c r="J181" s="31" t="s">
        <v>1505</v>
      </c>
      <c r="K181" s="31" t="s">
        <v>132</v>
      </c>
    </row>
    <row r="182" ht="15.75" customHeight="1">
      <c r="A182" s="31" t="s">
        <v>1609</v>
      </c>
      <c r="B182" s="31" t="s">
        <v>70</v>
      </c>
      <c r="C182" s="31" t="s">
        <v>471</v>
      </c>
      <c r="D182" s="31" t="s">
        <v>105</v>
      </c>
      <c r="E182" s="31" t="s">
        <v>338</v>
      </c>
      <c r="F182" s="31" t="s">
        <v>1610</v>
      </c>
      <c r="G182" s="31" t="s">
        <v>1611</v>
      </c>
      <c r="H182" s="40">
        <v>45832.0</v>
      </c>
      <c r="I182" s="31" t="s">
        <v>1612</v>
      </c>
      <c r="J182" s="31" t="s">
        <v>1385</v>
      </c>
      <c r="K182" s="31" t="s">
        <v>132</v>
      </c>
    </row>
    <row r="183" ht="15.75" customHeight="1">
      <c r="A183" s="31" t="s">
        <v>1613</v>
      </c>
      <c r="B183" s="31" t="s">
        <v>70</v>
      </c>
      <c r="C183" s="31" t="s">
        <v>471</v>
      </c>
      <c r="D183" s="31" t="s">
        <v>105</v>
      </c>
      <c r="E183" s="31" t="s">
        <v>223</v>
      </c>
      <c r="F183" s="31" t="s">
        <v>1614</v>
      </c>
      <c r="G183" s="31" t="s">
        <v>1615</v>
      </c>
      <c r="H183" s="40">
        <v>45832.0</v>
      </c>
      <c r="I183" s="31" t="s">
        <v>1616</v>
      </c>
      <c r="J183" s="31" t="s">
        <v>1505</v>
      </c>
      <c r="K183" s="31" t="s">
        <v>132</v>
      </c>
    </row>
    <row r="184" ht="15.75" customHeight="1">
      <c r="A184" s="31" t="s">
        <v>1617</v>
      </c>
      <c r="B184" s="31" t="s">
        <v>70</v>
      </c>
      <c r="C184" s="31" t="s">
        <v>471</v>
      </c>
      <c r="D184" s="31" t="s">
        <v>105</v>
      </c>
      <c r="E184" s="31" t="s">
        <v>106</v>
      </c>
      <c r="F184" s="31" t="s">
        <v>1618</v>
      </c>
      <c r="G184" s="31" t="s">
        <v>1619</v>
      </c>
      <c r="H184" s="40">
        <v>45832.0</v>
      </c>
      <c r="I184" s="31" t="s">
        <v>1620</v>
      </c>
      <c r="J184" s="31" t="s">
        <v>1621</v>
      </c>
      <c r="K184" s="31" t="s">
        <v>132</v>
      </c>
    </row>
    <row r="185" ht="15.75" customHeight="1">
      <c r="A185" s="31" t="s">
        <v>1622</v>
      </c>
      <c r="B185" s="31" t="s">
        <v>70</v>
      </c>
      <c r="C185" s="31" t="s">
        <v>471</v>
      </c>
      <c r="D185" s="31" t="s">
        <v>113</v>
      </c>
      <c r="E185" s="31" t="s">
        <v>338</v>
      </c>
      <c r="F185" s="31" t="s">
        <v>1623</v>
      </c>
      <c r="G185" s="31" t="s">
        <v>1624</v>
      </c>
      <c r="H185" s="40">
        <v>45832.0</v>
      </c>
      <c r="I185" s="31" t="s">
        <v>1625</v>
      </c>
      <c r="J185" s="31" t="s">
        <v>1385</v>
      </c>
      <c r="K185" s="31" t="s">
        <v>132</v>
      </c>
    </row>
    <row r="186" ht="15.75" customHeight="1">
      <c r="A186" s="31" t="s">
        <v>1626</v>
      </c>
      <c r="B186" s="31" t="s">
        <v>70</v>
      </c>
      <c r="C186" s="31" t="s">
        <v>471</v>
      </c>
      <c r="D186" s="31" t="s">
        <v>105</v>
      </c>
      <c r="E186" s="31" t="s">
        <v>645</v>
      </c>
      <c r="F186" s="31" t="s">
        <v>1592</v>
      </c>
      <c r="G186" s="31" t="s">
        <v>1627</v>
      </c>
      <c r="H186" s="40">
        <v>45832.0</v>
      </c>
      <c r="I186" s="31" t="s">
        <v>1628</v>
      </c>
      <c r="J186" s="31" t="s">
        <v>1572</v>
      </c>
      <c r="K186" s="31" t="s">
        <v>132</v>
      </c>
    </row>
    <row r="187" ht="15.75" customHeight="1">
      <c r="A187" s="31" t="s">
        <v>1629</v>
      </c>
      <c r="B187" s="31" t="s">
        <v>70</v>
      </c>
      <c r="C187" s="31" t="s">
        <v>471</v>
      </c>
      <c r="D187" s="31" t="s">
        <v>105</v>
      </c>
      <c r="E187" s="31" t="s">
        <v>114</v>
      </c>
      <c r="F187" s="31" t="s">
        <v>1606</v>
      </c>
      <c r="G187" s="31" t="s">
        <v>1630</v>
      </c>
      <c r="H187" s="40">
        <v>45832.0</v>
      </c>
      <c r="I187" s="31" t="s">
        <v>1631</v>
      </c>
      <c r="J187" s="31" t="s">
        <v>416</v>
      </c>
      <c r="K187" s="31" t="s">
        <v>132</v>
      </c>
    </row>
    <row r="188" ht="15.75" customHeight="1">
      <c r="A188" s="31" t="s">
        <v>1632</v>
      </c>
      <c r="B188" s="31" t="s">
        <v>70</v>
      </c>
      <c r="C188" s="31" t="s">
        <v>471</v>
      </c>
      <c r="D188" s="31" t="s">
        <v>105</v>
      </c>
      <c r="E188" s="31" t="s">
        <v>1633</v>
      </c>
      <c r="F188" s="31" t="s">
        <v>1623</v>
      </c>
      <c r="G188" s="31" t="s">
        <v>1634</v>
      </c>
      <c r="H188" s="40">
        <v>45832.0</v>
      </c>
      <c r="I188" s="31" t="s">
        <v>1635</v>
      </c>
      <c r="J188" s="31" t="s">
        <v>1245</v>
      </c>
      <c r="K188" s="31" t="s">
        <v>132</v>
      </c>
    </row>
    <row r="189" ht="15.75" customHeight="1">
      <c r="A189" s="31" t="s">
        <v>1636</v>
      </c>
      <c r="B189" s="31" t="s">
        <v>70</v>
      </c>
      <c r="C189" s="31" t="s">
        <v>471</v>
      </c>
      <c r="D189" s="31" t="s">
        <v>105</v>
      </c>
      <c r="E189" s="31" t="s">
        <v>249</v>
      </c>
      <c r="F189" s="31" t="s">
        <v>1592</v>
      </c>
      <c r="G189" s="31" t="s">
        <v>1637</v>
      </c>
      <c r="H189" s="40">
        <v>45832.0</v>
      </c>
      <c r="I189" s="31" t="s">
        <v>1638</v>
      </c>
      <c r="J189" s="31" t="s">
        <v>458</v>
      </c>
      <c r="K189" s="31" t="s">
        <v>132</v>
      </c>
    </row>
    <row r="190" ht="15.75" customHeight="1">
      <c r="A190" s="31" t="s">
        <v>1639</v>
      </c>
      <c r="B190" s="31" t="s">
        <v>70</v>
      </c>
      <c r="C190" s="31" t="s">
        <v>471</v>
      </c>
      <c r="D190" s="31" t="s">
        <v>105</v>
      </c>
      <c r="E190" s="31" t="s">
        <v>114</v>
      </c>
      <c r="F190" s="31" t="s">
        <v>1592</v>
      </c>
      <c r="G190" s="31" t="s">
        <v>1640</v>
      </c>
      <c r="H190" s="40">
        <v>45832.0</v>
      </c>
      <c r="I190" s="31" t="s">
        <v>1641</v>
      </c>
      <c r="J190" s="31" t="s">
        <v>416</v>
      </c>
      <c r="K190" s="31" t="s">
        <v>132</v>
      </c>
    </row>
    <row r="191" ht="15.75" customHeight="1">
      <c r="A191" s="31" t="s">
        <v>1642</v>
      </c>
      <c r="B191" s="31" t="s">
        <v>70</v>
      </c>
      <c r="C191" s="31" t="s">
        <v>471</v>
      </c>
      <c r="D191" s="31" t="s">
        <v>105</v>
      </c>
      <c r="E191" s="31" t="s">
        <v>114</v>
      </c>
      <c r="F191" s="31" t="s">
        <v>1623</v>
      </c>
      <c r="G191" s="31" t="s">
        <v>1643</v>
      </c>
      <c r="H191" s="40">
        <v>45832.0</v>
      </c>
      <c r="I191" s="31" t="s">
        <v>1644</v>
      </c>
      <c r="J191" s="31" t="s">
        <v>416</v>
      </c>
      <c r="K191" s="31" t="s">
        <v>132</v>
      </c>
    </row>
    <row r="192" ht="15.75" customHeight="1">
      <c r="A192" s="31" t="s">
        <v>1645</v>
      </c>
      <c r="B192" s="31" t="s">
        <v>70</v>
      </c>
      <c r="C192" s="31" t="s">
        <v>471</v>
      </c>
      <c r="D192" s="31" t="s">
        <v>105</v>
      </c>
      <c r="E192" s="31" t="s">
        <v>223</v>
      </c>
      <c r="F192" s="31" t="s">
        <v>1623</v>
      </c>
      <c r="G192" s="31" t="s">
        <v>1646</v>
      </c>
      <c r="H192" s="40">
        <v>45832.0</v>
      </c>
      <c r="I192" s="31" t="s">
        <v>1647</v>
      </c>
      <c r="J192" s="31" t="s">
        <v>1505</v>
      </c>
      <c r="K192" s="31" t="s">
        <v>132</v>
      </c>
    </row>
    <row r="193" ht="15.75" customHeight="1">
      <c r="A193" s="31" t="s">
        <v>1648</v>
      </c>
      <c r="B193" s="31" t="s">
        <v>70</v>
      </c>
      <c r="C193" s="31" t="s">
        <v>471</v>
      </c>
      <c r="D193" s="31" t="s">
        <v>105</v>
      </c>
      <c r="E193" s="31" t="s">
        <v>223</v>
      </c>
      <c r="F193" s="31" t="s">
        <v>1623</v>
      </c>
      <c r="G193" s="31" t="s">
        <v>1649</v>
      </c>
      <c r="H193" s="40">
        <v>45832.0</v>
      </c>
      <c r="I193" s="31" t="s">
        <v>1650</v>
      </c>
      <c r="J193" s="31" t="s">
        <v>1505</v>
      </c>
      <c r="K193" s="31" t="s">
        <v>132</v>
      </c>
    </row>
    <row r="194" ht="15.75" customHeight="1">
      <c r="A194" s="31" t="s">
        <v>1651</v>
      </c>
      <c r="B194" s="31" t="s">
        <v>66</v>
      </c>
      <c r="C194" s="31" t="s">
        <v>254</v>
      </c>
      <c r="D194" s="31" t="s">
        <v>105</v>
      </c>
      <c r="E194" s="31" t="s">
        <v>930</v>
      </c>
      <c r="F194" s="31" t="s">
        <v>551</v>
      </c>
      <c r="G194" s="31" t="s">
        <v>1652</v>
      </c>
      <c r="H194" s="40">
        <v>45833.0</v>
      </c>
      <c r="I194" s="31" t="s">
        <v>1653</v>
      </c>
      <c r="J194" s="31" t="s">
        <v>1654</v>
      </c>
      <c r="K194" s="31" t="s">
        <v>132</v>
      </c>
    </row>
    <row r="195" ht="15.75" customHeight="1">
      <c r="A195" s="31" t="s">
        <v>1655</v>
      </c>
      <c r="B195" s="31" t="s">
        <v>66</v>
      </c>
      <c r="C195" s="31" t="s">
        <v>254</v>
      </c>
      <c r="D195" s="31" t="s">
        <v>105</v>
      </c>
      <c r="E195" s="31" t="s">
        <v>249</v>
      </c>
      <c r="F195" s="31" t="s">
        <v>551</v>
      </c>
      <c r="G195" s="31" t="s">
        <v>1656</v>
      </c>
      <c r="H195" s="40">
        <v>45833.0</v>
      </c>
      <c r="I195" s="31" t="s">
        <v>1657</v>
      </c>
      <c r="J195" s="31" t="s">
        <v>458</v>
      </c>
      <c r="K195" s="31" t="s">
        <v>132</v>
      </c>
    </row>
    <row r="196" ht="15.75" customHeight="1">
      <c r="A196" s="31" t="s">
        <v>1658</v>
      </c>
      <c r="B196" s="31" t="s">
        <v>66</v>
      </c>
      <c r="C196" s="31" t="s">
        <v>254</v>
      </c>
      <c r="D196" s="31" t="s">
        <v>105</v>
      </c>
      <c r="E196" s="31" t="s">
        <v>424</v>
      </c>
      <c r="F196" s="31" t="s">
        <v>1659</v>
      </c>
      <c r="G196" s="31" t="s">
        <v>1660</v>
      </c>
      <c r="H196" s="40">
        <v>45833.0</v>
      </c>
      <c r="I196" s="31" t="s">
        <v>1661</v>
      </c>
      <c r="J196" s="31" t="s">
        <v>1501</v>
      </c>
      <c r="K196" s="31" t="s">
        <v>132</v>
      </c>
    </row>
    <row r="197" ht="15.75" customHeight="1">
      <c r="A197" s="31" t="s">
        <v>1662</v>
      </c>
      <c r="B197" s="31" t="s">
        <v>66</v>
      </c>
      <c r="C197" s="31" t="s">
        <v>254</v>
      </c>
      <c r="D197" s="31" t="s">
        <v>105</v>
      </c>
      <c r="E197" s="31" t="s">
        <v>424</v>
      </c>
      <c r="F197" s="31" t="s">
        <v>1659</v>
      </c>
      <c r="G197" s="31" t="s">
        <v>1663</v>
      </c>
      <c r="H197" s="40">
        <v>45833.0</v>
      </c>
      <c r="I197" s="31" t="s">
        <v>1664</v>
      </c>
      <c r="J197" s="31" t="s">
        <v>1501</v>
      </c>
      <c r="K197" s="31" t="s">
        <v>132</v>
      </c>
    </row>
    <row r="198" ht="15.75" customHeight="1">
      <c r="A198" s="31" t="s">
        <v>1665</v>
      </c>
      <c r="B198" s="31" t="s">
        <v>66</v>
      </c>
      <c r="C198" s="31" t="s">
        <v>254</v>
      </c>
      <c r="D198" s="31" t="s">
        <v>105</v>
      </c>
      <c r="E198" s="31" t="s">
        <v>930</v>
      </c>
      <c r="F198" s="31" t="s">
        <v>711</v>
      </c>
      <c r="G198" s="31" t="s">
        <v>1666</v>
      </c>
      <c r="H198" s="40">
        <v>45833.0</v>
      </c>
      <c r="I198" s="31" t="s">
        <v>1667</v>
      </c>
      <c r="J198" s="31" t="s">
        <v>1654</v>
      </c>
      <c r="K198" s="31" t="s">
        <v>132</v>
      </c>
    </row>
    <row r="199" ht="15.75" customHeight="1">
      <c r="A199" s="31" t="s">
        <v>1668</v>
      </c>
      <c r="B199" s="31" t="s">
        <v>66</v>
      </c>
      <c r="C199" s="31" t="s">
        <v>254</v>
      </c>
      <c r="D199" s="31" t="s">
        <v>105</v>
      </c>
      <c r="E199" s="31" t="s">
        <v>432</v>
      </c>
      <c r="F199" s="31" t="s">
        <v>711</v>
      </c>
      <c r="G199" s="31" t="s">
        <v>1669</v>
      </c>
      <c r="H199" s="40">
        <v>45833.0</v>
      </c>
      <c r="J199" s="31" t="s">
        <v>436</v>
      </c>
      <c r="K199" s="31" t="s">
        <v>132</v>
      </c>
    </row>
    <row r="200" ht="15.75" customHeight="1">
      <c r="A200" s="31" t="s">
        <v>1670</v>
      </c>
      <c r="B200" s="31" t="s">
        <v>60</v>
      </c>
      <c r="C200" s="31" t="s">
        <v>104</v>
      </c>
      <c r="D200" s="31" t="s">
        <v>105</v>
      </c>
      <c r="E200" s="31" t="s">
        <v>1251</v>
      </c>
      <c r="F200" s="31" t="s">
        <v>1671</v>
      </c>
      <c r="G200" s="31" t="s">
        <v>1672</v>
      </c>
      <c r="H200" s="40">
        <v>45833.0</v>
      </c>
      <c r="I200" s="31" t="s">
        <v>1673</v>
      </c>
      <c r="J200" s="31" t="s">
        <v>416</v>
      </c>
      <c r="K200" s="31" t="s">
        <v>132</v>
      </c>
    </row>
    <row r="201" ht="15.75" customHeight="1">
      <c r="A201" s="31" t="s">
        <v>1674</v>
      </c>
      <c r="B201" s="31" t="s">
        <v>60</v>
      </c>
      <c r="C201" s="31" t="s">
        <v>104</v>
      </c>
      <c r="D201" s="31" t="s">
        <v>105</v>
      </c>
      <c r="E201" s="31" t="s">
        <v>1675</v>
      </c>
      <c r="F201" s="31" t="s">
        <v>1671</v>
      </c>
      <c r="G201" s="31" t="s">
        <v>1676</v>
      </c>
      <c r="H201" s="40">
        <v>45833.0</v>
      </c>
      <c r="I201" s="31" t="s">
        <v>1677</v>
      </c>
      <c r="J201" s="31" t="s">
        <v>1678</v>
      </c>
      <c r="K201" s="31" t="s">
        <v>132</v>
      </c>
    </row>
    <row r="202" ht="15.75" customHeight="1">
      <c r="A202" s="31" t="s">
        <v>1679</v>
      </c>
      <c r="B202" s="31" t="s">
        <v>60</v>
      </c>
      <c r="C202" s="31" t="s">
        <v>104</v>
      </c>
      <c r="D202" s="31" t="s">
        <v>105</v>
      </c>
      <c r="E202" s="31" t="s">
        <v>114</v>
      </c>
      <c r="F202" s="31" t="s">
        <v>1671</v>
      </c>
      <c r="G202" s="31" t="s">
        <v>1680</v>
      </c>
      <c r="H202" s="40">
        <v>45833.0</v>
      </c>
      <c r="I202" s="31" t="s">
        <v>1681</v>
      </c>
      <c r="J202" s="31" t="s">
        <v>416</v>
      </c>
      <c r="K202" s="31" t="s">
        <v>132</v>
      </c>
    </row>
    <row r="203" ht="15.75" customHeight="1">
      <c r="A203" s="31" t="s">
        <v>1682</v>
      </c>
      <c r="B203" s="31" t="s">
        <v>60</v>
      </c>
      <c r="C203" s="31" t="s">
        <v>104</v>
      </c>
      <c r="D203" s="31" t="s">
        <v>105</v>
      </c>
      <c r="E203" s="31" t="s">
        <v>645</v>
      </c>
      <c r="F203" s="31" t="s">
        <v>1671</v>
      </c>
      <c r="G203" s="31" t="s">
        <v>1683</v>
      </c>
      <c r="H203" s="40">
        <v>45833.0</v>
      </c>
      <c r="I203" s="31" t="s">
        <v>1684</v>
      </c>
      <c r="J203" s="31" t="s">
        <v>1572</v>
      </c>
      <c r="K203" s="31" t="s">
        <v>132</v>
      </c>
    </row>
    <row r="204" ht="15.75" customHeight="1">
      <c r="A204" s="31" t="s">
        <v>1685</v>
      </c>
      <c r="B204" s="31" t="s">
        <v>60</v>
      </c>
      <c r="C204" s="31" t="s">
        <v>104</v>
      </c>
      <c r="D204" s="31" t="s">
        <v>105</v>
      </c>
      <c r="E204" s="31" t="s">
        <v>114</v>
      </c>
      <c r="F204" s="31" t="s">
        <v>1686</v>
      </c>
      <c r="G204" s="31" t="s">
        <v>1687</v>
      </c>
      <c r="H204" s="40">
        <v>45833.0</v>
      </c>
      <c r="K204" s="31" t="s">
        <v>132</v>
      </c>
    </row>
    <row r="205" ht="15.75" customHeight="1">
      <c r="A205" s="31" t="s">
        <v>1688</v>
      </c>
      <c r="B205" s="31" t="s">
        <v>60</v>
      </c>
      <c r="C205" s="31" t="s">
        <v>104</v>
      </c>
      <c r="D205" s="31" t="s">
        <v>105</v>
      </c>
      <c r="E205" s="31" t="s">
        <v>338</v>
      </c>
      <c r="F205" s="31" t="s">
        <v>1671</v>
      </c>
      <c r="G205" s="31" t="s">
        <v>1689</v>
      </c>
      <c r="H205" s="40">
        <v>45833.0</v>
      </c>
      <c r="J205" s="31" t="s">
        <v>1385</v>
      </c>
      <c r="K205" s="31" t="s">
        <v>132</v>
      </c>
    </row>
    <row r="206" ht="15.75" customHeight="1">
      <c r="A206" s="31" t="s">
        <v>1690</v>
      </c>
      <c r="B206" s="31" t="s">
        <v>60</v>
      </c>
      <c r="C206" s="31" t="s">
        <v>104</v>
      </c>
      <c r="D206" s="31" t="s">
        <v>105</v>
      </c>
      <c r="E206" s="31" t="s">
        <v>338</v>
      </c>
      <c r="F206" s="31" t="s">
        <v>1671</v>
      </c>
      <c r="G206" s="31" t="s">
        <v>1691</v>
      </c>
      <c r="H206" s="40">
        <v>45833.0</v>
      </c>
      <c r="I206" s="31" t="s">
        <v>1692</v>
      </c>
      <c r="J206" s="31" t="s">
        <v>1385</v>
      </c>
      <c r="K206" s="31" t="s">
        <v>132</v>
      </c>
    </row>
    <row r="207" ht="15.75" customHeight="1">
      <c r="A207" s="31" t="s">
        <v>1693</v>
      </c>
      <c r="B207" s="31" t="s">
        <v>60</v>
      </c>
      <c r="C207" s="31" t="s">
        <v>104</v>
      </c>
      <c r="D207" s="31" t="s">
        <v>105</v>
      </c>
      <c r="E207" s="31" t="s">
        <v>338</v>
      </c>
      <c r="F207" s="31" t="s">
        <v>1671</v>
      </c>
      <c r="G207" s="31" t="s">
        <v>1694</v>
      </c>
      <c r="H207" s="40">
        <v>45833.0</v>
      </c>
      <c r="J207" s="31" t="s">
        <v>1385</v>
      </c>
      <c r="K207" s="31" t="s">
        <v>132</v>
      </c>
    </row>
    <row r="208" ht="15.75" customHeight="1">
      <c r="A208" s="31" t="s">
        <v>1695</v>
      </c>
      <c r="B208" s="31" t="s">
        <v>60</v>
      </c>
      <c r="C208" s="31" t="s">
        <v>104</v>
      </c>
      <c r="D208" s="31" t="s">
        <v>105</v>
      </c>
      <c r="E208" s="31" t="s">
        <v>1696</v>
      </c>
      <c r="F208" s="31" t="s">
        <v>1671</v>
      </c>
      <c r="G208" s="31" t="s">
        <v>1697</v>
      </c>
      <c r="H208" s="40">
        <v>45833.0</v>
      </c>
      <c r="J208" s="31" t="s">
        <v>1698</v>
      </c>
      <c r="K208" s="31" t="s">
        <v>132</v>
      </c>
    </row>
    <row r="209" ht="15.75" customHeight="1">
      <c r="A209" s="31" t="s">
        <v>1699</v>
      </c>
      <c r="B209" s="31" t="s">
        <v>60</v>
      </c>
      <c r="C209" s="31" t="s">
        <v>104</v>
      </c>
      <c r="D209" s="31" t="s">
        <v>105</v>
      </c>
      <c r="E209" s="31" t="s">
        <v>1696</v>
      </c>
      <c r="F209" s="31" t="s">
        <v>1671</v>
      </c>
      <c r="G209" s="31" t="s">
        <v>1680</v>
      </c>
      <c r="H209" s="40">
        <v>45833.0</v>
      </c>
      <c r="J209" s="31" t="s">
        <v>1698</v>
      </c>
      <c r="K209" s="31" t="s">
        <v>132</v>
      </c>
    </row>
    <row r="210" ht="15.75" customHeight="1">
      <c r="A210" s="31" t="s">
        <v>1700</v>
      </c>
      <c r="B210" s="31" t="s">
        <v>60</v>
      </c>
      <c r="C210" s="31" t="s">
        <v>104</v>
      </c>
      <c r="D210" s="31" t="s">
        <v>105</v>
      </c>
      <c r="E210" s="31" t="s">
        <v>1696</v>
      </c>
      <c r="F210" s="31" t="s">
        <v>1701</v>
      </c>
      <c r="G210" s="31" t="s">
        <v>1702</v>
      </c>
      <c r="H210" s="40">
        <v>45833.0</v>
      </c>
      <c r="J210" s="31" t="s">
        <v>1698</v>
      </c>
      <c r="K210" s="31" t="s">
        <v>132</v>
      </c>
    </row>
    <row r="211" ht="15.75" customHeight="1">
      <c r="A211" s="31" t="s">
        <v>1703</v>
      </c>
      <c r="B211" s="31" t="s">
        <v>60</v>
      </c>
      <c r="C211" s="31" t="s">
        <v>104</v>
      </c>
      <c r="D211" s="31" t="s">
        <v>105</v>
      </c>
      <c r="E211" s="31" t="s">
        <v>1395</v>
      </c>
      <c r="F211" s="31" t="s">
        <v>1671</v>
      </c>
      <c r="G211" s="31" t="s">
        <v>1704</v>
      </c>
      <c r="H211" s="40">
        <v>45833.0</v>
      </c>
      <c r="I211" s="31" t="s">
        <v>1705</v>
      </c>
      <c r="J211" s="31" t="s">
        <v>1706</v>
      </c>
      <c r="K211" s="31" t="s">
        <v>132</v>
      </c>
    </row>
    <row r="212" ht="15.75" customHeight="1">
      <c r="A212" s="33" t="s">
        <v>1707</v>
      </c>
      <c r="B212" s="31" t="s">
        <v>60</v>
      </c>
      <c r="C212" s="31" t="s">
        <v>104</v>
      </c>
      <c r="D212" s="31" t="s">
        <v>105</v>
      </c>
      <c r="E212" s="31" t="s">
        <v>267</v>
      </c>
      <c r="F212" s="31" t="s">
        <v>1671</v>
      </c>
      <c r="G212" s="31" t="s">
        <v>1708</v>
      </c>
      <c r="H212" s="40">
        <v>45833.0</v>
      </c>
      <c r="J212" s="31" t="s">
        <v>1393</v>
      </c>
      <c r="K212" s="31" t="s">
        <v>132</v>
      </c>
    </row>
    <row r="213" ht="15.75" customHeight="1">
      <c r="A213" s="31" t="s">
        <v>1709</v>
      </c>
      <c r="B213" s="31" t="s">
        <v>60</v>
      </c>
      <c r="C213" s="31" t="s">
        <v>104</v>
      </c>
      <c r="D213" s="31" t="s">
        <v>105</v>
      </c>
      <c r="E213" s="31" t="s">
        <v>645</v>
      </c>
      <c r="F213" s="31" t="s">
        <v>1671</v>
      </c>
      <c r="G213" s="31" t="s">
        <v>1710</v>
      </c>
      <c r="H213" s="40">
        <v>45833.0</v>
      </c>
      <c r="J213" s="31" t="s">
        <v>1572</v>
      </c>
      <c r="K213" s="31" t="s">
        <v>132</v>
      </c>
    </row>
    <row r="214" ht="15.75" customHeight="1">
      <c r="A214" s="31" t="s">
        <v>1711</v>
      </c>
      <c r="B214" s="31" t="s">
        <v>66</v>
      </c>
      <c r="C214" s="31" t="s">
        <v>254</v>
      </c>
      <c r="D214" s="31" t="s">
        <v>105</v>
      </c>
      <c r="E214" s="31" t="s">
        <v>930</v>
      </c>
      <c r="F214" s="31" t="s">
        <v>551</v>
      </c>
      <c r="G214" s="31" t="s">
        <v>1712</v>
      </c>
      <c r="H214" s="40">
        <v>45834.0</v>
      </c>
      <c r="I214" s="31" t="s">
        <v>1713</v>
      </c>
      <c r="J214" s="31" t="s">
        <v>1654</v>
      </c>
      <c r="K214" s="31" t="s">
        <v>132</v>
      </c>
    </row>
    <row r="215" ht="15.75" customHeight="1">
      <c r="A215" s="31" t="s">
        <v>1714</v>
      </c>
      <c r="B215" s="31" t="s">
        <v>66</v>
      </c>
      <c r="C215" s="31" t="s">
        <v>254</v>
      </c>
      <c r="D215" s="31" t="s">
        <v>105</v>
      </c>
      <c r="E215" s="31" t="s">
        <v>930</v>
      </c>
      <c r="F215" s="31" t="s">
        <v>1715</v>
      </c>
      <c r="G215" s="31" t="s">
        <v>1716</v>
      </c>
      <c r="H215" s="40">
        <v>45834.0</v>
      </c>
      <c r="I215" s="31" t="s">
        <v>1717</v>
      </c>
      <c r="J215" s="31" t="s">
        <v>1654</v>
      </c>
      <c r="K215" s="31" t="s">
        <v>132</v>
      </c>
    </row>
    <row r="216" ht="15.75" customHeight="1">
      <c r="A216" s="31" t="s">
        <v>1718</v>
      </c>
      <c r="B216" s="31" t="s">
        <v>66</v>
      </c>
      <c r="C216" s="31" t="s">
        <v>254</v>
      </c>
      <c r="D216" s="31" t="s">
        <v>105</v>
      </c>
      <c r="E216" s="31" t="s">
        <v>930</v>
      </c>
      <c r="F216" s="31" t="s">
        <v>1715</v>
      </c>
      <c r="G216" s="31" t="s">
        <v>1716</v>
      </c>
      <c r="H216" s="40">
        <v>45834.0</v>
      </c>
      <c r="I216" s="31" t="s">
        <v>1719</v>
      </c>
      <c r="J216" s="31" t="s">
        <v>1654</v>
      </c>
      <c r="K216" s="31" t="s">
        <v>132</v>
      </c>
    </row>
    <row r="217" ht="15.75" customHeight="1">
      <c r="A217" s="31" t="s">
        <v>1720</v>
      </c>
      <c r="B217" s="31" t="s">
        <v>66</v>
      </c>
      <c r="C217" s="31" t="s">
        <v>254</v>
      </c>
      <c r="D217" s="31" t="s">
        <v>105</v>
      </c>
      <c r="E217" s="31" t="s">
        <v>930</v>
      </c>
      <c r="F217" s="31" t="s">
        <v>1715</v>
      </c>
      <c r="G217" s="31" t="s">
        <v>1721</v>
      </c>
      <c r="H217" s="40">
        <v>45834.0</v>
      </c>
      <c r="I217" s="31" t="s">
        <v>1722</v>
      </c>
      <c r="J217" s="31" t="s">
        <v>1654</v>
      </c>
      <c r="K217" s="31" t="s">
        <v>132</v>
      </c>
    </row>
    <row r="218" ht="15.75" customHeight="1">
      <c r="A218" s="31" t="s">
        <v>1723</v>
      </c>
      <c r="B218" s="31" t="s">
        <v>66</v>
      </c>
      <c r="C218" s="31" t="s">
        <v>254</v>
      </c>
      <c r="D218" s="31" t="s">
        <v>105</v>
      </c>
      <c r="E218" s="31" t="s">
        <v>930</v>
      </c>
      <c r="F218" s="31" t="s">
        <v>1715</v>
      </c>
      <c r="G218" s="31" t="s">
        <v>1676</v>
      </c>
      <c r="H218" s="40">
        <v>45834.0</v>
      </c>
      <c r="I218" s="31" t="s">
        <v>1724</v>
      </c>
      <c r="J218" s="31" t="s">
        <v>1654</v>
      </c>
      <c r="K218" s="31" t="s">
        <v>132</v>
      </c>
    </row>
    <row r="219" ht="15.75" customHeight="1">
      <c r="A219" s="31" t="s">
        <v>1725</v>
      </c>
      <c r="B219" s="31" t="s">
        <v>66</v>
      </c>
      <c r="C219" s="31" t="s">
        <v>254</v>
      </c>
      <c r="D219" s="31" t="s">
        <v>105</v>
      </c>
      <c r="E219" s="31" t="s">
        <v>930</v>
      </c>
      <c r="F219" s="31" t="s">
        <v>1715</v>
      </c>
      <c r="G219" s="31" t="s">
        <v>1663</v>
      </c>
      <c r="H219" s="40">
        <v>45834.0</v>
      </c>
      <c r="I219" s="31" t="s">
        <v>1726</v>
      </c>
      <c r="J219" s="31" t="s">
        <v>1654</v>
      </c>
      <c r="K219" s="31" t="s">
        <v>132</v>
      </c>
    </row>
    <row r="220" ht="15.75" customHeight="1">
      <c r="A220" s="31" t="s">
        <v>1727</v>
      </c>
      <c r="B220" s="31" t="s">
        <v>66</v>
      </c>
      <c r="C220" s="31" t="s">
        <v>254</v>
      </c>
      <c r="D220" s="31" t="s">
        <v>105</v>
      </c>
      <c r="E220" s="31" t="s">
        <v>930</v>
      </c>
      <c r="F220" s="31" t="s">
        <v>1715</v>
      </c>
      <c r="G220" s="31" t="s">
        <v>1728</v>
      </c>
      <c r="H220" s="40">
        <v>45834.0</v>
      </c>
      <c r="I220" s="31" t="s">
        <v>1729</v>
      </c>
      <c r="J220" s="31" t="s">
        <v>1654</v>
      </c>
      <c r="K220" s="31" t="s">
        <v>132</v>
      </c>
    </row>
    <row r="221" ht="15.75" customHeight="1">
      <c r="A221" s="31" t="s">
        <v>1730</v>
      </c>
      <c r="B221" s="31" t="s">
        <v>66</v>
      </c>
      <c r="C221" s="31" t="s">
        <v>254</v>
      </c>
      <c r="D221" s="31" t="s">
        <v>105</v>
      </c>
      <c r="E221" s="31" t="s">
        <v>930</v>
      </c>
      <c r="F221" s="31" t="s">
        <v>1715</v>
      </c>
      <c r="G221" s="31" t="s">
        <v>1663</v>
      </c>
      <c r="H221" s="40">
        <v>45834.0</v>
      </c>
      <c r="I221" s="31" t="s">
        <v>1731</v>
      </c>
      <c r="J221" s="31" t="s">
        <v>1654</v>
      </c>
      <c r="K221" s="31" t="s">
        <v>132</v>
      </c>
    </row>
    <row r="222" ht="15.75" customHeight="1">
      <c r="A222" s="31" t="s">
        <v>1732</v>
      </c>
      <c r="B222" s="31" t="s">
        <v>66</v>
      </c>
      <c r="C222" s="31" t="s">
        <v>254</v>
      </c>
      <c r="D222" s="31" t="s">
        <v>105</v>
      </c>
      <c r="E222" s="31" t="s">
        <v>930</v>
      </c>
      <c r="F222" s="31" t="s">
        <v>1715</v>
      </c>
      <c r="G222" s="31" t="s">
        <v>1733</v>
      </c>
      <c r="H222" s="40">
        <v>45834.0</v>
      </c>
      <c r="I222" s="31" t="s">
        <v>1734</v>
      </c>
      <c r="J222" s="31" t="s">
        <v>1735</v>
      </c>
      <c r="K222" s="31" t="s">
        <v>132</v>
      </c>
    </row>
    <row r="223" ht="15.75" customHeight="1">
      <c r="A223" s="31" t="s">
        <v>1736</v>
      </c>
      <c r="B223" s="31" t="s">
        <v>66</v>
      </c>
      <c r="C223" s="31" t="s">
        <v>254</v>
      </c>
      <c r="D223" s="31" t="s">
        <v>105</v>
      </c>
      <c r="E223" s="31" t="s">
        <v>106</v>
      </c>
      <c r="F223" s="31" t="s">
        <v>1715</v>
      </c>
      <c r="G223" s="31" t="s">
        <v>1672</v>
      </c>
      <c r="H223" s="40">
        <v>45834.0</v>
      </c>
      <c r="I223" s="31" t="s">
        <v>1737</v>
      </c>
      <c r="J223" s="31" t="s">
        <v>1328</v>
      </c>
      <c r="K223" s="31" t="s">
        <v>132</v>
      </c>
    </row>
    <row r="224" ht="15.75" customHeight="1">
      <c r="A224" s="31" t="s">
        <v>1738</v>
      </c>
      <c r="B224" s="31" t="s">
        <v>66</v>
      </c>
      <c r="C224" s="31" t="s">
        <v>254</v>
      </c>
      <c r="D224" s="31" t="s">
        <v>105</v>
      </c>
      <c r="E224" s="31" t="s">
        <v>930</v>
      </c>
      <c r="F224" s="31" t="s">
        <v>1715</v>
      </c>
      <c r="G224" s="31" t="s">
        <v>1663</v>
      </c>
      <c r="H224" s="40">
        <v>45834.0</v>
      </c>
      <c r="I224" s="31" t="s">
        <v>1739</v>
      </c>
      <c r="J224" s="31" t="s">
        <v>1654</v>
      </c>
      <c r="K224" s="31" t="s">
        <v>132</v>
      </c>
    </row>
    <row r="225" ht="15.75" customHeight="1">
      <c r="A225" s="31" t="s">
        <v>1740</v>
      </c>
      <c r="B225" s="31" t="s">
        <v>66</v>
      </c>
      <c r="C225" s="31" t="s">
        <v>254</v>
      </c>
      <c r="D225" s="31" t="s">
        <v>105</v>
      </c>
      <c r="E225" s="31" t="s">
        <v>1387</v>
      </c>
      <c r="F225" s="31" t="s">
        <v>1715</v>
      </c>
      <c r="G225" s="31" t="s">
        <v>1741</v>
      </c>
      <c r="H225" s="40">
        <v>45834.0</v>
      </c>
      <c r="I225" s="31" t="s">
        <v>1742</v>
      </c>
      <c r="J225" s="31" t="s">
        <v>1743</v>
      </c>
      <c r="K225" s="31" t="s">
        <v>132</v>
      </c>
    </row>
    <row r="226" ht="15.75" customHeight="1">
      <c r="A226" s="31" t="s">
        <v>1744</v>
      </c>
      <c r="B226" s="31" t="s">
        <v>66</v>
      </c>
      <c r="C226" s="31" t="s">
        <v>254</v>
      </c>
      <c r="D226" s="31" t="s">
        <v>105</v>
      </c>
      <c r="E226" s="31" t="s">
        <v>1387</v>
      </c>
      <c r="F226" s="31" t="s">
        <v>1715</v>
      </c>
      <c r="G226" s="31" t="s">
        <v>1745</v>
      </c>
      <c r="H226" s="40">
        <v>45834.0</v>
      </c>
      <c r="I226" s="31" t="s">
        <v>1746</v>
      </c>
      <c r="J226" s="31" t="s">
        <v>1743</v>
      </c>
      <c r="K226" s="31" t="s">
        <v>132</v>
      </c>
    </row>
    <row r="227" ht="15.75" customHeight="1">
      <c r="A227" s="31" t="s">
        <v>1747</v>
      </c>
      <c r="B227" s="31" t="s">
        <v>66</v>
      </c>
      <c r="C227" s="31" t="s">
        <v>254</v>
      </c>
      <c r="D227" s="31" t="s">
        <v>105</v>
      </c>
      <c r="E227" s="31" t="s">
        <v>1387</v>
      </c>
      <c r="F227" s="31" t="s">
        <v>1715</v>
      </c>
      <c r="G227" s="31" t="s">
        <v>1748</v>
      </c>
      <c r="H227" s="40">
        <v>45834.0</v>
      </c>
      <c r="I227" s="31" t="s">
        <v>1749</v>
      </c>
      <c r="J227" s="31" t="s">
        <v>1654</v>
      </c>
      <c r="K227" s="31" t="s">
        <v>132</v>
      </c>
    </row>
    <row r="228" ht="15.75" customHeight="1">
      <c r="A228" s="31" t="s">
        <v>1750</v>
      </c>
      <c r="B228" s="31" t="s">
        <v>66</v>
      </c>
      <c r="C228" s="31" t="s">
        <v>254</v>
      </c>
      <c r="D228" s="31" t="s">
        <v>105</v>
      </c>
      <c r="E228" s="31" t="s">
        <v>864</v>
      </c>
      <c r="F228" s="31" t="s">
        <v>1715</v>
      </c>
      <c r="G228" s="31" t="s">
        <v>1751</v>
      </c>
      <c r="H228" s="40">
        <v>45834.0</v>
      </c>
      <c r="I228" s="31" t="s">
        <v>1752</v>
      </c>
      <c r="J228" s="31" t="s">
        <v>1743</v>
      </c>
      <c r="K228" s="31" t="s">
        <v>132</v>
      </c>
    </row>
    <row r="229" ht="15.75" customHeight="1">
      <c r="A229" s="31" t="s">
        <v>1753</v>
      </c>
      <c r="B229" s="31" t="s">
        <v>66</v>
      </c>
      <c r="C229" s="31" t="s">
        <v>254</v>
      </c>
      <c r="D229" s="31" t="s">
        <v>105</v>
      </c>
      <c r="E229" s="31" t="s">
        <v>1387</v>
      </c>
      <c r="F229" s="31" t="s">
        <v>1715</v>
      </c>
      <c r="G229" s="31" t="s">
        <v>1676</v>
      </c>
      <c r="H229" s="40">
        <v>45834.0</v>
      </c>
      <c r="I229" s="31" t="s">
        <v>1754</v>
      </c>
      <c r="J229" s="31" t="s">
        <v>1755</v>
      </c>
      <c r="K229" s="31" t="s">
        <v>132</v>
      </c>
    </row>
    <row r="230" ht="15.75" customHeight="1">
      <c r="A230" s="31" t="s">
        <v>1756</v>
      </c>
      <c r="B230" s="31" t="s">
        <v>66</v>
      </c>
      <c r="C230" s="31" t="s">
        <v>254</v>
      </c>
      <c r="D230" s="31" t="s">
        <v>105</v>
      </c>
      <c r="E230" s="31" t="s">
        <v>930</v>
      </c>
      <c r="F230" s="31" t="s">
        <v>551</v>
      </c>
      <c r="G230" s="31" t="s">
        <v>1757</v>
      </c>
      <c r="H230" s="40">
        <v>45836.0</v>
      </c>
      <c r="I230" s="31" t="s">
        <v>1758</v>
      </c>
      <c r="J230" s="31" t="s">
        <v>1654</v>
      </c>
      <c r="K230" s="31" t="s">
        <v>132</v>
      </c>
    </row>
    <row r="231" ht="15.75" customHeight="1">
      <c r="A231" s="31" t="s">
        <v>1759</v>
      </c>
      <c r="B231" s="31" t="s">
        <v>66</v>
      </c>
      <c r="C231" s="31" t="s">
        <v>254</v>
      </c>
      <c r="D231" s="31" t="s">
        <v>105</v>
      </c>
      <c r="E231" s="31" t="s">
        <v>122</v>
      </c>
      <c r="F231" s="31" t="s">
        <v>1715</v>
      </c>
      <c r="G231" s="31" t="s">
        <v>1757</v>
      </c>
      <c r="H231" s="40">
        <v>45836.0</v>
      </c>
      <c r="I231" s="31" t="s">
        <v>1760</v>
      </c>
      <c r="J231" s="31" t="s">
        <v>1654</v>
      </c>
      <c r="K231" s="31" t="s">
        <v>132</v>
      </c>
    </row>
    <row r="232" ht="15.75" customHeight="1">
      <c r="A232" s="31" t="s">
        <v>1761</v>
      </c>
      <c r="B232" s="31" t="s">
        <v>66</v>
      </c>
      <c r="C232" s="31" t="s">
        <v>254</v>
      </c>
      <c r="D232" s="31" t="s">
        <v>105</v>
      </c>
      <c r="E232" s="31" t="s">
        <v>930</v>
      </c>
      <c r="F232" s="31" t="s">
        <v>1715</v>
      </c>
      <c r="G232" s="31" t="s">
        <v>1660</v>
      </c>
      <c r="H232" s="40">
        <v>45836.0</v>
      </c>
      <c r="I232" s="31" t="s">
        <v>1762</v>
      </c>
      <c r="J232" s="31" t="s">
        <v>1654</v>
      </c>
      <c r="K232" s="31" t="s">
        <v>132</v>
      </c>
    </row>
    <row r="233" ht="15.75" customHeight="1">
      <c r="A233" s="31" t="s">
        <v>1763</v>
      </c>
      <c r="B233" s="31" t="s">
        <v>907</v>
      </c>
      <c r="C233" s="31" t="s">
        <v>907</v>
      </c>
      <c r="D233" s="31" t="s">
        <v>300</v>
      </c>
      <c r="E233" s="31" t="s">
        <v>432</v>
      </c>
      <c r="F233" s="31" t="s">
        <v>1764</v>
      </c>
      <c r="G233" s="31" t="s">
        <v>1765</v>
      </c>
      <c r="H233" s="40">
        <v>45836.0</v>
      </c>
      <c r="I233" s="31" t="s">
        <v>1766</v>
      </c>
      <c r="J233" s="31" t="s">
        <v>436</v>
      </c>
      <c r="K233" s="31" t="s">
        <v>132</v>
      </c>
    </row>
    <row r="234" ht="15.75" customHeight="1">
      <c r="A234" s="31" t="s">
        <v>1767</v>
      </c>
      <c r="B234" s="31" t="s">
        <v>907</v>
      </c>
      <c r="C234" s="31" t="s">
        <v>907</v>
      </c>
      <c r="D234" s="31" t="s">
        <v>300</v>
      </c>
      <c r="E234" s="31" t="s">
        <v>249</v>
      </c>
      <c r="F234" s="31" t="s">
        <v>1768</v>
      </c>
      <c r="G234" s="31" t="s">
        <v>1663</v>
      </c>
      <c r="H234" s="40">
        <v>45836.0</v>
      </c>
      <c r="J234" s="31" t="s">
        <v>458</v>
      </c>
      <c r="K234" s="31" t="s">
        <v>132</v>
      </c>
    </row>
    <row r="235" ht="15.75" customHeight="1">
      <c r="A235" s="31" t="s">
        <v>1769</v>
      </c>
      <c r="B235" s="31" t="s">
        <v>907</v>
      </c>
      <c r="C235" s="31" t="s">
        <v>907</v>
      </c>
      <c r="D235" s="31" t="s">
        <v>105</v>
      </c>
      <c r="E235" s="31" t="s">
        <v>432</v>
      </c>
      <c r="F235" s="31" t="s">
        <v>1770</v>
      </c>
      <c r="G235" s="31" t="s">
        <v>1771</v>
      </c>
      <c r="H235" s="40">
        <v>45836.0</v>
      </c>
      <c r="I235" s="31" t="s">
        <v>1772</v>
      </c>
      <c r="J235" s="31" t="s">
        <v>436</v>
      </c>
      <c r="K235" s="31" t="s">
        <v>132</v>
      </c>
    </row>
    <row r="236" ht="15.75" customHeight="1">
      <c r="A236" s="31" t="s">
        <v>1773</v>
      </c>
      <c r="B236" s="31" t="s">
        <v>907</v>
      </c>
      <c r="C236" s="31" t="s">
        <v>907</v>
      </c>
      <c r="D236" s="31" t="s">
        <v>105</v>
      </c>
      <c r="E236" s="31" t="s">
        <v>432</v>
      </c>
      <c r="F236" s="31" t="s">
        <v>1774</v>
      </c>
      <c r="G236" s="31" t="s">
        <v>1775</v>
      </c>
      <c r="H236" s="40">
        <v>45836.0</v>
      </c>
      <c r="I236" s="31" t="s">
        <v>1776</v>
      </c>
      <c r="J236" s="31" t="s">
        <v>436</v>
      </c>
      <c r="K236" s="31" t="s">
        <v>132</v>
      </c>
    </row>
    <row r="237" ht="15.75" customHeight="1">
      <c r="A237" s="31" t="s">
        <v>1777</v>
      </c>
      <c r="B237" s="31" t="s">
        <v>907</v>
      </c>
      <c r="C237" s="31" t="s">
        <v>907</v>
      </c>
      <c r="D237" s="31" t="s">
        <v>105</v>
      </c>
      <c r="E237" s="31" t="s">
        <v>432</v>
      </c>
      <c r="F237" s="31" t="s">
        <v>1778</v>
      </c>
      <c r="G237" s="31" t="s">
        <v>1779</v>
      </c>
      <c r="H237" s="40">
        <v>45836.0</v>
      </c>
      <c r="I237" s="31" t="s">
        <v>1780</v>
      </c>
      <c r="J237" s="31" t="s">
        <v>436</v>
      </c>
      <c r="K237" s="31" t="s">
        <v>132</v>
      </c>
    </row>
    <row r="238" ht="15.75" customHeight="1">
      <c r="A238" s="31" t="s">
        <v>1781</v>
      </c>
      <c r="B238" s="31" t="s">
        <v>66</v>
      </c>
      <c r="C238" s="31" t="s">
        <v>254</v>
      </c>
      <c r="D238" s="31" t="s">
        <v>1782</v>
      </c>
      <c r="E238" s="31" t="s">
        <v>122</v>
      </c>
      <c r="F238" s="31" t="s">
        <v>1715</v>
      </c>
      <c r="G238" s="31" t="s">
        <v>1783</v>
      </c>
      <c r="H238" s="40">
        <v>45836.0</v>
      </c>
      <c r="I238" s="31" t="s">
        <v>1784</v>
      </c>
      <c r="J238" s="31" t="s">
        <v>1785</v>
      </c>
      <c r="K238" s="31" t="s">
        <v>132</v>
      </c>
    </row>
    <row r="239" ht="15.75" customHeight="1">
      <c r="A239" s="31" t="s">
        <v>1786</v>
      </c>
      <c r="B239" s="31" t="s">
        <v>66</v>
      </c>
      <c r="C239" s="31" t="s">
        <v>254</v>
      </c>
      <c r="D239" s="31" t="s">
        <v>1782</v>
      </c>
      <c r="E239" s="31" t="s">
        <v>122</v>
      </c>
      <c r="F239" s="31" t="s">
        <v>1715</v>
      </c>
      <c r="G239" s="31" t="s">
        <v>1787</v>
      </c>
      <c r="H239" s="40">
        <v>45836.0</v>
      </c>
      <c r="I239" s="31" t="s">
        <v>1788</v>
      </c>
      <c r="J239" s="31" t="s">
        <v>1789</v>
      </c>
      <c r="K239" s="31" t="s">
        <v>132</v>
      </c>
    </row>
    <row r="240" ht="15.75" customHeight="1">
      <c r="A240" s="31" t="s">
        <v>1790</v>
      </c>
      <c r="B240" s="31" t="s">
        <v>74</v>
      </c>
      <c r="C240" s="31" t="s">
        <v>984</v>
      </c>
      <c r="D240" s="31" t="s">
        <v>1782</v>
      </c>
      <c r="E240" s="31" t="s">
        <v>122</v>
      </c>
      <c r="F240" s="31" t="s">
        <v>1791</v>
      </c>
      <c r="G240" s="31" t="s">
        <v>1792</v>
      </c>
      <c r="H240" s="40">
        <v>45836.0</v>
      </c>
      <c r="I240" s="31" t="s">
        <v>1793</v>
      </c>
      <c r="J240" s="31" t="s">
        <v>1794</v>
      </c>
      <c r="K240" s="31" t="s">
        <v>132</v>
      </c>
    </row>
    <row r="241" ht="15.75" customHeight="1">
      <c r="A241" s="31" t="s">
        <v>1795</v>
      </c>
      <c r="B241" s="31" t="s">
        <v>72</v>
      </c>
      <c r="C241" s="31" t="s">
        <v>1123</v>
      </c>
      <c r="D241" s="31" t="s">
        <v>222</v>
      </c>
      <c r="E241" s="31" t="s">
        <v>424</v>
      </c>
      <c r="F241" s="31" t="s">
        <v>1796</v>
      </c>
      <c r="G241" s="31" t="s">
        <v>1797</v>
      </c>
      <c r="H241" s="40">
        <v>45836.0</v>
      </c>
      <c r="I241" s="31" t="s">
        <v>1798</v>
      </c>
      <c r="J241" s="31" t="s">
        <v>1501</v>
      </c>
      <c r="K241" s="31" t="s">
        <v>132</v>
      </c>
    </row>
    <row r="242" ht="15.75" customHeight="1">
      <c r="A242" s="31" t="s">
        <v>1799</v>
      </c>
      <c r="B242" s="31" t="s">
        <v>70</v>
      </c>
      <c r="C242" s="31" t="s">
        <v>923</v>
      </c>
      <c r="D242" s="31" t="s">
        <v>222</v>
      </c>
      <c r="E242" s="31" t="s">
        <v>106</v>
      </c>
      <c r="F242" s="31" t="s">
        <v>1800</v>
      </c>
      <c r="G242" s="31" t="s">
        <v>1801</v>
      </c>
      <c r="H242" s="40">
        <v>45836.0</v>
      </c>
      <c r="I242" s="31" t="s">
        <v>1802</v>
      </c>
      <c r="J242" s="31" t="s">
        <v>1328</v>
      </c>
      <c r="K242" s="31" t="s">
        <v>132</v>
      </c>
    </row>
    <row r="243" ht="15.75" customHeight="1">
      <c r="A243" s="31" t="s">
        <v>1803</v>
      </c>
      <c r="B243" s="31" t="s">
        <v>62</v>
      </c>
      <c r="C243" s="31" t="s">
        <v>1011</v>
      </c>
      <c r="D243" s="31" t="s">
        <v>1782</v>
      </c>
      <c r="E243" s="31" t="s">
        <v>122</v>
      </c>
      <c r="F243" s="31" t="s">
        <v>1804</v>
      </c>
      <c r="G243" s="31" t="s">
        <v>1805</v>
      </c>
      <c r="H243" s="40">
        <v>45836.0</v>
      </c>
      <c r="I243" s="31" t="s">
        <v>1806</v>
      </c>
      <c r="J243" s="31" t="s">
        <v>1807</v>
      </c>
      <c r="K243" s="31" t="s">
        <v>132</v>
      </c>
    </row>
    <row r="244" ht="15.75" customHeight="1">
      <c r="A244" s="31" t="s">
        <v>1808</v>
      </c>
      <c r="B244" s="31" t="s">
        <v>74</v>
      </c>
      <c r="C244" s="31" t="s">
        <v>739</v>
      </c>
      <c r="D244" s="31" t="s">
        <v>1782</v>
      </c>
      <c r="E244" s="31" t="s">
        <v>249</v>
      </c>
      <c r="F244" s="31" t="s">
        <v>1809</v>
      </c>
      <c r="G244" s="31" t="s">
        <v>1672</v>
      </c>
      <c r="H244" s="40">
        <v>45836.0</v>
      </c>
      <c r="I244" s="31" t="s">
        <v>1810</v>
      </c>
      <c r="J244" s="31" t="s">
        <v>1811</v>
      </c>
      <c r="K244" s="31" t="s">
        <v>132</v>
      </c>
    </row>
    <row r="245" ht="15.75" customHeight="1">
      <c r="A245" s="31" t="s">
        <v>1812</v>
      </c>
      <c r="B245" s="31" t="s">
        <v>76</v>
      </c>
      <c r="C245" s="31" t="s">
        <v>1813</v>
      </c>
      <c r="D245" s="31" t="s">
        <v>1782</v>
      </c>
      <c r="E245" s="31" t="s">
        <v>122</v>
      </c>
      <c r="F245" s="31" t="s">
        <v>1814</v>
      </c>
      <c r="G245" s="31" t="s">
        <v>1815</v>
      </c>
      <c r="H245" s="40">
        <v>45836.0</v>
      </c>
      <c r="I245" s="31" t="s">
        <v>1816</v>
      </c>
      <c r="J245" s="31" t="s">
        <v>1817</v>
      </c>
      <c r="K245" s="31" t="s">
        <v>132</v>
      </c>
    </row>
    <row r="246" ht="15.75" customHeight="1">
      <c r="A246" s="31" t="s">
        <v>1818</v>
      </c>
      <c r="B246" s="31" t="s">
        <v>76</v>
      </c>
      <c r="C246" s="31" t="s">
        <v>1813</v>
      </c>
      <c r="D246" s="31" t="s">
        <v>1782</v>
      </c>
      <c r="E246" s="31" t="s">
        <v>122</v>
      </c>
      <c r="F246" s="31" t="s">
        <v>1814</v>
      </c>
      <c r="G246" s="31" t="s">
        <v>1819</v>
      </c>
      <c r="H246" s="40">
        <v>45836.0</v>
      </c>
      <c r="I246" s="31" t="s">
        <v>1820</v>
      </c>
      <c r="J246" s="31" t="s">
        <v>1821</v>
      </c>
      <c r="K246" s="31" t="s">
        <v>132</v>
      </c>
    </row>
    <row r="247" ht="15.75" customHeight="1">
      <c r="A247" s="31" t="s">
        <v>1822</v>
      </c>
      <c r="B247" s="31" t="s">
        <v>56</v>
      </c>
      <c r="C247" s="31" t="s">
        <v>357</v>
      </c>
      <c r="D247" s="31" t="s">
        <v>1782</v>
      </c>
      <c r="E247" s="31" t="s">
        <v>122</v>
      </c>
      <c r="F247" s="31" t="s">
        <v>1823</v>
      </c>
      <c r="G247" s="31" t="s">
        <v>1819</v>
      </c>
      <c r="H247" s="40">
        <v>45836.0</v>
      </c>
      <c r="I247" s="31" t="s">
        <v>1824</v>
      </c>
      <c r="J247" s="31" t="s">
        <v>1825</v>
      </c>
      <c r="K247" s="31" t="s">
        <v>132</v>
      </c>
    </row>
    <row r="248" ht="15.75" customHeight="1">
      <c r="A248" s="31" t="s">
        <v>1826</v>
      </c>
      <c r="B248" s="31" t="s">
        <v>68</v>
      </c>
      <c r="C248" s="31" t="s">
        <v>556</v>
      </c>
      <c r="D248" s="31" t="s">
        <v>105</v>
      </c>
      <c r="E248" s="31" t="s">
        <v>267</v>
      </c>
      <c r="F248" s="31" t="s">
        <v>1827</v>
      </c>
      <c r="G248" s="31" t="s">
        <v>1828</v>
      </c>
      <c r="H248" s="40">
        <v>45838.0</v>
      </c>
      <c r="I248" s="31" t="s">
        <v>1829</v>
      </c>
      <c r="J248" s="31" t="s">
        <v>1393</v>
      </c>
      <c r="K248" s="31" t="s">
        <v>132</v>
      </c>
    </row>
    <row r="249" ht="15.75" customHeight="1">
      <c r="A249" s="31" t="s">
        <v>1830</v>
      </c>
      <c r="B249" s="31" t="s">
        <v>68</v>
      </c>
      <c r="C249" s="31" t="s">
        <v>556</v>
      </c>
      <c r="D249" s="31" t="s">
        <v>105</v>
      </c>
      <c r="E249" s="31" t="s">
        <v>267</v>
      </c>
      <c r="F249" s="31" t="s">
        <v>1831</v>
      </c>
      <c r="G249" s="31" t="s">
        <v>1832</v>
      </c>
      <c r="H249" s="40">
        <v>45838.0</v>
      </c>
      <c r="I249" s="31" t="s">
        <v>1833</v>
      </c>
      <c r="J249" s="31" t="s">
        <v>1393</v>
      </c>
      <c r="K249" s="31" t="s">
        <v>132</v>
      </c>
    </row>
    <row r="250" ht="15.75" customHeight="1">
      <c r="A250" s="31" t="s">
        <v>1834</v>
      </c>
      <c r="B250" s="31" t="s">
        <v>68</v>
      </c>
      <c r="C250" s="31" t="s">
        <v>556</v>
      </c>
      <c r="D250" s="31" t="s">
        <v>105</v>
      </c>
      <c r="E250" s="31" t="s">
        <v>930</v>
      </c>
      <c r="F250" s="31" t="s">
        <v>1831</v>
      </c>
      <c r="G250" s="31" t="s">
        <v>1835</v>
      </c>
      <c r="H250" s="40">
        <v>45838.0</v>
      </c>
      <c r="I250" s="31" t="s">
        <v>1836</v>
      </c>
      <c r="J250" s="31" t="s">
        <v>1654</v>
      </c>
      <c r="K250" s="31" t="s">
        <v>132</v>
      </c>
    </row>
    <row r="251" ht="15.75" customHeight="1">
      <c r="A251" s="33" t="s">
        <v>1837</v>
      </c>
      <c r="B251" s="31" t="s">
        <v>68</v>
      </c>
      <c r="C251" s="31" t="s">
        <v>556</v>
      </c>
      <c r="D251" s="31" t="s">
        <v>105</v>
      </c>
      <c r="E251" s="31" t="s">
        <v>930</v>
      </c>
      <c r="F251" s="31" t="s">
        <v>1838</v>
      </c>
      <c r="G251" s="31" t="s">
        <v>1839</v>
      </c>
      <c r="H251" s="40">
        <v>45838.0</v>
      </c>
      <c r="I251" s="31" t="s">
        <v>1840</v>
      </c>
      <c r="J251" s="31" t="s">
        <v>1654</v>
      </c>
      <c r="K251" s="31" t="s">
        <v>132</v>
      </c>
    </row>
    <row r="252" ht="15.75" customHeight="1">
      <c r="A252" s="31" t="s">
        <v>1841</v>
      </c>
      <c r="B252" s="31" t="s">
        <v>68</v>
      </c>
      <c r="C252" s="31" t="s">
        <v>556</v>
      </c>
      <c r="D252" s="31" t="s">
        <v>105</v>
      </c>
      <c r="E252" s="31" t="s">
        <v>930</v>
      </c>
      <c r="F252" s="31" t="s">
        <v>1838</v>
      </c>
      <c r="G252" s="31" t="s">
        <v>1842</v>
      </c>
      <c r="H252" s="40">
        <v>45838.0</v>
      </c>
      <c r="I252" s="31" t="s">
        <v>1843</v>
      </c>
      <c r="J252" s="31" t="s">
        <v>1654</v>
      </c>
      <c r="K252" s="31" t="s">
        <v>132</v>
      </c>
    </row>
    <row r="253" ht="15.75" customHeight="1">
      <c r="A253" s="31" t="s">
        <v>1844</v>
      </c>
      <c r="B253" s="31" t="s">
        <v>68</v>
      </c>
      <c r="C253" s="31" t="s">
        <v>556</v>
      </c>
      <c r="D253" s="31" t="s">
        <v>105</v>
      </c>
      <c r="E253" s="31" t="s">
        <v>114</v>
      </c>
      <c r="F253" s="31" t="s">
        <v>1827</v>
      </c>
      <c r="G253" s="31" t="s">
        <v>1845</v>
      </c>
      <c r="H253" s="40">
        <v>45838.0</v>
      </c>
      <c r="I253" s="31" t="s">
        <v>1846</v>
      </c>
      <c r="J253" s="31" t="s">
        <v>416</v>
      </c>
      <c r="K253" s="31" t="s">
        <v>132</v>
      </c>
    </row>
    <row r="254" ht="15.75" customHeight="1">
      <c r="A254" s="31" t="s">
        <v>1847</v>
      </c>
      <c r="B254" s="31" t="s">
        <v>68</v>
      </c>
      <c r="C254" s="31" t="s">
        <v>556</v>
      </c>
      <c r="D254" s="31" t="s">
        <v>105</v>
      </c>
      <c r="E254" s="31" t="s">
        <v>114</v>
      </c>
      <c r="F254" s="31" t="s">
        <v>1838</v>
      </c>
      <c r="G254" s="31" t="s">
        <v>1848</v>
      </c>
      <c r="H254" s="40">
        <v>45838.0</v>
      </c>
      <c r="I254" s="31" t="s">
        <v>1849</v>
      </c>
      <c r="J254" s="31" t="s">
        <v>416</v>
      </c>
      <c r="K254" s="31" t="s">
        <v>132</v>
      </c>
    </row>
    <row r="255" ht="15.75" customHeight="1">
      <c r="A255" s="31" t="s">
        <v>1850</v>
      </c>
      <c r="B255" s="31" t="s">
        <v>68</v>
      </c>
      <c r="C255" s="31" t="s">
        <v>556</v>
      </c>
      <c r="D255" s="31" t="s">
        <v>105</v>
      </c>
      <c r="E255" s="31" t="s">
        <v>1387</v>
      </c>
      <c r="F255" s="31" t="s">
        <v>1851</v>
      </c>
      <c r="G255" s="31" t="s">
        <v>1852</v>
      </c>
      <c r="H255" s="40">
        <v>45838.0</v>
      </c>
      <c r="I255" s="31" t="s">
        <v>1853</v>
      </c>
      <c r="J255" s="31" t="s">
        <v>1854</v>
      </c>
      <c r="K255" s="31" t="s">
        <v>132</v>
      </c>
    </row>
    <row r="256" ht="15.75" customHeight="1">
      <c r="A256" s="31" t="s">
        <v>1855</v>
      </c>
      <c r="B256" s="31" t="s">
        <v>68</v>
      </c>
      <c r="C256" s="31" t="s">
        <v>556</v>
      </c>
      <c r="D256" s="31" t="s">
        <v>105</v>
      </c>
      <c r="E256" s="31" t="s">
        <v>114</v>
      </c>
      <c r="F256" s="31" t="s">
        <v>1838</v>
      </c>
      <c r="G256" s="31" t="s">
        <v>1856</v>
      </c>
      <c r="H256" s="40">
        <v>45838.0</v>
      </c>
      <c r="I256" s="31" t="s">
        <v>1857</v>
      </c>
      <c r="J256" s="31" t="s">
        <v>1858</v>
      </c>
      <c r="K256" s="31" t="s">
        <v>132</v>
      </c>
    </row>
    <row r="257" ht="15.75" customHeight="1">
      <c r="A257" s="31" t="s">
        <v>1859</v>
      </c>
      <c r="B257" s="31" t="s">
        <v>68</v>
      </c>
      <c r="C257" s="31" t="s">
        <v>556</v>
      </c>
      <c r="D257" s="31" t="s">
        <v>105</v>
      </c>
      <c r="E257" s="31" t="s">
        <v>1251</v>
      </c>
      <c r="F257" s="31" t="s">
        <v>1838</v>
      </c>
      <c r="G257" s="31" t="s">
        <v>1860</v>
      </c>
      <c r="H257" s="40">
        <v>45838.0</v>
      </c>
      <c r="I257" s="31" t="s">
        <v>1861</v>
      </c>
      <c r="J257" s="31" t="s">
        <v>416</v>
      </c>
      <c r="K257" s="31" t="s">
        <v>132</v>
      </c>
    </row>
    <row r="258" ht="15.75" customHeight="1">
      <c r="A258" s="31" t="s">
        <v>1862</v>
      </c>
      <c r="B258" s="31" t="s">
        <v>68</v>
      </c>
      <c r="C258" s="31" t="s">
        <v>556</v>
      </c>
      <c r="D258" s="31" t="s">
        <v>105</v>
      </c>
      <c r="E258" s="31" t="s">
        <v>418</v>
      </c>
      <c r="F258" s="31" t="s">
        <v>1838</v>
      </c>
      <c r="G258" s="31" t="s">
        <v>1863</v>
      </c>
      <c r="H258" s="40">
        <v>45838.0</v>
      </c>
      <c r="J258" s="31" t="s">
        <v>422</v>
      </c>
      <c r="K258" s="31" t="s">
        <v>132</v>
      </c>
    </row>
    <row r="259" ht="15.75" customHeight="1">
      <c r="A259" s="31" t="s">
        <v>1864</v>
      </c>
      <c r="B259" s="31" t="s">
        <v>68</v>
      </c>
      <c r="C259" s="31" t="s">
        <v>556</v>
      </c>
      <c r="D259" s="31" t="s">
        <v>105</v>
      </c>
      <c r="E259" s="31" t="s">
        <v>114</v>
      </c>
      <c r="F259" s="31" t="s">
        <v>1838</v>
      </c>
      <c r="G259" s="31" t="s">
        <v>1865</v>
      </c>
      <c r="H259" s="40">
        <v>45838.0</v>
      </c>
      <c r="J259" s="31" t="s">
        <v>416</v>
      </c>
      <c r="K259" s="31" t="s">
        <v>132</v>
      </c>
    </row>
    <row r="260" ht="15.75" customHeight="1">
      <c r="A260" s="31" t="s">
        <v>1866</v>
      </c>
      <c r="B260" s="31" t="s">
        <v>68</v>
      </c>
      <c r="C260" s="31" t="s">
        <v>556</v>
      </c>
      <c r="D260" s="31" t="s">
        <v>105</v>
      </c>
      <c r="E260" s="31" t="s">
        <v>114</v>
      </c>
      <c r="F260" s="31" t="s">
        <v>1838</v>
      </c>
      <c r="G260" s="31" t="s">
        <v>1867</v>
      </c>
      <c r="H260" s="40">
        <v>45838.0</v>
      </c>
      <c r="J260" s="31" t="s">
        <v>416</v>
      </c>
      <c r="K260" s="31" t="s">
        <v>132</v>
      </c>
    </row>
    <row r="261" ht="15.75" customHeight="1">
      <c r="A261" s="31" t="s">
        <v>1868</v>
      </c>
      <c r="B261" s="31" t="s">
        <v>68</v>
      </c>
      <c r="C261" s="31" t="s">
        <v>556</v>
      </c>
      <c r="D261" s="31" t="s">
        <v>105</v>
      </c>
      <c r="E261" s="31" t="s">
        <v>234</v>
      </c>
      <c r="F261" s="31" t="s">
        <v>1838</v>
      </c>
      <c r="G261" s="31" t="s">
        <v>1869</v>
      </c>
      <c r="H261" s="40">
        <v>45838.0</v>
      </c>
      <c r="J261" s="31" t="s">
        <v>1870</v>
      </c>
      <c r="K261" s="31" t="s">
        <v>132</v>
      </c>
    </row>
    <row r="262" ht="15.75" customHeight="1">
      <c r="A262" s="31" t="s">
        <v>1871</v>
      </c>
      <c r="B262" s="31" t="s">
        <v>68</v>
      </c>
      <c r="C262" s="31" t="s">
        <v>556</v>
      </c>
      <c r="D262" s="31" t="s">
        <v>105</v>
      </c>
      <c r="E262" s="31" t="s">
        <v>223</v>
      </c>
      <c r="F262" s="31" t="s">
        <v>1838</v>
      </c>
      <c r="G262" s="31" t="s">
        <v>1872</v>
      </c>
      <c r="H262" s="40">
        <v>45838.0</v>
      </c>
      <c r="J262" s="31" t="s">
        <v>1873</v>
      </c>
      <c r="K262" s="31" t="s">
        <v>132</v>
      </c>
    </row>
    <row r="263" ht="15.75" customHeight="1">
      <c r="A263" s="31" t="s">
        <v>1874</v>
      </c>
      <c r="B263" s="31" t="s">
        <v>68</v>
      </c>
      <c r="C263" s="31" t="s">
        <v>556</v>
      </c>
      <c r="D263" s="31" t="s">
        <v>105</v>
      </c>
      <c r="E263" s="31" t="s">
        <v>424</v>
      </c>
      <c r="F263" s="31" t="s">
        <v>1838</v>
      </c>
      <c r="G263" s="31" t="s">
        <v>1875</v>
      </c>
      <c r="H263" s="40">
        <v>45838.0</v>
      </c>
      <c r="I263" s="31" t="s">
        <v>1876</v>
      </c>
      <c r="J263" s="31" t="s">
        <v>1501</v>
      </c>
      <c r="K263" s="31" t="s">
        <v>132</v>
      </c>
    </row>
    <row r="264" ht="15.75" customHeight="1">
      <c r="A264" s="31" t="s">
        <v>1877</v>
      </c>
      <c r="B264" s="31" t="s">
        <v>68</v>
      </c>
      <c r="C264" s="31" t="s">
        <v>556</v>
      </c>
      <c r="D264" s="31" t="s">
        <v>105</v>
      </c>
      <c r="E264" s="31" t="s">
        <v>446</v>
      </c>
      <c r="F264" s="31" t="s">
        <v>1878</v>
      </c>
      <c r="G264" s="31" t="s">
        <v>1879</v>
      </c>
      <c r="H264" s="40">
        <v>45838.0</v>
      </c>
      <c r="I264" s="31" t="s">
        <v>1880</v>
      </c>
      <c r="J264" s="31" t="s">
        <v>449</v>
      </c>
      <c r="K264" s="31" t="s">
        <v>132</v>
      </c>
    </row>
    <row r="265" ht="15.75" customHeight="1">
      <c r="A265" s="31" t="s">
        <v>1881</v>
      </c>
      <c r="B265" s="31" t="s">
        <v>68</v>
      </c>
      <c r="C265" s="31" t="s">
        <v>556</v>
      </c>
      <c r="D265" s="31" t="s">
        <v>105</v>
      </c>
      <c r="E265" s="31" t="s">
        <v>446</v>
      </c>
      <c r="F265" s="31" t="s">
        <v>1838</v>
      </c>
      <c r="G265" s="31" t="s">
        <v>1882</v>
      </c>
      <c r="H265" s="40">
        <v>45838.0</v>
      </c>
      <c r="I265" s="31" t="s">
        <v>1883</v>
      </c>
      <c r="J265" s="31" t="s">
        <v>449</v>
      </c>
      <c r="K265" s="31" t="s">
        <v>132</v>
      </c>
    </row>
    <row r="266" ht="15.75" customHeight="1">
      <c r="A266" s="31" t="s">
        <v>1884</v>
      </c>
      <c r="B266" s="31" t="s">
        <v>68</v>
      </c>
      <c r="C266" s="31" t="s">
        <v>556</v>
      </c>
      <c r="D266" s="31" t="s">
        <v>105</v>
      </c>
      <c r="E266" s="31" t="s">
        <v>446</v>
      </c>
      <c r="F266" s="31" t="s">
        <v>1838</v>
      </c>
      <c r="G266" s="31" t="s">
        <v>1885</v>
      </c>
      <c r="H266" s="40">
        <v>45838.0</v>
      </c>
      <c r="I266" s="31" t="s">
        <v>1886</v>
      </c>
      <c r="K266" s="31" t="s">
        <v>132</v>
      </c>
    </row>
    <row r="267" ht="15.75" customHeight="1">
      <c r="A267" s="31" t="s">
        <v>1887</v>
      </c>
      <c r="B267" s="31" t="s">
        <v>68</v>
      </c>
      <c r="C267" s="31" t="s">
        <v>556</v>
      </c>
      <c r="D267" s="31" t="s">
        <v>105</v>
      </c>
      <c r="E267" s="31" t="s">
        <v>249</v>
      </c>
      <c r="F267" s="31" t="s">
        <v>1838</v>
      </c>
      <c r="G267" s="31" t="s">
        <v>1888</v>
      </c>
      <c r="H267" s="40">
        <v>45838.0</v>
      </c>
      <c r="I267" s="31" t="s">
        <v>1889</v>
      </c>
      <c r="J267" s="31" t="s">
        <v>458</v>
      </c>
      <c r="K267" s="31" t="s">
        <v>132</v>
      </c>
    </row>
    <row r="268" ht="15.75" customHeight="1">
      <c r="A268" s="31" t="s">
        <v>1890</v>
      </c>
      <c r="B268" s="31" t="s">
        <v>68</v>
      </c>
      <c r="C268" s="31" t="s">
        <v>556</v>
      </c>
      <c r="D268" s="31" t="s">
        <v>105</v>
      </c>
      <c r="E268" s="31" t="s">
        <v>1696</v>
      </c>
      <c r="F268" s="31" t="s">
        <v>1838</v>
      </c>
      <c r="G268" s="31" t="s">
        <v>1891</v>
      </c>
      <c r="H268" s="40">
        <v>45838.0</v>
      </c>
      <c r="J268" s="31" t="s">
        <v>1698</v>
      </c>
      <c r="K268" s="31" t="s">
        <v>132</v>
      </c>
    </row>
    <row r="269" ht="15.75" customHeight="1">
      <c r="A269" s="31" t="s">
        <v>1892</v>
      </c>
      <c r="B269" s="31" t="s">
        <v>68</v>
      </c>
      <c r="C269" s="31" t="s">
        <v>556</v>
      </c>
      <c r="D269" s="31" t="s">
        <v>105</v>
      </c>
      <c r="E269" s="31" t="s">
        <v>267</v>
      </c>
      <c r="G269" s="31" t="s">
        <v>1893</v>
      </c>
      <c r="H269" s="40">
        <v>45838.0</v>
      </c>
      <c r="J269" s="31" t="s">
        <v>1393</v>
      </c>
      <c r="K269" s="31" t="s">
        <v>132</v>
      </c>
    </row>
    <row r="270" ht="15.75" customHeight="1">
      <c r="A270" s="31" t="s">
        <v>1894</v>
      </c>
      <c r="B270" s="31" t="s">
        <v>68</v>
      </c>
      <c r="C270" s="31" t="s">
        <v>556</v>
      </c>
      <c r="D270" s="31" t="s">
        <v>105</v>
      </c>
      <c r="E270" s="31" t="s">
        <v>1168</v>
      </c>
      <c r="F270" s="31" t="s">
        <v>1895</v>
      </c>
      <c r="G270" s="31" t="s">
        <v>1896</v>
      </c>
      <c r="H270" s="40">
        <v>45839.0</v>
      </c>
      <c r="J270" s="31" t="s">
        <v>1897</v>
      </c>
      <c r="K270" s="31" t="s">
        <v>132</v>
      </c>
    </row>
    <row r="271" ht="15.75" customHeight="1">
      <c r="A271" s="31" t="s">
        <v>1898</v>
      </c>
      <c r="B271" s="31" t="s">
        <v>68</v>
      </c>
      <c r="C271" s="31" t="s">
        <v>556</v>
      </c>
      <c r="D271" s="31" t="s">
        <v>105</v>
      </c>
      <c r="E271" s="31" t="s">
        <v>645</v>
      </c>
      <c r="F271" s="31" t="s">
        <v>1899</v>
      </c>
      <c r="G271" s="31" t="s">
        <v>1900</v>
      </c>
      <c r="H271" s="40">
        <v>45839.0</v>
      </c>
      <c r="J271" s="31" t="s">
        <v>1572</v>
      </c>
      <c r="K271" s="31" t="s">
        <v>132</v>
      </c>
    </row>
    <row r="272" ht="15.75" customHeight="1">
      <c r="A272" s="31" t="s">
        <v>1901</v>
      </c>
      <c r="B272" s="31" t="s">
        <v>68</v>
      </c>
      <c r="C272" s="31" t="s">
        <v>556</v>
      </c>
      <c r="D272" s="31" t="s">
        <v>105</v>
      </c>
      <c r="E272" s="31" t="s">
        <v>1251</v>
      </c>
      <c r="F272" s="31" t="s">
        <v>1895</v>
      </c>
      <c r="G272" s="31" t="s">
        <v>1902</v>
      </c>
      <c r="H272" s="40">
        <v>45839.0</v>
      </c>
      <c r="I272" s="31" t="s">
        <v>1903</v>
      </c>
      <c r="K272" s="31" t="s">
        <v>132</v>
      </c>
    </row>
    <row r="273" ht="15.75" customHeight="1">
      <c r="A273" s="31" t="s">
        <v>1904</v>
      </c>
      <c r="B273" s="31" t="s">
        <v>68</v>
      </c>
      <c r="C273" s="31" t="s">
        <v>556</v>
      </c>
      <c r="D273" s="31" t="s">
        <v>105</v>
      </c>
      <c r="E273" s="31" t="s">
        <v>114</v>
      </c>
      <c r="F273" s="31" t="s">
        <v>1895</v>
      </c>
      <c r="G273" s="31" t="s">
        <v>1905</v>
      </c>
      <c r="H273" s="40">
        <v>45839.0</v>
      </c>
      <c r="I273" s="31" t="s">
        <v>1906</v>
      </c>
      <c r="J273" s="31" t="s">
        <v>416</v>
      </c>
      <c r="K273" s="31" t="s">
        <v>132</v>
      </c>
    </row>
    <row r="274" ht="15.75" customHeight="1">
      <c r="A274" s="31" t="s">
        <v>1907</v>
      </c>
      <c r="B274" s="31" t="s">
        <v>68</v>
      </c>
      <c r="C274" s="31" t="s">
        <v>556</v>
      </c>
      <c r="D274" s="31" t="s">
        <v>105</v>
      </c>
      <c r="E274" s="31" t="s">
        <v>114</v>
      </c>
      <c r="F274" s="31" t="s">
        <v>1895</v>
      </c>
      <c r="G274" s="31" t="s">
        <v>1908</v>
      </c>
      <c r="H274" s="40">
        <v>45839.0</v>
      </c>
      <c r="I274" s="31" t="s">
        <v>1909</v>
      </c>
      <c r="J274" s="31" t="s">
        <v>1245</v>
      </c>
      <c r="K274" s="31" t="s">
        <v>132</v>
      </c>
    </row>
    <row r="275" ht="15.75" customHeight="1">
      <c r="A275" s="31" t="s">
        <v>1910</v>
      </c>
      <c r="B275" s="31" t="s">
        <v>68</v>
      </c>
      <c r="C275" s="31" t="s">
        <v>556</v>
      </c>
      <c r="D275" s="31" t="s">
        <v>105</v>
      </c>
      <c r="E275" s="31" t="s">
        <v>249</v>
      </c>
      <c r="F275" s="31" t="s">
        <v>1895</v>
      </c>
      <c r="G275" s="31" t="s">
        <v>1911</v>
      </c>
      <c r="H275" s="40">
        <v>45839.0</v>
      </c>
      <c r="I275" s="31" t="s">
        <v>1912</v>
      </c>
      <c r="J275" s="31" t="s">
        <v>458</v>
      </c>
      <c r="K275" s="31" t="s">
        <v>132</v>
      </c>
    </row>
    <row r="276" ht="15.75" customHeight="1">
      <c r="A276" s="31" t="s">
        <v>1913</v>
      </c>
      <c r="B276" s="31" t="s">
        <v>68</v>
      </c>
      <c r="C276" s="31" t="s">
        <v>556</v>
      </c>
      <c r="D276" s="31" t="s">
        <v>105</v>
      </c>
      <c r="E276" s="31" t="s">
        <v>978</v>
      </c>
      <c r="F276" s="31" t="s">
        <v>1895</v>
      </c>
      <c r="G276" s="31" t="s">
        <v>1914</v>
      </c>
      <c r="H276" s="40">
        <v>45839.0</v>
      </c>
      <c r="I276" s="31" t="s">
        <v>1915</v>
      </c>
      <c r="K276" s="31" t="s">
        <v>132</v>
      </c>
    </row>
    <row r="277" ht="15.75" customHeight="1">
      <c r="A277" s="31" t="s">
        <v>1916</v>
      </c>
      <c r="B277" s="31" t="s">
        <v>68</v>
      </c>
      <c r="C277" s="31" t="s">
        <v>556</v>
      </c>
      <c r="D277" s="31" t="s">
        <v>105</v>
      </c>
      <c r="E277" s="31" t="s">
        <v>418</v>
      </c>
      <c r="F277" s="31" t="s">
        <v>1895</v>
      </c>
      <c r="G277" s="31" t="s">
        <v>1917</v>
      </c>
      <c r="H277" s="40">
        <v>45839.0</v>
      </c>
      <c r="I277" s="31" t="s">
        <v>1918</v>
      </c>
      <c r="K277" s="31" t="s">
        <v>132</v>
      </c>
    </row>
    <row r="278" ht="15.75" customHeight="1">
      <c r="A278" s="31" t="s">
        <v>1919</v>
      </c>
      <c r="B278" s="31" t="s">
        <v>68</v>
      </c>
      <c r="C278" s="31" t="s">
        <v>556</v>
      </c>
      <c r="D278" s="31" t="s">
        <v>105</v>
      </c>
      <c r="E278" s="31" t="s">
        <v>338</v>
      </c>
      <c r="F278" s="31" t="s">
        <v>1895</v>
      </c>
      <c r="G278" s="31" t="s">
        <v>1920</v>
      </c>
      <c r="H278" s="40">
        <v>45839.0</v>
      </c>
      <c r="I278" s="31" t="s">
        <v>1921</v>
      </c>
      <c r="J278" s="31" t="s">
        <v>1385</v>
      </c>
      <c r="K278" s="31" t="s">
        <v>132</v>
      </c>
    </row>
    <row r="279" ht="15.75" customHeight="1">
      <c r="A279" s="31" t="s">
        <v>1922</v>
      </c>
      <c r="B279" s="31" t="s">
        <v>68</v>
      </c>
      <c r="C279" s="31" t="s">
        <v>556</v>
      </c>
      <c r="D279" s="31" t="s">
        <v>105</v>
      </c>
      <c r="E279" s="31" t="s">
        <v>338</v>
      </c>
      <c r="F279" s="31" t="s">
        <v>1895</v>
      </c>
      <c r="G279" s="31" t="s">
        <v>1923</v>
      </c>
      <c r="H279" s="40">
        <v>45839.0</v>
      </c>
      <c r="I279" s="31" t="s">
        <v>1924</v>
      </c>
      <c r="J279" s="31" t="s">
        <v>1385</v>
      </c>
      <c r="K279" s="31" t="s">
        <v>132</v>
      </c>
    </row>
    <row r="280" ht="15.75" customHeight="1">
      <c r="A280" s="31" t="s">
        <v>1925</v>
      </c>
      <c r="B280" s="31" t="s">
        <v>68</v>
      </c>
      <c r="C280" s="31" t="s">
        <v>556</v>
      </c>
      <c r="D280" s="31" t="s">
        <v>105</v>
      </c>
      <c r="E280" s="31" t="s">
        <v>249</v>
      </c>
      <c r="F280" s="31" t="s">
        <v>1926</v>
      </c>
      <c r="G280" s="31" t="s">
        <v>1927</v>
      </c>
      <c r="H280" s="40">
        <v>45839.0</v>
      </c>
      <c r="I280" s="31" t="s">
        <v>1928</v>
      </c>
      <c r="J280" s="31" t="s">
        <v>458</v>
      </c>
      <c r="K280" s="31" t="s">
        <v>132</v>
      </c>
    </row>
    <row r="281" ht="15.75" customHeight="1">
      <c r="A281" s="31" t="s">
        <v>1929</v>
      </c>
      <c r="B281" s="31" t="s">
        <v>68</v>
      </c>
      <c r="C281" s="31" t="s">
        <v>556</v>
      </c>
      <c r="D281" s="31" t="s">
        <v>113</v>
      </c>
      <c r="E281" s="31" t="s">
        <v>267</v>
      </c>
      <c r="F281" s="31" t="s">
        <v>1895</v>
      </c>
      <c r="G281" s="31" t="s">
        <v>1930</v>
      </c>
      <c r="H281" s="40">
        <v>45839.0</v>
      </c>
      <c r="J281" s="31" t="s">
        <v>1393</v>
      </c>
      <c r="K281" s="31" t="s">
        <v>132</v>
      </c>
    </row>
    <row r="282" ht="15.75" customHeight="1">
      <c r="A282" s="31" t="s">
        <v>1931</v>
      </c>
      <c r="B282" s="31" t="s">
        <v>68</v>
      </c>
      <c r="C282" s="31" t="s">
        <v>556</v>
      </c>
      <c r="D282" s="31" t="s">
        <v>113</v>
      </c>
      <c r="E282" s="31" t="s">
        <v>106</v>
      </c>
      <c r="F282" s="31" t="s">
        <v>1932</v>
      </c>
      <c r="G282" s="31" t="s">
        <v>1933</v>
      </c>
      <c r="H282" s="40">
        <v>45839.0</v>
      </c>
      <c r="J282" s="31" t="s">
        <v>1328</v>
      </c>
      <c r="K282" s="31" t="s">
        <v>132</v>
      </c>
    </row>
    <row r="283" ht="15.75" customHeight="1">
      <c r="A283" s="31" t="s">
        <v>1934</v>
      </c>
      <c r="B283" s="31" t="s">
        <v>68</v>
      </c>
      <c r="C283" s="31" t="s">
        <v>556</v>
      </c>
      <c r="D283" s="31" t="s">
        <v>113</v>
      </c>
      <c r="E283" s="31" t="s">
        <v>338</v>
      </c>
      <c r="F283" s="31" t="s">
        <v>1895</v>
      </c>
      <c r="G283" s="31" t="s">
        <v>1935</v>
      </c>
      <c r="H283" s="40">
        <v>45839.0</v>
      </c>
      <c r="J283" s="31" t="s">
        <v>1385</v>
      </c>
      <c r="K283" s="31" t="s">
        <v>132</v>
      </c>
    </row>
    <row r="284" ht="15.75" customHeight="1">
      <c r="A284" s="31" t="s">
        <v>1936</v>
      </c>
      <c r="B284" s="31" t="s">
        <v>68</v>
      </c>
      <c r="C284" s="31" t="s">
        <v>556</v>
      </c>
      <c r="D284" s="31" t="s">
        <v>105</v>
      </c>
      <c r="E284" s="31" t="s">
        <v>645</v>
      </c>
      <c r="F284" s="31" t="s">
        <v>1895</v>
      </c>
      <c r="G284" s="31" t="s">
        <v>1937</v>
      </c>
      <c r="H284" s="40">
        <v>45839.0</v>
      </c>
      <c r="J284" s="31" t="s">
        <v>1572</v>
      </c>
      <c r="K284" s="31" t="s">
        <v>132</v>
      </c>
    </row>
    <row r="285" ht="15.75" customHeight="1">
      <c r="A285" s="31" t="s">
        <v>1938</v>
      </c>
      <c r="B285" s="31" t="s">
        <v>68</v>
      </c>
      <c r="C285" s="31" t="s">
        <v>556</v>
      </c>
      <c r="D285" s="31" t="s">
        <v>105</v>
      </c>
      <c r="E285" s="31" t="s">
        <v>338</v>
      </c>
      <c r="F285" s="31" t="s">
        <v>1895</v>
      </c>
      <c r="G285" s="31" t="s">
        <v>1939</v>
      </c>
      <c r="H285" s="40">
        <v>45839.0</v>
      </c>
      <c r="J285" s="31" t="s">
        <v>1385</v>
      </c>
      <c r="K285" s="31" t="s">
        <v>132</v>
      </c>
    </row>
    <row r="286" ht="15.75" customHeight="1">
      <c r="A286" s="31" t="s">
        <v>1940</v>
      </c>
      <c r="B286" s="31" t="s">
        <v>68</v>
      </c>
      <c r="C286" s="31" t="s">
        <v>556</v>
      </c>
      <c r="D286" s="31" t="s">
        <v>113</v>
      </c>
      <c r="E286" s="31" t="s">
        <v>106</v>
      </c>
      <c r="F286" s="31" t="s">
        <v>1941</v>
      </c>
      <c r="G286" s="31" t="s">
        <v>135</v>
      </c>
      <c r="H286" s="40">
        <v>45840.0</v>
      </c>
      <c r="I286" s="31" t="s">
        <v>1942</v>
      </c>
      <c r="J286" s="31" t="s">
        <v>1943</v>
      </c>
      <c r="K286" s="31" t="s">
        <v>132</v>
      </c>
    </row>
    <row r="287" ht="15.75" customHeight="1">
      <c r="A287" s="31" t="s">
        <v>1944</v>
      </c>
      <c r="B287" s="31" t="s">
        <v>68</v>
      </c>
      <c r="C287" s="31" t="s">
        <v>556</v>
      </c>
      <c r="D287" s="31" t="s">
        <v>105</v>
      </c>
      <c r="E287" s="31" t="s">
        <v>1118</v>
      </c>
      <c r="F287" s="31" t="s">
        <v>1945</v>
      </c>
      <c r="G287" s="31" t="s">
        <v>1946</v>
      </c>
      <c r="H287" s="40">
        <v>45840.0</v>
      </c>
      <c r="I287" s="31" t="s">
        <v>1947</v>
      </c>
      <c r="J287" s="31" t="s">
        <v>1948</v>
      </c>
      <c r="K287" s="31" t="s">
        <v>132</v>
      </c>
    </row>
    <row r="288" ht="15.75" customHeight="1">
      <c r="A288" s="31" t="s">
        <v>1949</v>
      </c>
      <c r="B288" s="31" t="s">
        <v>68</v>
      </c>
      <c r="C288" s="31" t="s">
        <v>556</v>
      </c>
      <c r="D288" s="31" t="s">
        <v>105</v>
      </c>
      <c r="E288" s="31" t="s">
        <v>645</v>
      </c>
      <c r="F288" s="31" t="s">
        <v>1941</v>
      </c>
      <c r="G288" s="31" t="s">
        <v>1950</v>
      </c>
      <c r="H288" s="40">
        <v>45840.0</v>
      </c>
      <c r="I288" s="31" t="s">
        <v>1951</v>
      </c>
      <c r="J288" s="31" t="s">
        <v>1572</v>
      </c>
      <c r="K288" s="31" t="s">
        <v>132</v>
      </c>
    </row>
    <row r="289" ht="15.75" customHeight="1">
      <c r="A289" s="31" t="s">
        <v>1952</v>
      </c>
      <c r="B289" s="31" t="s">
        <v>68</v>
      </c>
      <c r="C289" s="31" t="s">
        <v>556</v>
      </c>
      <c r="D289" s="31" t="s">
        <v>105</v>
      </c>
      <c r="E289" s="31" t="s">
        <v>114</v>
      </c>
      <c r="F289" s="31" t="s">
        <v>1941</v>
      </c>
      <c r="G289" s="31" t="s">
        <v>1953</v>
      </c>
      <c r="H289" s="40">
        <v>45840.0</v>
      </c>
      <c r="I289" s="31" t="s">
        <v>1954</v>
      </c>
      <c r="J289" s="31" t="s">
        <v>416</v>
      </c>
      <c r="K289" s="31" t="s">
        <v>132</v>
      </c>
    </row>
    <row r="290" ht="15.75" customHeight="1">
      <c r="A290" s="31" t="s">
        <v>1955</v>
      </c>
      <c r="B290" s="31" t="s">
        <v>68</v>
      </c>
      <c r="C290" s="31" t="s">
        <v>556</v>
      </c>
      <c r="D290" s="31" t="s">
        <v>105</v>
      </c>
      <c r="E290" s="31" t="s">
        <v>364</v>
      </c>
      <c r="F290" s="31" t="s">
        <v>1941</v>
      </c>
      <c r="G290" s="31" t="s">
        <v>1956</v>
      </c>
      <c r="H290" s="40">
        <v>45840.0</v>
      </c>
      <c r="I290" s="31" t="s">
        <v>1957</v>
      </c>
      <c r="K290" s="31" t="s">
        <v>132</v>
      </c>
    </row>
    <row r="291" ht="15.75" customHeight="1">
      <c r="A291" s="31" t="s">
        <v>1958</v>
      </c>
      <c r="B291" s="31" t="s">
        <v>68</v>
      </c>
      <c r="C291" s="31" t="s">
        <v>556</v>
      </c>
      <c r="D291" s="31" t="s">
        <v>105</v>
      </c>
      <c r="E291" s="31" t="s">
        <v>364</v>
      </c>
      <c r="F291" s="31" t="s">
        <v>1941</v>
      </c>
      <c r="G291" s="31" t="s">
        <v>1959</v>
      </c>
      <c r="H291" s="40">
        <v>45840.0</v>
      </c>
      <c r="I291" s="31" t="s">
        <v>1960</v>
      </c>
      <c r="K291" s="31" t="s">
        <v>132</v>
      </c>
    </row>
    <row r="292" ht="15.75" customHeight="1">
      <c r="A292" s="31" t="s">
        <v>1961</v>
      </c>
      <c r="B292" s="31" t="s">
        <v>68</v>
      </c>
      <c r="C292" s="31" t="s">
        <v>556</v>
      </c>
      <c r="D292" s="31" t="s">
        <v>105</v>
      </c>
      <c r="E292" s="31" t="s">
        <v>364</v>
      </c>
      <c r="F292" s="31" t="s">
        <v>1941</v>
      </c>
      <c r="G292" s="31" t="s">
        <v>1962</v>
      </c>
      <c r="H292" s="40">
        <v>45840.0</v>
      </c>
      <c r="I292" s="31" t="s">
        <v>1963</v>
      </c>
      <c r="K292" s="31" t="s">
        <v>132</v>
      </c>
    </row>
    <row r="293" ht="15.75" customHeight="1">
      <c r="A293" s="31" t="s">
        <v>1964</v>
      </c>
      <c r="B293" s="31" t="s">
        <v>68</v>
      </c>
      <c r="C293" s="31" t="s">
        <v>556</v>
      </c>
      <c r="D293" s="31" t="s">
        <v>105</v>
      </c>
      <c r="E293" s="31" t="s">
        <v>338</v>
      </c>
      <c r="F293" s="31" t="s">
        <v>1941</v>
      </c>
      <c r="G293" s="31" t="s">
        <v>1965</v>
      </c>
      <c r="H293" s="40">
        <v>45840.0</v>
      </c>
      <c r="J293" s="31" t="s">
        <v>1385</v>
      </c>
      <c r="K293" s="31" t="s">
        <v>132</v>
      </c>
    </row>
    <row r="294" ht="15.75" customHeight="1">
      <c r="A294" s="31" t="s">
        <v>1966</v>
      </c>
      <c r="B294" s="31" t="s">
        <v>68</v>
      </c>
      <c r="C294" s="31" t="s">
        <v>556</v>
      </c>
      <c r="D294" s="31" t="s">
        <v>105</v>
      </c>
      <c r="E294" s="31" t="s">
        <v>1118</v>
      </c>
      <c r="F294" s="31" t="s">
        <v>1941</v>
      </c>
      <c r="G294" s="31" t="s">
        <v>1967</v>
      </c>
      <c r="H294" s="40">
        <v>45840.0</v>
      </c>
      <c r="I294" s="31" t="s">
        <v>1968</v>
      </c>
      <c r="J294" s="31" t="s">
        <v>1948</v>
      </c>
      <c r="K294" s="31" t="s">
        <v>132</v>
      </c>
    </row>
    <row r="295" ht="15.75" customHeight="1">
      <c r="A295" s="31" t="s">
        <v>1969</v>
      </c>
      <c r="B295" s="31" t="s">
        <v>68</v>
      </c>
      <c r="C295" s="31" t="s">
        <v>556</v>
      </c>
      <c r="D295" s="31" t="s">
        <v>105</v>
      </c>
      <c r="E295" s="31" t="s">
        <v>338</v>
      </c>
      <c r="F295" s="31" t="s">
        <v>1941</v>
      </c>
      <c r="G295" s="31" t="s">
        <v>1970</v>
      </c>
      <c r="H295" s="40">
        <v>45840.0</v>
      </c>
      <c r="I295" s="31" t="s">
        <v>1971</v>
      </c>
      <c r="J295" s="31" t="s">
        <v>1972</v>
      </c>
      <c r="K295" s="31" t="s">
        <v>132</v>
      </c>
    </row>
    <row r="296" ht="15.75" customHeight="1">
      <c r="A296" s="31" t="s">
        <v>1973</v>
      </c>
      <c r="B296" s="31" t="s">
        <v>68</v>
      </c>
      <c r="C296" s="31" t="s">
        <v>556</v>
      </c>
      <c r="D296" s="31" t="s">
        <v>105</v>
      </c>
      <c r="E296" s="31" t="s">
        <v>106</v>
      </c>
      <c r="F296" s="31" t="s">
        <v>1941</v>
      </c>
      <c r="G296" s="31" t="s">
        <v>1970</v>
      </c>
      <c r="H296" s="40">
        <v>45840.0</v>
      </c>
      <c r="I296" s="31" t="s">
        <v>1974</v>
      </c>
      <c r="J296" s="31" t="s">
        <v>1328</v>
      </c>
      <c r="K296" s="31" t="s">
        <v>132</v>
      </c>
    </row>
    <row r="297" ht="15.75" customHeight="1">
      <c r="A297" s="31" t="s">
        <v>1975</v>
      </c>
      <c r="B297" s="31" t="s">
        <v>68</v>
      </c>
      <c r="C297" s="31" t="s">
        <v>556</v>
      </c>
      <c r="D297" s="31" t="s">
        <v>105</v>
      </c>
      <c r="E297" s="31" t="s">
        <v>1387</v>
      </c>
      <c r="F297" s="31" t="s">
        <v>1976</v>
      </c>
      <c r="G297" s="31" t="s">
        <v>1977</v>
      </c>
      <c r="H297" s="40">
        <v>45841.0</v>
      </c>
      <c r="K297" s="31" t="s">
        <v>132</v>
      </c>
    </row>
    <row r="298" ht="15.75" customHeight="1">
      <c r="A298" s="31" t="s">
        <v>1978</v>
      </c>
      <c r="B298" s="31" t="s">
        <v>68</v>
      </c>
      <c r="C298" s="31" t="s">
        <v>556</v>
      </c>
      <c r="D298" s="31" t="s">
        <v>105</v>
      </c>
      <c r="E298" s="31" t="s">
        <v>106</v>
      </c>
      <c r="F298" s="31" t="s">
        <v>1979</v>
      </c>
      <c r="G298" s="31" t="s">
        <v>1980</v>
      </c>
      <c r="H298" s="40">
        <v>45841.0</v>
      </c>
      <c r="J298" s="31" t="s">
        <v>1328</v>
      </c>
      <c r="K298" s="31" t="s">
        <v>132</v>
      </c>
    </row>
    <row r="299" ht="15.75" customHeight="1">
      <c r="A299" s="31" t="s">
        <v>1981</v>
      </c>
      <c r="B299" s="31" t="s">
        <v>68</v>
      </c>
      <c r="C299" s="31" t="s">
        <v>556</v>
      </c>
      <c r="D299" s="31" t="s">
        <v>105</v>
      </c>
      <c r="E299" s="31" t="s">
        <v>1251</v>
      </c>
      <c r="F299" s="31" t="s">
        <v>1979</v>
      </c>
      <c r="G299" s="31" t="s">
        <v>1982</v>
      </c>
      <c r="H299" s="40">
        <v>45841.0</v>
      </c>
      <c r="J299" s="31" t="s">
        <v>1983</v>
      </c>
      <c r="K299" s="31" t="s">
        <v>132</v>
      </c>
    </row>
    <row r="300" ht="15.75" customHeight="1">
      <c r="A300" s="31" t="s">
        <v>1984</v>
      </c>
      <c r="B300" s="31" t="s">
        <v>68</v>
      </c>
      <c r="C300" s="31" t="s">
        <v>556</v>
      </c>
      <c r="D300" s="31" t="s">
        <v>105</v>
      </c>
      <c r="E300" s="31" t="s">
        <v>106</v>
      </c>
      <c r="F300" s="31" t="s">
        <v>1979</v>
      </c>
      <c r="G300" s="31" t="s">
        <v>1982</v>
      </c>
      <c r="H300" s="40">
        <v>45841.0</v>
      </c>
      <c r="J300" s="31" t="s">
        <v>1328</v>
      </c>
      <c r="K300" s="31" t="s">
        <v>132</v>
      </c>
    </row>
    <row r="301" ht="15.75" customHeight="1">
      <c r="A301" s="31" t="s">
        <v>1985</v>
      </c>
      <c r="B301" s="31" t="s">
        <v>68</v>
      </c>
      <c r="C301" s="31" t="s">
        <v>556</v>
      </c>
      <c r="D301" s="31" t="s">
        <v>105</v>
      </c>
      <c r="E301" s="31" t="s">
        <v>106</v>
      </c>
      <c r="F301" s="31" t="s">
        <v>1979</v>
      </c>
      <c r="G301" s="31" t="s">
        <v>1982</v>
      </c>
      <c r="H301" s="40">
        <v>45841.0</v>
      </c>
      <c r="J301" s="31" t="s">
        <v>1328</v>
      </c>
      <c r="K301" s="31" t="s">
        <v>132</v>
      </c>
    </row>
    <row r="302" ht="15.75" customHeight="1">
      <c r="A302" s="31" t="s">
        <v>1986</v>
      </c>
      <c r="B302" s="31" t="s">
        <v>68</v>
      </c>
      <c r="C302" s="31" t="s">
        <v>556</v>
      </c>
      <c r="D302" s="31" t="s">
        <v>113</v>
      </c>
      <c r="E302" s="31" t="s">
        <v>338</v>
      </c>
      <c r="F302" s="31" t="s">
        <v>1979</v>
      </c>
      <c r="G302" s="31" t="s">
        <v>1987</v>
      </c>
      <c r="H302" s="40">
        <v>45841.0</v>
      </c>
      <c r="K302" s="31" t="s">
        <v>132</v>
      </c>
    </row>
    <row r="303" ht="15.75" customHeight="1">
      <c r="A303" s="31" t="s">
        <v>1988</v>
      </c>
      <c r="B303" s="31" t="s">
        <v>68</v>
      </c>
      <c r="C303" s="31" t="s">
        <v>556</v>
      </c>
      <c r="D303" s="31" t="s">
        <v>113</v>
      </c>
      <c r="E303" s="31" t="s">
        <v>106</v>
      </c>
      <c r="F303" s="31" t="s">
        <v>1979</v>
      </c>
      <c r="G303" s="31" t="s">
        <v>1989</v>
      </c>
      <c r="H303" s="40">
        <v>45841.0</v>
      </c>
      <c r="J303" s="31" t="s">
        <v>1328</v>
      </c>
      <c r="K303" s="31" t="s">
        <v>132</v>
      </c>
    </row>
    <row r="304" ht="15.75" customHeight="1">
      <c r="A304" s="31" t="s">
        <v>1990</v>
      </c>
      <c r="B304" s="31" t="s">
        <v>68</v>
      </c>
      <c r="C304" s="31" t="s">
        <v>556</v>
      </c>
      <c r="D304" s="31" t="s">
        <v>113</v>
      </c>
      <c r="E304" s="31" t="s">
        <v>106</v>
      </c>
      <c r="G304" s="31" t="s">
        <v>1991</v>
      </c>
      <c r="H304" s="40">
        <v>45841.0</v>
      </c>
      <c r="J304" s="31" t="s">
        <v>1328</v>
      </c>
      <c r="K304" s="31" t="s">
        <v>132</v>
      </c>
    </row>
    <row r="305" ht="15.75" customHeight="1">
      <c r="A305" s="31" t="s">
        <v>1992</v>
      </c>
      <c r="B305" s="31" t="s">
        <v>68</v>
      </c>
      <c r="C305" s="31" t="s">
        <v>556</v>
      </c>
      <c r="D305" s="31" t="s">
        <v>105</v>
      </c>
      <c r="E305" s="31" t="s">
        <v>1168</v>
      </c>
      <c r="F305" s="31" t="s">
        <v>1979</v>
      </c>
      <c r="G305" s="31" t="s">
        <v>1993</v>
      </c>
      <c r="H305" s="40">
        <v>45841.0</v>
      </c>
      <c r="J305" s="31" t="s">
        <v>1897</v>
      </c>
      <c r="K305" s="31" t="s">
        <v>132</v>
      </c>
    </row>
    <row r="306" ht="15.75" customHeight="1">
      <c r="A306" s="31" t="s">
        <v>1994</v>
      </c>
      <c r="B306" s="31" t="s">
        <v>68</v>
      </c>
      <c r="C306" s="31" t="s">
        <v>556</v>
      </c>
      <c r="D306" s="31" t="s">
        <v>105</v>
      </c>
      <c r="E306" s="31" t="s">
        <v>306</v>
      </c>
      <c r="F306" s="31" t="s">
        <v>1979</v>
      </c>
      <c r="G306" s="31" t="s">
        <v>1995</v>
      </c>
      <c r="H306" s="40">
        <v>45841.0</v>
      </c>
      <c r="J306" s="31" t="s">
        <v>464</v>
      </c>
      <c r="K306" s="31" t="s">
        <v>132</v>
      </c>
    </row>
    <row r="307" ht="15.75" customHeight="1">
      <c r="A307" s="31" t="s">
        <v>1996</v>
      </c>
      <c r="B307" s="31" t="s">
        <v>68</v>
      </c>
      <c r="C307" s="31" t="s">
        <v>556</v>
      </c>
      <c r="D307" s="31" t="s">
        <v>105</v>
      </c>
      <c r="E307" s="31" t="s">
        <v>122</v>
      </c>
      <c r="F307" s="31" t="s">
        <v>1979</v>
      </c>
      <c r="G307" s="31" t="s">
        <v>1997</v>
      </c>
      <c r="H307" s="40">
        <v>45841.0</v>
      </c>
      <c r="J307" s="31" t="s">
        <v>1998</v>
      </c>
      <c r="K307" s="31" t="s">
        <v>132</v>
      </c>
    </row>
    <row r="308" ht="15.75" customHeight="1">
      <c r="A308" s="31" t="s">
        <v>1999</v>
      </c>
      <c r="B308" s="31" t="s">
        <v>68</v>
      </c>
      <c r="C308" s="31" t="s">
        <v>556</v>
      </c>
      <c r="D308" s="31" t="s">
        <v>105</v>
      </c>
      <c r="E308" s="31" t="s">
        <v>602</v>
      </c>
      <c r="F308" s="31" t="s">
        <v>1979</v>
      </c>
      <c r="G308" s="31" t="s">
        <v>2000</v>
      </c>
      <c r="H308" s="40">
        <v>45841.0</v>
      </c>
      <c r="J308" s="31" t="s">
        <v>2001</v>
      </c>
      <c r="K308" s="31" t="s">
        <v>132</v>
      </c>
    </row>
    <row r="309" ht="15.75" customHeight="1">
      <c r="A309" s="31" t="s">
        <v>2002</v>
      </c>
      <c r="B309" s="31" t="s">
        <v>68</v>
      </c>
      <c r="C309" s="31" t="s">
        <v>556</v>
      </c>
      <c r="D309" s="31" t="s">
        <v>105</v>
      </c>
      <c r="E309" s="31" t="s">
        <v>306</v>
      </c>
      <c r="F309" s="31" t="s">
        <v>1979</v>
      </c>
      <c r="G309" s="31" t="s">
        <v>2003</v>
      </c>
      <c r="H309" s="40">
        <v>45841.0</v>
      </c>
      <c r="K309" s="31" t="s">
        <v>132</v>
      </c>
    </row>
    <row r="310" ht="15.75" customHeight="1">
      <c r="A310" s="31" t="s">
        <v>2004</v>
      </c>
      <c r="B310" s="31" t="s">
        <v>68</v>
      </c>
      <c r="C310" s="31" t="s">
        <v>556</v>
      </c>
      <c r="D310" s="31" t="s">
        <v>1782</v>
      </c>
      <c r="E310" s="31" t="s">
        <v>122</v>
      </c>
      <c r="F310" s="31" t="s">
        <v>2005</v>
      </c>
      <c r="G310" s="31" t="s">
        <v>2006</v>
      </c>
      <c r="H310" s="40">
        <v>45841.0</v>
      </c>
      <c r="I310" s="31" t="s">
        <v>2007</v>
      </c>
      <c r="K310" s="31" t="s">
        <v>132</v>
      </c>
    </row>
    <row r="311" ht="15.75" customHeight="1">
      <c r="A311" s="31" t="s">
        <v>2008</v>
      </c>
      <c r="B311" s="31" t="s">
        <v>68</v>
      </c>
      <c r="C311" s="31" t="s">
        <v>556</v>
      </c>
      <c r="D311" s="31" t="s">
        <v>1782</v>
      </c>
      <c r="E311" s="31" t="s">
        <v>122</v>
      </c>
      <c r="F311" s="31" t="s">
        <v>1941</v>
      </c>
      <c r="G311" s="31" t="s">
        <v>2009</v>
      </c>
      <c r="H311" s="40">
        <v>45841.0</v>
      </c>
      <c r="J311" s="31" t="s">
        <v>2010</v>
      </c>
      <c r="K311" s="31" t="s">
        <v>132</v>
      </c>
    </row>
    <row r="312" ht="15.75" customHeight="1">
      <c r="A312" s="31" t="s">
        <v>2011</v>
      </c>
      <c r="B312" s="31" t="s">
        <v>76</v>
      </c>
      <c r="C312" s="31" t="s">
        <v>2012</v>
      </c>
      <c r="D312" s="31" t="s">
        <v>105</v>
      </c>
      <c r="E312" s="31" t="s">
        <v>1696</v>
      </c>
      <c r="F312" s="31" t="s">
        <v>2013</v>
      </c>
      <c r="G312" s="31" t="s">
        <v>2014</v>
      </c>
      <c r="H312" s="40">
        <v>45845.0</v>
      </c>
      <c r="I312" s="31" t="s">
        <v>2015</v>
      </c>
      <c r="J312" s="31" t="s">
        <v>1698</v>
      </c>
      <c r="K312" s="31" t="s">
        <v>132</v>
      </c>
    </row>
    <row r="313" ht="15.75" customHeight="1">
      <c r="A313" s="31" t="s">
        <v>2016</v>
      </c>
      <c r="B313" s="31" t="s">
        <v>76</v>
      </c>
      <c r="C313" s="31" t="s">
        <v>2012</v>
      </c>
      <c r="D313" s="31" t="s">
        <v>105</v>
      </c>
      <c r="E313" s="31" t="s">
        <v>1696</v>
      </c>
      <c r="F313" s="31" t="s">
        <v>2013</v>
      </c>
      <c r="G313" s="31" t="s">
        <v>2017</v>
      </c>
      <c r="H313" s="40">
        <v>45845.0</v>
      </c>
      <c r="I313" s="31" t="s">
        <v>2018</v>
      </c>
      <c r="J313" s="31" t="s">
        <v>1698</v>
      </c>
      <c r="K313" s="31" t="s">
        <v>132</v>
      </c>
    </row>
    <row r="314" ht="15.75" customHeight="1">
      <c r="A314" s="31" t="s">
        <v>2019</v>
      </c>
      <c r="B314" s="31" t="s">
        <v>76</v>
      </c>
      <c r="C314" s="31" t="s">
        <v>2012</v>
      </c>
      <c r="D314" s="31" t="s">
        <v>105</v>
      </c>
      <c r="E314" s="31" t="s">
        <v>1696</v>
      </c>
      <c r="F314" s="31" t="s">
        <v>2020</v>
      </c>
      <c r="G314" s="31" t="s">
        <v>2021</v>
      </c>
      <c r="H314" s="40">
        <v>45845.0</v>
      </c>
      <c r="I314" s="31" t="s">
        <v>2022</v>
      </c>
      <c r="J314" s="31" t="s">
        <v>1698</v>
      </c>
      <c r="K314" s="31" t="s">
        <v>132</v>
      </c>
    </row>
    <row r="315" ht="15.75" customHeight="1">
      <c r="A315" s="31" t="s">
        <v>2023</v>
      </c>
      <c r="B315" s="31" t="s">
        <v>76</v>
      </c>
      <c r="C315" s="31" t="s">
        <v>2012</v>
      </c>
      <c r="D315" s="31" t="s">
        <v>105</v>
      </c>
      <c r="E315" s="31" t="s">
        <v>1696</v>
      </c>
      <c r="F315" s="31" t="s">
        <v>2020</v>
      </c>
      <c r="G315" s="31" t="s">
        <v>2024</v>
      </c>
      <c r="H315" s="40">
        <v>45845.0</v>
      </c>
      <c r="I315" s="31" t="s">
        <v>2025</v>
      </c>
      <c r="J315" s="31" t="s">
        <v>2026</v>
      </c>
      <c r="K315" s="31" t="s">
        <v>132</v>
      </c>
    </row>
    <row r="316" ht="15.75" customHeight="1">
      <c r="A316" s="31" t="s">
        <v>2027</v>
      </c>
      <c r="B316" s="31" t="s">
        <v>76</v>
      </c>
      <c r="C316" s="31" t="s">
        <v>2012</v>
      </c>
      <c r="D316" s="31" t="s">
        <v>105</v>
      </c>
      <c r="E316" s="31" t="s">
        <v>645</v>
      </c>
      <c r="F316" s="31" t="s">
        <v>2028</v>
      </c>
      <c r="G316" s="31" t="s">
        <v>2029</v>
      </c>
      <c r="H316" s="40">
        <v>45845.0</v>
      </c>
      <c r="I316" s="31" t="s">
        <v>2030</v>
      </c>
      <c r="J316" s="31" t="s">
        <v>1572</v>
      </c>
      <c r="K316" s="31" t="s">
        <v>132</v>
      </c>
    </row>
    <row r="317" ht="15.75" customHeight="1">
      <c r="A317" s="31" t="s">
        <v>2031</v>
      </c>
      <c r="B317" s="31" t="s">
        <v>76</v>
      </c>
      <c r="C317" s="31" t="s">
        <v>2012</v>
      </c>
      <c r="D317" s="31" t="s">
        <v>105</v>
      </c>
      <c r="E317" s="31" t="s">
        <v>645</v>
      </c>
      <c r="F317" s="31" t="s">
        <v>2013</v>
      </c>
      <c r="G317" s="31" t="s">
        <v>2032</v>
      </c>
      <c r="H317" s="40">
        <v>45845.0</v>
      </c>
      <c r="I317" s="31" t="s">
        <v>2033</v>
      </c>
      <c r="J317" s="31" t="s">
        <v>1572</v>
      </c>
      <c r="K317" s="31" t="s">
        <v>132</v>
      </c>
    </row>
    <row r="318" ht="15.75" customHeight="1">
      <c r="A318" s="31" t="s">
        <v>2034</v>
      </c>
      <c r="B318" s="31" t="s">
        <v>76</v>
      </c>
      <c r="C318" s="31" t="s">
        <v>2012</v>
      </c>
      <c r="D318" s="31" t="s">
        <v>105</v>
      </c>
      <c r="E318" s="31" t="s">
        <v>645</v>
      </c>
      <c r="F318" s="31" t="s">
        <v>2013</v>
      </c>
      <c r="G318" s="31" t="s">
        <v>2035</v>
      </c>
      <c r="H318" s="40">
        <v>45845.0</v>
      </c>
      <c r="I318" s="31" t="s">
        <v>2036</v>
      </c>
      <c r="J318" s="31" t="s">
        <v>1572</v>
      </c>
      <c r="K318" s="31" t="s">
        <v>132</v>
      </c>
    </row>
    <row r="319" ht="15.75" customHeight="1">
      <c r="A319" s="31" t="s">
        <v>2037</v>
      </c>
      <c r="B319" s="31" t="s">
        <v>76</v>
      </c>
      <c r="C319" s="31" t="s">
        <v>2012</v>
      </c>
      <c r="D319" s="31" t="s">
        <v>105</v>
      </c>
      <c r="E319" s="31" t="s">
        <v>645</v>
      </c>
      <c r="F319" s="31" t="s">
        <v>2013</v>
      </c>
      <c r="G319" s="31" t="s">
        <v>2038</v>
      </c>
      <c r="H319" s="40">
        <v>45845.0</v>
      </c>
      <c r="I319" s="31" t="s">
        <v>2039</v>
      </c>
      <c r="J319" s="31" t="s">
        <v>1572</v>
      </c>
      <c r="K319" s="31" t="s">
        <v>132</v>
      </c>
    </row>
    <row r="320" ht="15.75" customHeight="1">
      <c r="A320" s="31" t="s">
        <v>2040</v>
      </c>
      <c r="B320" s="31" t="s">
        <v>76</v>
      </c>
      <c r="C320" s="31" t="s">
        <v>2012</v>
      </c>
      <c r="D320" s="31" t="s">
        <v>105</v>
      </c>
      <c r="E320" s="31" t="s">
        <v>645</v>
      </c>
      <c r="F320" s="31" t="s">
        <v>2013</v>
      </c>
      <c r="G320" s="31" t="s">
        <v>2041</v>
      </c>
      <c r="H320" s="40">
        <v>45845.0</v>
      </c>
      <c r="I320" s="31" t="s">
        <v>2042</v>
      </c>
      <c r="J320" s="31" t="s">
        <v>1572</v>
      </c>
      <c r="K320" s="31" t="s">
        <v>132</v>
      </c>
    </row>
    <row r="321" ht="15.75" customHeight="1">
      <c r="A321" s="31" t="s">
        <v>2043</v>
      </c>
      <c r="B321" s="31" t="s">
        <v>76</v>
      </c>
      <c r="C321" s="31" t="s">
        <v>2012</v>
      </c>
      <c r="D321" s="31" t="s">
        <v>105</v>
      </c>
      <c r="E321" s="31" t="s">
        <v>645</v>
      </c>
      <c r="F321" s="31" t="s">
        <v>2013</v>
      </c>
      <c r="G321" s="31" t="s">
        <v>2044</v>
      </c>
      <c r="H321" s="40">
        <v>45845.0</v>
      </c>
      <c r="I321" s="31" t="s">
        <v>2045</v>
      </c>
      <c r="J321" s="31" t="s">
        <v>1572</v>
      </c>
      <c r="K321" s="31" t="s">
        <v>132</v>
      </c>
    </row>
    <row r="322" ht="15.75" customHeight="1">
      <c r="A322" s="31" t="s">
        <v>2046</v>
      </c>
      <c r="B322" s="31" t="s">
        <v>76</v>
      </c>
      <c r="C322" s="31" t="s">
        <v>2012</v>
      </c>
      <c r="D322" s="31" t="s">
        <v>105</v>
      </c>
      <c r="E322" s="31" t="s">
        <v>249</v>
      </c>
      <c r="F322" s="31" t="s">
        <v>2047</v>
      </c>
      <c r="G322" s="31" t="s">
        <v>2048</v>
      </c>
      <c r="H322" s="40">
        <v>45845.0</v>
      </c>
      <c r="I322" s="31" t="s">
        <v>2049</v>
      </c>
      <c r="J322" s="31" t="s">
        <v>458</v>
      </c>
      <c r="K322" s="31" t="s">
        <v>132</v>
      </c>
    </row>
    <row r="323" ht="15.75" customHeight="1">
      <c r="A323" s="31" t="s">
        <v>2050</v>
      </c>
      <c r="B323" s="31" t="s">
        <v>76</v>
      </c>
      <c r="C323" s="31" t="s">
        <v>2012</v>
      </c>
      <c r="D323" s="31" t="s">
        <v>105</v>
      </c>
      <c r="E323" s="31" t="s">
        <v>249</v>
      </c>
      <c r="F323" s="31" t="s">
        <v>2020</v>
      </c>
      <c r="G323" s="31" t="s">
        <v>2051</v>
      </c>
      <c r="H323" s="40">
        <v>45845.0</v>
      </c>
      <c r="I323" s="31" t="s">
        <v>2052</v>
      </c>
      <c r="J323" s="31" t="s">
        <v>458</v>
      </c>
      <c r="K323" s="31" t="s">
        <v>132</v>
      </c>
    </row>
    <row r="324" ht="15.75" customHeight="1">
      <c r="A324" s="31" t="s">
        <v>2053</v>
      </c>
      <c r="B324" s="31" t="s">
        <v>76</v>
      </c>
      <c r="C324" s="31" t="s">
        <v>2012</v>
      </c>
      <c r="D324" s="31" t="s">
        <v>105</v>
      </c>
      <c r="E324" s="31" t="s">
        <v>114</v>
      </c>
      <c r="F324" s="31" t="s">
        <v>2013</v>
      </c>
      <c r="G324" s="31" t="s">
        <v>2054</v>
      </c>
      <c r="H324" s="40">
        <v>45845.0</v>
      </c>
      <c r="I324" s="31" t="s">
        <v>2055</v>
      </c>
      <c r="J324" s="31" t="s">
        <v>416</v>
      </c>
      <c r="K324" s="31" t="s">
        <v>132</v>
      </c>
    </row>
    <row r="325" ht="15.75" customHeight="1">
      <c r="A325" s="31" t="s">
        <v>2056</v>
      </c>
      <c r="B325" s="31" t="s">
        <v>76</v>
      </c>
      <c r="C325" s="31" t="s">
        <v>2012</v>
      </c>
      <c r="D325" s="31" t="s">
        <v>105</v>
      </c>
      <c r="E325" s="31" t="s">
        <v>114</v>
      </c>
      <c r="F325" s="31" t="s">
        <v>2013</v>
      </c>
      <c r="G325" s="31" t="s">
        <v>2054</v>
      </c>
      <c r="H325" s="40">
        <v>45845.0</v>
      </c>
      <c r="I325" s="31" t="s">
        <v>2057</v>
      </c>
      <c r="J325" s="31" t="s">
        <v>416</v>
      </c>
      <c r="K325" s="31" t="s">
        <v>132</v>
      </c>
    </row>
    <row r="326" ht="15.75" customHeight="1">
      <c r="A326" s="31" t="s">
        <v>2058</v>
      </c>
      <c r="B326" s="31" t="s">
        <v>76</v>
      </c>
      <c r="C326" s="31" t="s">
        <v>2012</v>
      </c>
      <c r="D326" s="31" t="s">
        <v>105</v>
      </c>
      <c r="E326" s="31" t="s">
        <v>114</v>
      </c>
      <c r="F326" s="31" t="s">
        <v>2059</v>
      </c>
      <c r="G326" s="31" t="s">
        <v>2060</v>
      </c>
      <c r="H326" s="40">
        <v>45845.0</v>
      </c>
      <c r="I326" s="31" t="s">
        <v>2061</v>
      </c>
      <c r="J326" s="31" t="s">
        <v>416</v>
      </c>
      <c r="K326" s="31" t="s">
        <v>132</v>
      </c>
    </row>
    <row r="327" ht="15.75" customHeight="1">
      <c r="A327" s="31" t="s">
        <v>2062</v>
      </c>
      <c r="B327" s="31" t="s">
        <v>76</v>
      </c>
      <c r="C327" s="31" t="s">
        <v>2012</v>
      </c>
      <c r="D327" s="31" t="s">
        <v>105</v>
      </c>
      <c r="E327" s="31" t="s">
        <v>1696</v>
      </c>
      <c r="F327" s="31" t="s">
        <v>2063</v>
      </c>
      <c r="G327" s="31" t="s">
        <v>2064</v>
      </c>
      <c r="H327" s="40">
        <v>45846.0</v>
      </c>
      <c r="I327" s="31" t="s">
        <v>2065</v>
      </c>
      <c r="J327" s="31" t="s">
        <v>458</v>
      </c>
      <c r="K327" s="31" t="s">
        <v>132</v>
      </c>
    </row>
    <row r="328" ht="15.75" customHeight="1">
      <c r="A328" s="31" t="s">
        <v>2066</v>
      </c>
      <c r="B328" s="31" t="s">
        <v>76</v>
      </c>
      <c r="C328" s="31" t="s">
        <v>2012</v>
      </c>
      <c r="D328" s="31" t="s">
        <v>105</v>
      </c>
      <c r="E328" s="31" t="s">
        <v>432</v>
      </c>
      <c r="F328" s="31" t="s">
        <v>2067</v>
      </c>
      <c r="G328" s="31" t="s">
        <v>2068</v>
      </c>
      <c r="H328" s="40">
        <v>45846.0</v>
      </c>
      <c r="I328" s="31" t="s">
        <v>2069</v>
      </c>
      <c r="J328" s="31" t="s">
        <v>436</v>
      </c>
      <c r="K328" s="31" t="s">
        <v>132</v>
      </c>
    </row>
    <row r="329" ht="15.75" customHeight="1">
      <c r="A329" s="31" t="s">
        <v>2070</v>
      </c>
      <c r="B329" s="31" t="s">
        <v>76</v>
      </c>
      <c r="C329" s="31" t="s">
        <v>2012</v>
      </c>
      <c r="D329" s="31" t="s">
        <v>105</v>
      </c>
      <c r="E329" s="31" t="s">
        <v>364</v>
      </c>
      <c r="F329" s="31" t="s">
        <v>2071</v>
      </c>
      <c r="G329" s="31" t="s">
        <v>2072</v>
      </c>
      <c r="H329" s="40">
        <v>45846.0</v>
      </c>
      <c r="I329" s="31" t="s">
        <v>2073</v>
      </c>
      <c r="J329" s="31" t="s">
        <v>1419</v>
      </c>
      <c r="K329" s="31" t="s">
        <v>132</v>
      </c>
    </row>
    <row r="330" ht="15.75" customHeight="1">
      <c r="A330" s="31" t="s">
        <v>2074</v>
      </c>
      <c r="B330" s="31" t="s">
        <v>76</v>
      </c>
      <c r="C330" s="31" t="s">
        <v>2012</v>
      </c>
      <c r="D330" s="31" t="s">
        <v>113</v>
      </c>
      <c r="E330" s="31" t="s">
        <v>106</v>
      </c>
      <c r="F330" s="31" t="s">
        <v>2067</v>
      </c>
      <c r="G330" s="31" t="s">
        <v>2075</v>
      </c>
      <c r="H330" s="40">
        <v>45846.0</v>
      </c>
      <c r="I330" s="31" t="s">
        <v>2076</v>
      </c>
      <c r="J330" s="31" t="s">
        <v>1328</v>
      </c>
      <c r="K330" s="31" t="s">
        <v>132</v>
      </c>
    </row>
    <row r="331" ht="15.75" customHeight="1">
      <c r="A331" s="31" t="s">
        <v>2077</v>
      </c>
      <c r="B331" s="31" t="s">
        <v>76</v>
      </c>
      <c r="C331" s="31" t="s">
        <v>2012</v>
      </c>
      <c r="D331" s="31" t="s">
        <v>105</v>
      </c>
      <c r="E331" s="31" t="s">
        <v>645</v>
      </c>
      <c r="F331" s="31" t="s">
        <v>2078</v>
      </c>
      <c r="G331" s="31" t="s">
        <v>2079</v>
      </c>
      <c r="H331" s="40">
        <v>45846.0</v>
      </c>
      <c r="I331" s="31" t="s">
        <v>2080</v>
      </c>
      <c r="J331" s="31" t="s">
        <v>1572</v>
      </c>
      <c r="K331" s="31" t="s">
        <v>132</v>
      </c>
    </row>
    <row r="332" ht="15.75" customHeight="1">
      <c r="A332" s="31" t="s">
        <v>2081</v>
      </c>
      <c r="B332" s="31" t="s">
        <v>76</v>
      </c>
      <c r="C332" s="31" t="s">
        <v>2012</v>
      </c>
      <c r="D332" s="31" t="s">
        <v>105</v>
      </c>
      <c r="E332" s="31" t="s">
        <v>645</v>
      </c>
      <c r="F332" s="31" t="s">
        <v>2082</v>
      </c>
      <c r="G332" s="31" t="s">
        <v>2083</v>
      </c>
      <c r="H332" s="40">
        <v>45846.0</v>
      </c>
      <c r="I332" s="31" t="s">
        <v>2084</v>
      </c>
      <c r="J332" s="31" t="s">
        <v>1572</v>
      </c>
      <c r="K332" s="31" t="s">
        <v>132</v>
      </c>
    </row>
    <row r="333" ht="15.75" customHeight="1">
      <c r="A333" s="31" t="s">
        <v>2085</v>
      </c>
      <c r="B333" s="31" t="s">
        <v>76</v>
      </c>
      <c r="C333" s="31" t="s">
        <v>2012</v>
      </c>
      <c r="D333" s="31" t="s">
        <v>105</v>
      </c>
      <c r="E333" s="31" t="s">
        <v>364</v>
      </c>
      <c r="F333" s="31" t="s">
        <v>2082</v>
      </c>
      <c r="G333" s="31" t="s">
        <v>2086</v>
      </c>
      <c r="H333" s="40">
        <v>45846.0</v>
      </c>
      <c r="I333" s="31" t="s">
        <v>2087</v>
      </c>
      <c r="J333" s="31" t="s">
        <v>1419</v>
      </c>
      <c r="K333" s="31" t="s">
        <v>132</v>
      </c>
    </row>
    <row r="334" ht="15.75" customHeight="1">
      <c r="A334" s="31" t="s">
        <v>2088</v>
      </c>
      <c r="B334" s="31" t="s">
        <v>72</v>
      </c>
      <c r="C334" s="31" t="s">
        <v>945</v>
      </c>
      <c r="D334" s="31" t="s">
        <v>113</v>
      </c>
      <c r="E334" s="31" t="s">
        <v>306</v>
      </c>
      <c r="F334" s="31" t="s">
        <v>2089</v>
      </c>
      <c r="G334" s="31" t="s">
        <v>2090</v>
      </c>
      <c r="H334" s="40">
        <v>45847.0</v>
      </c>
      <c r="I334" s="31" t="s">
        <v>2091</v>
      </c>
      <c r="J334" s="31" t="s">
        <v>2092</v>
      </c>
      <c r="K334" s="31" t="s">
        <v>132</v>
      </c>
    </row>
    <row r="335" ht="15.75" customHeight="1">
      <c r="A335" s="31" t="s">
        <v>2093</v>
      </c>
      <c r="B335" s="31" t="s">
        <v>76</v>
      </c>
      <c r="C335" s="31" t="s">
        <v>2012</v>
      </c>
      <c r="D335" s="31" t="s">
        <v>105</v>
      </c>
      <c r="E335" s="31" t="s">
        <v>645</v>
      </c>
      <c r="F335" s="31" t="s">
        <v>2094</v>
      </c>
      <c r="G335" s="31" t="s">
        <v>2095</v>
      </c>
      <c r="H335" s="40">
        <v>45848.0</v>
      </c>
      <c r="I335" s="31" t="s">
        <v>2096</v>
      </c>
      <c r="J335" s="31" t="s">
        <v>1572</v>
      </c>
      <c r="K335" s="31" t="s">
        <v>132</v>
      </c>
    </row>
    <row r="336" ht="15.75" customHeight="1">
      <c r="A336" s="31" t="s">
        <v>2097</v>
      </c>
      <c r="B336" s="31" t="s">
        <v>76</v>
      </c>
      <c r="C336" s="31" t="s">
        <v>2012</v>
      </c>
      <c r="D336" s="31" t="s">
        <v>105</v>
      </c>
      <c r="E336" s="31" t="s">
        <v>645</v>
      </c>
      <c r="F336" s="31" t="s">
        <v>2098</v>
      </c>
      <c r="G336" s="31" t="s">
        <v>2099</v>
      </c>
      <c r="H336" s="40">
        <v>45848.0</v>
      </c>
      <c r="I336" s="31" t="s">
        <v>2100</v>
      </c>
      <c r="J336" s="31" t="s">
        <v>1572</v>
      </c>
      <c r="K336" s="31" t="s">
        <v>132</v>
      </c>
    </row>
    <row r="337" ht="15.75" customHeight="1">
      <c r="A337" s="31" t="s">
        <v>2101</v>
      </c>
      <c r="B337" s="31" t="s">
        <v>76</v>
      </c>
      <c r="C337" s="31" t="s">
        <v>2012</v>
      </c>
      <c r="D337" s="31" t="s">
        <v>105</v>
      </c>
      <c r="E337" s="31" t="s">
        <v>645</v>
      </c>
      <c r="F337" s="31" t="s">
        <v>2102</v>
      </c>
      <c r="G337" s="31" t="s">
        <v>2103</v>
      </c>
      <c r="H337" s="40">
        <v>45848.0</v>
      </c>
      <c r="I337" s="31" t="s">
        <v>2104</v>
      </c>
      <c r="J337" s="31" t="s">
        <v>1572</v>
      </c>
      <c r="K337" s="31" t="s">
        <v>132</v>
      </c>
    </row>
    <row r="338" ht="15.75" customHeight="1">
      <c r="A338" s="31" t="s">
        <v>2105</v>
      </c>
      <c r="B338" s="31" t="s">
        <v>76</v>
      </c>
      <c r="C338" s="31" t="s">
        <v>2012</v>
      </c>
      <c r="D338" s="31" t="s">
        <v>105</v>
      </c>
      <c r="E338" s="31" t="s">
        <v>645</v>
      </c>
      <c r="F338" s="31" t="s">
        <v>2102</v>
      </c>
      <c r="G338" s="31" t="s">
        <v>2106</v>
      </c>
      <c r="H338" s="40">
        <v>45848.0</v>
      </c>
      <c r="I338" s="31" t="s">
        <v>2107</v>
      </c>
      <c r="J338" s="31" t="s">
        <v>1572</v>
      </c>
      <c r="K338" s="31" t="s">
        <v>132</v>
      </c>
    </row>
    <row r="339" ht="15.75" customHeight="1">
      <c r="A339" s="31" t="s">
        <v>2108</v>
      </c>
      <c r="B339" s="31" t="s">
        <v>76</v>
      </c>
      <c r="C339" s="31" t="s">
        <v>2012</v>
      </c>
      <c r="D339" s="31" t="s">
        <v>105</v>
      </c>
      <c r="E339" s="31" t="s">
        <v>645</v>
      </c>
      <c r="F339" s="31" t="s">
        <v>2102</v>
      </c>
      <c r="G339" s="31" t="s">
        <v>2109</v>
      </c>
      <c r="H339" s="40">
        <v>45848.0</v>
      </c>
      <c r="I339" s="31" t="s">
        <v>2110</v>
      </c>
      <c r="J339" s="31" t="s">
        <v>1572</v>
      </c>
      <c r="K339" s="31" t="s">
        <v>132</v>
      </c>
    </row>
    <row r="340" ht="15.75" customHeight="1">
      <c r="A340" s="31" t="s">
        <v>2111</v>
      </c>
      <c r="B340" s="31" t="s">
        <v>76</v>
      </c>
      <c r="C340" s="31" t="s">
        <v>2012</v>
      </c>
      <c r="D340" s="31" t="s">
        <v>105</v>
      </c>
      <c r="E340" s="31" t="s">
        <v>1696</v>
      </c>
      <c r="F340" s="31" t="s">
        <v>2102</v>
      </c>
      <c r="G340" s="31" t="s">
        <v>2112</v>
      </c>
      <c r="H340" s="40">
        <v>45848.0</v>
      </c>
      <c r="I340" s="31" t="s">
        <v>2113</v>
      </c>
      <c r="J340" s="31" t="s">
        <v>1698</v>
      </c>
      <c r="K340" s="31" t="s">
        <v>132</v>
      </c>
    </row>
    <row r="341" ht="15.75" customHeight="1">
      <c r="A341" s="31" t="s">
        <v>2114</v>
      </c>
      <c r="B341" s="31" t="s">
        <v>76</v>
      </c>
      <c r="C341" s="31" t="s">
        <v>2012</v>
      </c>
      <c r="D341" s="31" t="s">
        <v>105</v>
      </c>
      <c r="E341" s="31" t="s">
        <v>114</v>
      </c>
      <c r="F341" s="31" t="s">
        <v>2102</v>
      </c>
      <c r="G341" s="31" t="s">
        <v>2115</v>
      </c>
      <c r="H341" s="40">
        <v>45848.0</v>
      </c>
      <c r="I341" s="31" t="s">
        <v>2116</v>
      </c>
      <c r="J341" s="31" t="s">
        <v>416</v>
      </c>
      <c r="K341" s="31" t="s">
        <v>132</v>
      </c>
    </row>
    <row r="342" ht="15.75" customHeight="1">
      <c r="A342" s="31" t="s">
        <v>2117</v>
      </c>
      <c r="B342" s="31" t="s">
        <v>76</v>
      </c>
      <c r="C342" s="31" t="s">
        <v>2012</v>
      </c>
      <c r="D342" s="31" t="s">
        <v>105</v>
      </c>
      <c r="E342" s="31" t="s">
        <v>114</v>
      </c>
      <c r="F342" s="31" t="s">
        <v>2118</v>
      </c>
      <c r="G342" s="31" t="s">
        <v>2119</v>
      </c>
      <c r="H342" s="40">
        <v>45848.0</v>
      </c>
      <c r="I342" s="31" t="s">
        <v>2120</v>
      </c>
      <c r="J342" s="31" t="s">
        <v>2121</v>
      </c>
      <c r="K342" s="31" t="s">
        <v>132</v>
      </c>
    </row>
    <row r="343" ht="15.75" customHeight="1">
      <c r="A343" s="31" t="s">
        <v>2122</v>
      </c>
      <c r="B343" s="31" t="s">
        <v>76</v>
      </c>
      <c r="C343" s="31" t="s">
        <v>2012</v>
      </c>
      <c r="D343" s="31" t="s">
        <v>105</v>
      </c>
      <c r="E343" s="31" t="s">
        <v>1251</v>
      </c>
      <c r="F343" s="31" t="s">
        <v>1838</v>
      </c>
      <c r="G343" s="31" t="s">
        <v>2123</v>
      </c>
      <c r="H343" s="40">
        <v>45848.0</v>
      </c>
      <c r="I343" s="31" t="s">
        <v>2124</v>
      </c>
      <c r="J343" s="31" t="s">
        <v>2121</v>
      </c>
      <c r="K343" s="31" t="s">
        <v>132</v>
      </c>
    </row>
    <row r="344" ht="15.75" customHeight="1">
      <c r="A344" s="31" t="s">
        <v>2125</v>
      </c>
      <c r="B344" s="31" t="s">
        <v>76</v>
      </c>
      <c r="C344" s="31" t="s">
        <v>2012</v>
      </c>
      <c r="D344" s="31" t="s">
        <v>105</v>
      </c>
      <c r="E344" s="31" t="s">
        <v>114</v>
      </c>
      <c r="F344" s="31" t="s">
        <v>2102</v>
      </c>
      <c r="G344" s="31" t="s">
        <v>2123</v>
      </c>
      <c r="H344" s="40">
        <v>45848.0</v>
      </c>
      <c r="I344" s="31" t="s">
        <v>2126</v>
      </c>
      <c r="J344" s="31" t="s">
        <v>416</v>
      </c>
      <c r="K344" s="31" t="s">
        <v>132</v>
      </c>
    </row>
    <row r="345" ht="15.75" customHeight="1">
      <c r="A345" s="31" t="s">
        <v>2127</v>
      </c>
      <c r="B345" s="31" t="s">
        <v>76</v>
      </c>
      <c r="C345" s="31" t="s">
        <v>2012</v>
      </c>
      <c r="D345" s="31" t="s">
        <v>105</v>
      </c>
      <c r="E345" s="31" t="s">
        <v>114</v>
      </c>
      <c r="F345" s="31" t="s">
        <v>2102</v>
      </c>
      <c r="G345" s="31" t="s">
        <v>2128</v>
      </c>
      <c r="H345" s="40">
        <v>45848.0</v>
      </c>
      <c r="I345" s="31" t="s">
        <v>2129</v>
      </c>
      <c r="J345" s="31" t="s">
        <v>2121</v>
      </c>
      <c r="K345" s="31" t="s">
        <v>132</v>
      </c>
    </row>
    <row r="346" ht="15.75" customHeight="1">
      <c r="A346" s="31" t="s">
        <v>2130</v>
      </c>
      <c r="B346" s="31" t="s">
        <v>76</v>
      </c>
      <c r="C346" s="31" t="s">
        <v>2012</v>
      </c>
      <c r="D346" s="31" t="s">
        <v>105</v>
      </c>
      <c r="E346" s="31" t="s">
        <v>114</v>
      </c>
      <c r="F346" s="31" t="s">
        <v>2102</v>
      </c>
      <c r="G346" s="31" t="s">
        <v>2131</v>
      </c>
      <c r="H346" s="40">
        <v>45848.0</v>
      </c>
      <c r="I346" s="31" t="s">
        <v>2132</v>
      </c>
      <c r="J346" s="31" t="s">
        <v>416</v>
      </c>
      <c r="K346" s="31" t="s">
        <v>132</v>
      </c>
    </row>
    <row r="347" ht="15.75" customHeight="1">
      <c r="A347" s="31" t="s">
        <v>2133</v>
      </c>
      <c r="B347" s="31" t="s">
        <v>76</v>
      </c>
      <c r="C347" s="31" t="s">
        <v>2012</v>
      </c>
      <c r="D347" s="31" t="s">
        <v>105</v>
      </c>
      <c r="E347" s="31" t="s">
        <v>114</v>
      </c>
      <c r="F347" s="31" t="s">
        <v>1838</v>
      </c>
      <c r="G347" s="31" t="s">
        <v>2134</v>
      </c>
      <c r="H347" s="40">
        <v>45848.0</v>
      </c>
      <c r="I347" s="31" t="s">
        <v>2135</v>
      </c>
      <c r="J347" s="31" t="s">
        <v>2136</v>
      </c>
      <c r="K347" s="31" t="s">
        <v>132</v>
      </c>
    </row>
    <row r="348" ht="15.75" customHeight="1">
      <c r="A348" s="31" t="s">
        <v>2137</v>
      </c>
      <c r="B348" s="31" t="s">
        <v>76</v>
      </c>
      <c r="C348" s="31" t="s">
        <v>2012</v>
      </c>
      <c r="D348" s="31" t="s">
        <v>105</v>
      </c>
      <c r="E348" s="31" t="s">
        <v>114</v>
      </c>
      <c r="F348" s="31" t="s">
        <v>1838</v>
      </c>
      <c r="G348" s="31" t="s">
        <v>2138</v>
      </c>
      <c r="H348" s="40">
        <v>45848.0</v>
      </c>
      <c r="I348" s="31" t="s">
        <v>2139</v>
      </c>
      <c r="J348" s="31" t="s">
        <v>2136</v>
      </c>
      <c r="K348" s="31" t="s">
        <v>132</v>
      </c>
    </row>
    <row r="349" ht="15.75" customHeight="1">
      <c r="A349" s="31" t="s">
        <v>2140</v>
      </c>
      <c r="B349" s="31" t="s">
        <v>76</v>
      </c>
      <c r="C349" s="31" t="s">
        <v>2012</v>
      </c>
      <c r="D349" s="31" t="s">
        <v>105</v>
      </c>
      <c r="E349" s="31" t="s">
        <v>441</v>
      </c>
      <c r="F349" s="31" t="s">
        <v>1838</v>
      </c>
      <c r="G349" s="31" t="s">
        <v>2141</v>
      </c>
      <c r="H349" s="40">
        <v>45848.0</v>
      </c>
      <c r="I349" s="31" t="s">
        <v>2142</v>
      </c>
      <c r="J349" s="31" t="s">
        <v>444</v>
      </c>
      <c r="K349" s="31" t="s">
        <v>132</v>
      </c>
    </row>
    <row r="350" ht="15.75" customHeight="1">
      <c r="A350" s="31" t="s">
        <v>2143</v>
      </c>
      <c r="B350" s="31" t="s">
        <v>76</v>
      </c>
      <c r="C350" s="31" t="s">
        <v>2012</v>
      </c>
      <c r="D350" s="31" t="s">
        <v>105</v>
      </c>
      <c r="E350" s="31" t="s">
        <v>441</v>
      </c>
      <c r="F350" s="31" t="s">
        <v>2102</v>
      </c>
      <c r="G350" s="31" t="s">
        <v>2144</v>
      </c>
      <c r="H350" s="40">
        <v>45848.0</v>
      </c>
      <c r="I350" s="31" t="s">
        <v>2145</v>
      </c>
      <c r="J350" s="31" t="s">
        <v>2146</v>
      </c>
      <c r="K350" s="31" t="s">
        <v>132</v>
      </c>
    </row>
    <row r="351" ht="15.75" customHeight="1">
      <c r="A351" s="31" t="s">
        <v>2147</v>
      </c>
      <c r="B351" s="31" t="s">
        <v>76</v>
      </c>
      <c r="C351" s="31" t="s">
        <v>2012</v>
      </c>
      <c r="D351" s="31" t="s">
        <v>105</v>
      </c>
      <c r="E351" s="31" t="s">
        <v>441</v>
      </c>
      <c r="F351" s="31" t="s">
        <v>580</v>
      </c>
      <c r="G351" s="31" t="s">
        <v>2148</v>
      </c>
      <c r="H351" s="40">
        <v>45848.0</v>
      </c>
      <c r="I351" s="31" t="s">
        <v>2149</v>
      </c>
      <c r="J351" s="31" t="s">
        <v>444</v>
      </c>
      <c r="K351" s="31" t="s">
        <v>132</v>
      </c>
    </row>
    <row r="352" ht="15.75" customHeight="1">
      <c r="A352" s="31" t="s">
        <v>2150</v>
      </c>
      <c r="B352" s="31" t="s">
        <v>76</v>
      </c>
      <c r="C352" s="31" t="s">
        <v>2012</v>
      </c>
      <c r="D352" s="31" t="s">
        <v>105</v>
      </c>
      <c r="E352" s="31" t="s">
        <v>864</v>
      </c>
      <c r="F352" s="31" t="s">
        <v>566</v>
      </c>
      <c r="G352" s="31" t="s">
        <v>2151</v>
      </c>
      <c r="H352" s="40">
        <v>45848.0</v>
      </c>
      <c r="I352" s="31" t="s">
        <v>2152</v>
      </c>
      <c r="J352" s="31" t="s">
        <v>1361</v>
      </c>
      <c r="K352" s="31" t="s">
        <v>132</v>
      </c>
    </row>
    <row r="353" ht="15.75" customHeight="1">
      <c r="A353" s="31" t="s">
        <v>2153</v>
      </c>
      <c r="B353" s="31" t="s">
        <v>76</v>
      </c>
      <c r="C353" s="31" t="s">
        <v>2012</v>
      </c>
      <c r="D353" s="31" t="s">
        <v>105</v>
      </c>
      <c r="E353" s="31" t="s">
        <v>864</v>
      </c>
      <c r="F353" s="31" t="s">
        <v>2154</v>
      </c>
      <c r="G353" s="31" t="s">
        <v>2155</v>
      </c>
      <c r="H353" s="40">
        <v>45848.0</v>
      </c>
      <c r="I353" s="31" t="s">
        <v>2156</v>
      </c>
      <c r="J353" s="31" t="s">
        <v>1361</v>
      </c>
      <c r="K353" s="31" t="s">
        <v>132</v>
      </c>
    </row>
    <row r="354" ht="15.75" customHeight="1">
      <c r="A354" s="31" t="s">
        <v>2157</v>
      </c>
      <c r="B354" s="31" t="s">
        <v>76</v>
      </c>
      <c r="C354" s="31" t="s">
        <v>2012</v>
      </c>
      <c r="D354" s="31" t="s">
        <v>105</v>
      </c>
      <c r="E354" s="31" t="s">
        <v>150</v>
      </c>
      <c r="F354" s="31" t="s">
        <v>2102</v>
      </c>
      <c r="G354" s="31" t="s">
        <v>2158</v>
      </c>
      <c r="H354" s="40">
        <v>45851.0</v>
      </c>
      <c r="I354" s="31" t="s">
        <v>2159</v>
      </c>
      <c r="J354" s="31" t="s">
        <v>395</v>
      </c>
      <c r="K354" s="31" t="s">
        <v>132</v>
      </c>
    </row>
    <row r="355" ht="15.75" customHeight="1">
      <c r="A355" s="31" t="s">
        <v>2160</v>
      </c>
      <c r="B355" s="31" t="s">
        <v>76</v>
      </c>
      <c r="C355" s="31" t="s">
        <v>2012</v>
      </c>
      <c r="D355" s="31" t="s">
        <v>105</v>
      </c>
      <c r="E355" s="31" t="s">
        <v>150</v>
      </c>
      <c r="F355" s="31" t="s">
        <v>566</v>
      </c>
      <c r="G355" s="31" t="s">
        <v>2161</v>
      </c>
      <c r="H355" s="40">
        <v>45851.0</v>
      </c>
      <c r="I355" s="31" t="s">
        <v>2162</v>
      </c>
      <c r="J355" s="31" t="s">
        <v>395</v>
      </c>
      <c r="K355" s="31" t="s">
        <v>132</v>
      </c>
    </row>
    <row r="356" ht="15.75" customHeight="1">
      <c r="A356" s="31" t="s">
        <v>2163</v>
      </c>
      <c r="B356" s="31" t="s">
        <v>76</v>
      </c>
      <c r="C356" s="31" t="s">
        <v>2012</v>
      </c>
      <c r="D356" s="31" t="s">
        <v>105</v>
      </c>
      <c r="E356" s="31" t="s">
        <v>223</v>
      </c>
      <c r="F356" s="31" t="s">
        <v>566</v>
      </c>
      <c r="G356" s="31" t="s">
        <v>2164</v>
      </c>
      <c r="H356" s="40">
        <v>45851.0</v>
      </c>
      <c r="I356" s="31" t="s">
        <v>2165</v>
      </c>
      <c r="J356" s="31" t="s">
        <v>2166</v>
      </c>
      <c r="K356" s="31" t="s">
        <v>132</v>
      </c>
    </row>
    <row r="357" ht="15.75" customHeight="1">
      <c r="A357" s="31" t="s">
        <v>2167</v>
      </c>
      <c r="B357" s="31" t="s">
        <v>76</v>
      </c>
      <c r="C357" s="31" t="s">
        <v>2012</v>
      </c>
      <c r="D357" s="31" t="s">
        <v>105</v>
      </c>
      <c r="E357" s="31" t="s">
        <v>223</v>
      </c>
      <c r="F357" s="31" t="s">
        <v>566</v>
      </c>
      <c r="G357" s="31" t="s">
        <v>1953</v>
      </c>
      <c r="H357" s="40">
        <v>45851.0</v>
      </c>
      <c r="I357" s="31" t="s">
        <v>2168</v>
      </c>
      <c r="J357" s="31" t="s">
        <v>2166</v>
      </c>
      <c r="K357" s="31" t="s">
        <v>132</v>
      </c>
    </row>
    <row r="358" ht="15.75" customHeight="1">
      <c r="A358" s="31" t="s">
        <v>2169</v>
      </c>
      <c r="B358" s="31" t="s">
        <v>76</v>
      </c>
      <c r="C358" s="31" t="s">
        <v>2012</v>
      </c>
      <c r="D358" s="31" t="s">
        <v>105</v>
      </c>
      <c r="E358" s="31" t="s">
        <v>223</v>
      </c>
      <c r="F358" s="31" t="s">
        <v>566</v>
      </c>
      <c r="G358" s="31" t="s">
        <v>2170</v>
      </c>
      <c r="H358" s="40">
        <v>45851.0</v>
      </c>
      <c r="I358" s="31" t="s">
        <v>2171</v>
      </c>
      <c r="J358" s="31" t="s">
        <v>2166</v>
      </c>
      <c r="K358" s="31" t="s">
        <v>132</v>
      </c>
    </row>
    <row r="359" ht="15.75" customHeight="1">
      <c r="A359" s="31" t="s">
        <v>2172</v>
      </c>
      <c r="B359" s="31" t="s">
        <v>76</v>
      </c>
      <c r="C359" s="31" t="s">
        <v>2012</v>
      </c>
      <c r="D359" s="31" t="s">
        <v>105</v>
      </c>
      <c r="E359" s="31" t="s">
        <v>223</v>
      </c>
      <c r="F359" s="31" t="s">
        <v>566</v>
      </c>
      <c r="G359" s="31" t="s">
        <v>2173</v>
      </c>
      <c r="H359" s="40">
        <v>45851.0</v>
      </c>
      <c r="I359" s="31" t="s">
        <v>2174</v>
      </c>
      <c r="J359" s="31" t="s">
        <v>2166</v>
      </c>
      <c r="K359" s="31" t="s">
        <v>132</v>
      </c>
    </row>
    <row r="360" ht="15.75" customHeight="1">
      <c r="A360" s="31" t="s">
        <v>2175</v>
      </c>
      <c r="B360" s="31" t="s">
        <v>76</v>
      </c>
      <c r="C360" s="31" t="s">
        <v>2012</v>
      </c>
      <c r="D360" s="31" t="s">
        <v>105</v>
      </c>
      <c r="E360" s="31" t="s">
        <v>249</v>
      </c>
      <c r="F360" s="31" t="s">
        <v>566</v>
      </c>
      <c r="G360" s="31" t="s">
        <v>2006</v>
      </c>
      <c r="H360" s="40">
        <v>45851.0</v>
      </c>
      <c r="I360" s="31" t="s">
        <v>2176</v>
      </c>
      <c r="J360" s="31" t="s">
        <v>2177</v>
      </c>
      <c r="K360" s="31" t="s">
        <v>132</v>
      </c>
    </row>
    <row r="361" ht="15.75" customHeight="1">
      <c r="A361" s="31" t="s">
        <v>2178</v>
      </c>
      <c r="B361" s="31" t="s">
        <v>76</v>
      </c>
      <c r="C361" s="31" t="s">
        <v>2012</v>
      </c>
      <c r="D361" s="31" t="s">
        <v>105</v>
      </c>
      <c r="E361" s="31" t="s">
        <v>249</v>
      </c>
      <c r="F361" s="31" t="s">
        <v>566</v>
      </c>
      <c r="G361" s="31" t="s">
        <v>2179</v>
      </c>
      <c r="H361" s="40">
        <v>45851.0</v>
      </c>
      <c r="I361" s="31" t="s">
        <v>2180</v>
      </c>
      <c r="J361" s="31" t="s">
        <v>2177</v>
      </c>
      <c r="K361" s="31" t="s">
        <v>132</v>
      </c>
    </row>
    <row r="362" ht="15.75" customHeight="1">
      <c r="A362" s="31" t="s">
        <v>2181</v>
      </c>
      <c r="B362" s="31" t="s">
        <v>76</v>
      </c>
      <c r="C362" s="31" t="s">
        <v>2012</v>
      </c>
      <c r="D362" s="31" t="s">
        <v>105</v>
      </c>
      <c r="E362" s="31" t="s">
        <v>645</v>
      </c>
      <c r="F362" s="31" t="s">
        <v>566</v>
      </c>
      <c r="G362" s="31" t="s">
        <v>2182</v>
      </c>
      <c r="H362" s="40">
        <v>45851.0</v>
      </c>
      <c r="I362" s="31" t="s">
        <v>2183</v>
      </c>
      <c r="K362" s="31" t="s">
        <v>132</v>
      </c>
    </row>
    <row r="363" ht="15.75" customHeight="1">
      <c r="A363" s="31" t="s">
        <v>2184</v>
      </c>
      <c r="B363" s="31" t="s">
        <v>76</v>
      </c>
      <c r="C363" s="31" t="s">
        <v>2012</v>
      </c>
      <c r="D363" s="31" t="s">
        <v>105</v>
      </c>
      <c r="E363" s="31" t="s">
        <v>645</v>
      </c>
      <c r="F363" s="31" t="s">
        <v>566</v>
      </c>
      <c r="G363" s="31" t="s">
        <v>2185</v>
      </c>
      <c r="H363" s="40">
        <v>45851.0</v>
      </c>
      <c r="I363" s="31" t="s">
        <v>2186</v>
      </c>
      <c r="J363" s="31" t="s">
        <v>2187</v>
      </c>
      <c r="K363" s="31" t="s">
        <v>132</v>
      </c>
    </row>
    <row r="364" ht="15.75" customHeight="1">
      <c r="A364" s="31" t="s">
        <v>2188</v>
      </c>
      <c r="B364" s="31" t="s">
        <v>76</v>
      </c>
      <c r="C364" s="31" t="s">
        <v>2012</v>
      </c>
      <c r="D364" s="31" t="s">
        <v>105</v>
      </c>
      <c r="E364" s="31" t="s">
        <v>106</v>
      </c>
      <c r="F364" s="31" t="s">
        <v>566</v>
      </c>
      <c r="G364" s="31" t="s">
        <v>2185</v>
      </c>
      <c r="H364" s="40">
        <v>45851.0</v>
      </c>
      <c r="I364" s="31" t="s">
        <v>2189</v>
      </c>
      <c r="J364" s="31" t="s">
        <v>1328</v>
      </c>
      <c r="K364" s="31" t="s">
        <v>132</v>
      </c>
    </row>
    <row r="365" ht="15.75" customHeight="1">
      <c r="A365" s="31" t="s">
        <v>2190</v>
      </c>
      <c r="B365" s="31" t="s">
        <v>76</v>
      </c>
      <c r="C365" s="31" t="s">
        <v>2012</v>
      </c>
      <c r="D365" s="31" t="s">
        <v>113</v>
      </c>
      <c r="E365" s="31" t="s">
        <v>106</v>
      </c>
      <c r="F365" s="31" t="s">
        <v>2191</v>
      </c>
      <c r="G365" s="31" t="s">
        <v>2192</v>
      </c>
      <c r="H365" s="40">
        <v>45851.0</v>
      </c>
      <c r="I365" s="31" t="s">
        <v>2193</v>
      </c>
      <c r="J365" s="31" t="s">
        <v>2194</v>
      </c>
      <c r="K365" s="31" t="s">
        <v>132</v>
      </c>
    </row>
    <row r="366" ht="15.75" customHeight="1">
      <c r="A366" s="31" t="s">
        <v>2195</v>
      </c>
      <c r="B366" s="31" t="s">
        <v>72</v>
      </c>
      <c r="C366" s="31" t="s">
        <v>945</v>
      </c>
      <c r="D366" s="31" t="s">
        <v>105</v>
      </c>
      <c r="E366" s="31" t="s">
        <v>306</v>
      </c>
      <c r="F366" s="31" t="s">
        <v>2089</v>
      </c>
      <c r="G366" s="31" t="s">
        <v>2196</v>
      </c>
      <c r="H366" s="40">
        <v>45851.0</v>
      </c>
      <c r="I366" s="31" t="s">
        <v>2197</v>
      </c>
      <c r="J366" s="31" t="s">
        <v>2194</v>
      </c>
      <c r="K366" s="31" t="s">
        <v>132</v>
      </c>
    </row>
    <row r="367" ht="15.75" customHeight="1">
      <c r="A367" s="31" t="s">
        <v>2198</v>
      </c>
      <c r="B367" s="31" t="s">
        <v>72</v>
      </c>
      <c r="C367" s="31" t="s">
        <v>945</v>
      </c>
      <c r="D367" s="31" t="s">
        <v>1782</v>
      </c>
      <c r="E367" s="31" t="s">
        <v>122</v>
      </c>
      <c r="F367" s="31" t="s">
        <v>2089</v>
      </c>
      <c r="G367" s="31" t="s">
        <v>2199</v>
      </c>
      <c r="H367" s="40">
        <v>45851.0</v>
      </c>
      <c r="I367" s="31" t="s">
        <v>2200</v>
      </c>
      <c r="J367" s="31" t="s">
        <v>2201</v>
      </c>
      <c r="K367" s="31" t="s">
        <v>132</v>
      </c>
    </row>
    <row r="368" ht="15.75" customHeight="1">
      <c r="A368" s="31" t="s">
        <v>2202</v>
      </c>
      <c r="B368" s="31" t="s">
        <v>72</v>
      </c>
      <c r="C368" s="31" t="s">
        <v>945</v>
      </c>
      <c r="D368" s="31" t="s">
        <v>1782</v>
      </c>
      <c r="E368" s="31" t="s">
        <v>122</v>
      </c>
      <c r="F368" s="31" t="s">
        <v>2203</v>
      </c>
      <c r="G368" s="31" t="s">
        <v>2204</v>
      </c>
      <c r="H368" s="40">
        <v>45851.0</v>
      </c>
      <c r="I368" s="31" t="s">
        <v>2205</v>
      </c>
      <c r="K368" s="31" t="s">
        <v>132</v>
      </c>
    </row>
    <row r="369" ht="15.75" customHeight="1">
      <c r="A369" s="31" t="s">
        <v>2206</v>
      </c>
      <c r="B369" s="31" t="s">
        <v>72</v>
      </c>
      <c r="C369" s="31" t="s">
        <v>945</v>
      </c>
      <c r="D369" s="31" t="s">
        <v>1782</v>
      </c>
      <c r="E369" s="31" t="s">
        <v>122</v>
      </c>
      <c r="F369" s="31" t="s">
        <v>2207</v>
      </c>
      <c r="G369" s="31" t="s">
        <v>2208</v>
      </c>
      <c r="H369" s="40">
        <v>45851.0</v>
      </c>
      <c r="I369" s="31" t="s">
        <v>2209</v>
      </c>
      <c r="J369" s="31" t="s">
        <v>2201</v>
      </c>
      <c r="K369" s="31" t="s">
        <v>132</v>
      </c>
    </row>
    <row r="370" ht="15.75" customHeight="1">
      <c r="A370" s="33" t="s">
        <v>2210</v>
      </c>
      <c r="B370" s="31" t="s">
        <v>72</v>
      </c>
      <c r="C370" s="31" t="s">
        <v>945</v>
      </c>
      <c r="D370" s="31" t="s">
        <v>1782</v>
      </c>
      <c r="E370" s="31" t="s">
        <v>122</v>
      </c>
      <c r="G370" s="31" t="s">
        <v>2164</v>
      </c>
      <c r="H370" s="40">
        <v>45851.0</v>
      </c>
      <c r="I370" s="31" t="s">
        <v>2211</v>
      </c>
      <c r="J370" s="31" t="s">
        <v>2212</v>
      </c>
      <c r="K370" s="31" t="s">
        <v>132</v>
      </c>
    </row>
    <row r="371" ht="15.75" customHeight="1">
      <c r="A371" s="31" t="s">
        <v>2213</v>
      </c>
      <c r="B371" s="31" t="s">
        <v>76</v>
      </c>
      <c r="C371" s="31" t="s">
        <v>1813</v>
      </c>
      <c r="D371" s="31" t="s">
        <v>105</v>
      </c>
      <c r="E371" s="31" t="s">
        <v>114</v>
      </c>
      <c r="G371" s="31" t="s">
        <v>2170</v>
      </c>
      <c r="H371" s="40">
        <v>45851.0</v>
      </c>
      <c r="I371" s="31" t="s">
        <v>2214</v>
      </c>
      <c r="J371" s="31" t="s">
        <v>2136</v>
      </c>
      <c r="K371" s="31" t="s">
        <v>132</v>
      </c>
    </row>
    <row r="372" ht="15.75" customHeight="1">
      <c r="A372" s="31" t="s">
        <v>2215</v>
      </c>
      <c r="B372" s="31" t="s">
        <v>76</v>
      </c>
      <c r="C372" s="31" t="s">
        <v>1813</v>
      </c>
      <c r="D372" s="31" t="s">
        <v>105</v>
      </c>
      <c r="E372" s="31" t="s">
        <v>114</v>
      </c>
      <c r="G372" s="31" t="s">
        <v>2216</v>
      </c>
      <c r="H372" s="40">
        <v>45851.0</v>
      </c>
      <c r="I372" s="31" t="s">
        <v>2217</v>
      </c>
      <c r="J372" s="31" t="s">
        <v>2218</v>
      </c>
      <c r="K372" s="31" t="s">
        <v>132</v>
      </c>
    </row>
    <row r="373" ht="15.75" customHeight="1">
      <c r="A373" s="31" t="s">
        <v>2219</v>
      </c>
      <c r="B373" s="31" t="s">
        <v>76</v>
      </c>
      <c r="C373" s="31" t="s">
        <v>1813</v>
      </c>
      <c r="D373" s="31" t="s">
        <v>105</v>
      </c>
      <c r="E373" s="31" t="s">
        <v>114</v>
      </c>
      <c r="G373" s="31" t="s">
        <v>2220</v>
      </c>
      <c r="H373" s="40">
        <v>45851.0</v>
      </c>
      <c r="I373" s="31" t="s">
        <v>2221</v>
      </c>
      <c r="J373" s="31" t="s">
        <v>2222</v>
      </c>
      <c r="K373" s="31" t="s">
        <v>132</v>
      </c>
    </row>
    <row r="374" ht="15.75" customHeight="1">
      <c r="A374" s="31" t="s">
        <v>2223</v>
      </c>
      <c r="B374" s="31" t="s">
        <v>76</v>
      </c>
      <c r="C374" s="31" t="s">
        <v>1813</v>
      </c>
      <c r="D374" s="31" t="s">
        <v>105</v>
      </c>
      <c r="E374" s="31" t="s">
        <v>114</v>
      </c>
      <c r="F374" s="31" t="s">
        <v>2224</v>
      </c>
      <c r="G374" s="31" t="s">
        <v>2225</v>
      </c>
      <c r="H374" s="40">
        <v>45851.0</v>
      </c>
      <c r="I374" s="31" t="s">
        <v>2226</v>
      </c>
      <c r="J374" s="31" t="s">
        <v>416</v>
      </c>
      <c r="K374" s="31" t="s">
        <v>132</v>
      </c>
    </row>
    <row r="375" ht="15.75" customHeight="1">
      <c r="A375" s="31" t="s">
        <v>2227</v>
      </c>
      <c r="B375" s="31" t="s">
        <v>76</v>
      </c>
      <c r="C375" s="31" t="s">
        <v>1813</v>
      </c>
      <c r="D375" s="31" t="s">
        <v>105</v>
      </c>
      <c r="E375" s="31" t="s">
        <v>114</v>
      </c>
      <c r="F375" s="31" t="s">
        <v>2228</v>
      </c>
      <c r="G375" s="31" t="s">
        <v>2229</v>
      </c>
      <c r="H375" s="40">
        <v>45851.0</v>
      </c>
      <c r="I375" s="31" t="s">
        <v>2230</v>
      </c>
      <c r="J375" s="31" t="s">
        <v>2231</v>
      </c>
      <c r="K375" s="31" t="s">
        <v>132</v>
      </c>
    </row>
    <row r="376" ht="15.75" customHeight="1">
      <c r="A376" s="31" t="s">
        <v>2232</v>
      </c>
      <c r="B376" s="31" t="s">
        <v>76</v>
      </c>
      <c r="C376" s="31" t="s">
        <v>1813</v>
      </c>
      <c r="D376" s="31" t="s">
        <v>105</v>
      </c>
      <c r="E376" s="31" t="s">
        <v>114</v>
      </c>
      <c r="F376" s="31" t="s">
        <v>2228</v>
      </c>
      <c r="G376" s="31" t="s">
        <v>2233</v>
      </c>
      <c r="H376" s="40">
        <v>45851.0</v>
      </c>
      <c r="I376" s="31" t="s">
        <v>2234</v>
      </c>
      <c r="J376" s="31" t="s">
        <v>2235</v>
      </c>
      <c r="K376" s="31" t="s">
        <v>132</v>
      </c>
    </row>
    <row r="377" ht="15.75" customHeight="1">
      <c r="A377" s="31" t="s">
        <v>2236</v>
      </c>
      <c r="B377" s="31" t="s">
        <v>76</v>
      </c>
      <c r="C377" s="31" t="s">
        <v>1813</v>
      </c>
      <c r="D377" s="31" t="s">
        <v>105</v>
      </c>
      <c r="E377" s="31" t="s">
        <v>114</v>
      </c>
      <c r="F377" s="31" t="s">
        <v>2235</v>
      </c>
      <c r="G377" s="31" t="s">
        <v>2237</v>
      </c>
      <c r="H377" s="40">
        <v>45851.0</v>
      </c>
      <c r="I377" s="31" t="s">
        <v>2238</v>
      </c>
      <c r="J377" s="31" t="s">
        <v>2239</v>
      </c>
      <c r="K377" s="31" t="s">
        <v>132</v>
      </c>
    </row>
    <row r="378" ht="15.75" customHeight="1">
      <c r="A378" s="31" t="s">
        <v>2240</v>
      </c>
      <c r="B378" s="31" t="s">
        <v>76</v>
      </c>
      <c r="C378" s="31" t="s">
        <v>1813</v>
      </c>
      <c r="D378" s="31" t="s">
        <v>105</v>
      </c>
      <c r="E378" s="31" t="s">
        <v>114</v>
      </c>
      <c r="G378" s="31" t="s">
        <v>2138</v>
      </c>
      <c r="H378" s="40">
        <v>45851.0</v>
      </c>
      <c r="I378" s="31" t="s">
        <v>2241</v>
      </c>
      <c r="J378" s="31" t="s">
        <v>416</v>
      </c>
      <c r="K378" s="31" t="s">
        <v>132</v>
      </c>
    </row>
    <row r="379" ht="15.75" customHeight="1">
      <c r="A379" s="31" t="s">
        <v>2242</v>
      </c>
      <c r="B379" s="31" t="s">
        <v>76</v>
      </c>
      <c r="C379" s="31" t="s">
        <v>1813</v>
      </c>
      <c r="D379" s="31" t="s">
        <v>105</v>
      </c>
      <c r="E379" s="31" t="s">
        <v>1527</v>
      </c>
      <c r="G379" s="31" t="s">
        <v>2243</v>
      </c>
      <c r="H379" s="40">
        <v>45851.0</v>
      </c>
      <c r="I379" s="31" t="s">
        <v>2244</v>
      </c>
      <c r="J379" s="31" t="s">
        <v>1530</v>
      </c>
      <c r="K379" s="31" t="s">
        <v>132</v>
      </c>
    </row>
    <row r="380" ht="15.75" customHeight="1">
      <c r="A380" s="31" t="s">
        <v>2245</v>
      </c>
      <c r="B380" s="31" t="s">
        <v>76</v>
      </c>
      <c r="C380" s="31" t="s">
        <v>1813</v>
      </c>
      <c r="D380" s="31" t="s">
        <v>105</v>
      </c>
      <c r="E380" s="31" t="s">
        <v>1527</v>
      </c>
      <c r="G380" s="31" t="s">
        <v>2158</v>
      </c>
      <c r="H380" s="40">
        <v>45851.0</v>
      </c>
      <c r="I380" s="31" t="s">
        <v>2246</v>
      </c>
      <c r="J380" s="31" t="s">
        <v>2247</v>
      </c>
      <c r="K380" s="31" t="s">
        <v>132</v>
      </c>
    </row>
    <row r="381" ht="15.75" customHeight="1">
      <c r="A381" s="31" t="s">
        <v>2248</v>
      </c>
      <c r="B381" s="31" t="s">
        <v>76</v>
      </c>
      <c r="C381" s="31" t="s">
        <v>1813</v>
      </c>
      <c r="D381" s="31" t="s">
        <v>105</v>
      </c>
      <c r="E381" s="31" t="s">
        <v>1527</v>
      </c>
      <c r="G381" s="31" t="s">
        <v>2196</v>
      </c>
      <c r="H381" s="40">
        <v>45851.0</v>
      </c>
      <c r="I381" s="31" t="s">
        <v>2249</v>
      </c>
      <c r="J381" s="31" t="s">
        <v>2247</v>
      </c>
      <c r="K381" s="31" t="s">
        <v>132</v>
      </c>
    </row>
    <row r="382" ht="15.75" customHeight="1">
      <c r="A382" s="31" t="s">
        <v>2250</v>
      </c>
      <c r="B382" s="31" t="s">
        <v>76</v>
      </c>
      <c r="C382" s="31" t="s">
        <v>1813</v>
      </c>
      <c r="D382" s="31" t="s">
        <v>105</v>
      </c>
      <c r="E382" s="31" t="s">
        <v>978</v>
      </c>
      <c r="G382" s="31" t="s">
        <v>2251</v>
      </c>
      <c r="H382" s="40">
        <v>45851.0</v>
      </c>
      <c r="I382" s="31" t="s">
        <v>2252</v>
      </c>
      <c r="J382" s="31" t="s">
        <v>1530</v>
      </c>
      <c r="K382" s="31" t="s">
        <v>132</v>
      </c>
    </row>
    <row r="383" ht="15.75" customHeight="1">
      <c r="A383" s="31" t="s">
        <v>2253</v>
      </c>
      <c r="B383" s="31" t="s">
        <v>76</v>
      </c>
      <c r="C383" s="31" t="s">
        <v>1813</v>
      </c>
      <c r="D383" s="31" t="s">
        <v>105</v>
      </c>
      <c r="E383" s="31" t="s">
        <v>106</v>
      </c>
      <c r="G383" s="31" t="s">
        <v>2254</v>
      </c>
      <c r="H383" s="40">
        <v>45851.0</v>
      </c>
      <c r="I383" s="31" t="s">
        <v>2255</v>
      </c>
      <c r="J383" s="31" t="s">
        <v>1328</v>
      </c>
      <c r="K383" s="31" t="s">
        <v>132</v>
      </c>
    </row>
    <row r="384" ht="15.75" customHeight="1">
      <c r="A384" s="31" t="s">
        <v>2256</v>
      </c>
      <c r="B384" s="31" t="s">
        <v>76</v>
      </c>
      <c r="C384" s="31" t="s">
        <v>1813</v>
      </c>
      <c r="D384" s="31" t="s">
        <v>105</v>
      </c>
      <c r="E384" s="31" t="s">
        <v>106</v>
      </c>
      <c r="G384" s="31" t="s">
        <v>2254</v>
      </c>
      <c r="H384" s="40">
        <v>45851.0</v>
      </c>
      <c r="I384" s="31" t="s">
        <v>2257</v>
      </c>
      <c r="J384" s="31" t="s">
        <v>1328</v>
      </c>
      <c r="K384" s="31" t="s">
        <v>132</v>
      </c>
    </row>
    <row r="385" ht="15.75" customHeight="1">
      <c r="A385" s="31" t="s">
        <v>2258</v>
      </c>
      <c r="B385" s="31" t="s">
        <v>76</v>
      </c>
      <c r="C385" s="31" t="s">
        <v>1813</v>
      </c>
      <c r="D385" s="31" t="s">
        <v>105</v>
      </c>
      <c r="E385" s="31" t="s">
        <v>106</v>
      </c>
      <c r="G385" s="31" t="s">
        <v>2254</v>
      </c>
      <c r="H385" s="40">
        <v>45851.0</v>
      </c>
      <c r="I385" s="31" t="s">
        <v>2259</v>
      </c>
      <c r="J385" s="31" t="s">
        <v>1328</v>
      </c>
      <c r="K385" s="31" t="s">
        <v>132</v>
      </c>
    </row>
    <row r="386" ht="15.75" customHeight="1">
      <c r="A386" s="31" t="s">
        <v>2260</v>
      </c>
      <c r="B386" s="31" t="s">
        <v>76</v>
      </c>
      <c r="C386" s="31" t="s">
        <v>1813</v>
      </c>
      <c r="D386" s="31" t="s">
        <v>105</v>
      </c>
      <c r="E386" s="31" t="s">
        <v>106</v>
      </c>
      <c r="G386" s="31" t="s">
        <v>2254</v>
      </c>
      <c r="H386" s="40">
        <v>45851.0</v>
      </c>
      <c r="I386" s="31" t="s">
        <v>2261</v>
      </c>
      <c r="J386" s="31" t="s">
        <v>1328</v>
      </c>
      <c r="K386" s="31" t="s">
        <v>132</v>
      </c>
    </row>
    <row r="387" ht="15.75" customHeight="1">
      <c r="A387" s="31" t="s">
        <v>2262</v>
      </c>
      <c r="B387" s="31" t="s">
        <v>76</v>
      </c>
      <c r="C387" s="31" t="s">
        <v>2012</v>
      </c>
      <c r="D387" s="31" t="s">
        <v>105</v>
      </c>
      <c r="E387" s="31" t="s">
        <v>114</v>
      </c>
      <c r="G387" s="31" t="s">
        <v>2128</v>
      </c>
      <c r="H387" s="40">
        <v>45851.0</v>
      </c>
      <c r="I387" s="31" t="s">
        <v>2263</v>
      </c>
      <c r="J387" s="31" t="s">
        <v>416</v>
      </c>
      <c r="K387" s="31" t="s">
        <v>132</v>
      </c>
    </row>
    <row r="388" ht="15.75" customHeight="1">
      <c r="A388" s="31" t="s">
        <v>2264</v>
      </c>
      <c r="B388" s="31" t="s">
        <v>76</v>
      </c>
      <c r="C388" s="31" t="s">
        <v>2012</v>
      </c>
      <c r="D388" s="31" t="s">
        <v>105</v>
      </c>
      <c r="E388" s="31" t="s">
        <v>364</v>
      </c>
      <c r="G388" s="31" t="s">
        <v>2103</v>
      </c>
      <c r="H388" s="40">
        <v>45851.0</v>
      </c>
      <c r="I388" s="31" t="s">
        <v>2265</v>
      </c>
      <c r="J388" s="31" t="s">
        <v>1419</v>
      </c>
      <c r="K388" s="31" t="s">
        <v>132</v>
      </c>
    </row>
    <row r="389" ht="15.75" customHeight="1">
      <c r="A389" s="31" t="s">
        <v>2266</v>
      </c>
      <c r="B389" s="31" t="s">
        <v>76</v>
      </c>
      <c r="C389" s="31" t="s">
        <v>2012</v>
      </c>
      <c r="D389" s="31" t="s">
        <v>105</v>
      </c>
      <c r="E389" s="31" t="s">
        <v>645</v>
      </c>
      <c r="G389" s="31" t="s">
        <v>2267</v>
      </c>
      <c r="H389" s="40">
        <v>45851.0</v>
      </c>
      <c r="I389" s="31" t="s">
        <v>2268</v>
      </c>
      <c r="J389" s="31" t="s">
        <v>1572</v>
      </c>
      <c r="K389" s="31" t="s">
        <v>132</v>
      </c>
    </row>
    <row r="390" ht="15.75" customHeight="1">
      <c r="A390" s="31" t="s">
        <v>2269</v>
      </c>
      <c r="B390" s="31" t="s">
        <v>76</v>
      </c>
      <c r="C390" s="31" t="s">
        <v>2012</v>
      </c>
      <c r="D390" s="31" t="s">
        <v>105</v>
      </c>
      <c r="E390" s="31" t="s">
        <v>114</v>
      </c>
      <c r="G390" s="31" t="s">
        <v>2270</v>
      </c>
      <c r="H390" s="40">
        <v>45851.0</v>
      </c>
      <c r="I390" s="31" t="s">
        <v>2271</v>
      </c>
      <c r="J390" s="31" t="s">
        <v>416</v>
      </c>
      <c r="K390" s="31" t="s">
        <v>132</v>
      </c>
    </row>
    <row r="391" ht="15.75" customHeight="1">
      <c r="A391" s="31" t="s">
        <v>2272</v>
      </c>
      <c r="B391" s="31" t="s">
        <v>76</v>
      </c>
      <c r="C391" s="31" t="s">
        <v>2012</v>
      </c>
      <c r="D391" s="31" t="s">
        <v>105</v>
      </c>
      <c r="E391" s="31" t="s">
        <v>114</v>
      </c>
      <c r="G391" s="31" t="s">
        <v>2273</v>
      </c>
      <c r="H391" s="40">
        <v>45851.0</v>
      </c>
      <c r="I391" s="31" t="s">
        <v>2274</v>
      </c>
      <c r="J391" s="31" t="s">
        <v>416</v>
      </c>
      <c r="K391" s="31" t="s">
        <v>132</v>
      </c>
    </row>
    <row r="392" ht="15.75" customHeight="1">
      <c r="A392" s="31" t="s">
        <v>2275</v>
      </c>
      <c r="B392" s="31" t="s">
        <v>76</v>
      </c>
      <c r="C392" s="31" t="s">
        <v>2012</v>
      </c>
      <c r="D392" s="31" t="s">
        <v>105</v>
      </c>
      <c r="E392" s="31" t="s">
        <v>1168</v>
      </c>
      <c r="G392" s="31" t="s">
        <v>2173</v>
      </c>
      <c r="H392" s="40">
        <v>45851.0</v>
      </c>
      <c r="I392" s="31" t="s">
        <v>2276</v>
      </c>
      <c r="K392" s="31" t="s">
        <v>132</v>
      </c>
    </row>
    <row r="393" ht="15.75" customHeight="1">
      <c r="A393" s="31" t="s">
        <v>2277</v>
      </c>
      <c r="B393" s="31" t="s">
        <v>56</v>
      </c>
      <c r="C393" s="31" t="s">
        <v>357</v>
      </c>
      <c r="D393" s="31" t="s">
        <v>105</v>
      </c>
      <c r="E393" s="31" t="s">
        <v>306</v>
      </c>
      <c r="F393" s="31" t="s">
        <v>2278</v>
      </c>
      <c r="G393" s="31" t="s">
        <v>2170</v>
      </c>
      <c r="H393" s="40">
        <v>45851.0</v>
      </c>
      <c r="I393" s="31" t="s">
        <v>2279</v>
      </c>
      <c r="J393" s="31" t="s">
        <v>464</v>
      </c>
      <c r="K393" s="31" t="s">
        <v>132</v>
      </c>
    </row>
    <row r="394" ht="15.75" customHeight="1">
      <c r="A394" s="31" t="s">
        <v>2280</v>
      </c>
      <c r="B394" s="31" t="s">
        <v>56</v>
      </c>
      <c r="C394" s="31" t="s">
        <v>357</v>
      </c>
      <c r="D394" s="31" t="s">
        <v>105</v>
      </c>
      <c r="E394" s="31" t="s">
        <v>306</v>
      </c>
      <c r="F394" s="31" t="s">
        <v>2281</v>
      </c>
      <c r="G394" s="31" t="s">
        <v>2170</v>
      </c>
      <c r="H394" s="40">
        <v>45851.0</v>
      </c>
      <c r="I394" s="31" t="s">
        <v>2282</v>
      </c>
      <c r="J394" s="31" t="s">
        <v>464</v>
      </c>
      <c r="K394" s="31" t="s">
        <v>132</v>
      </c>
    </row>
    <row r="395" ht="15.75" customHeight="1">
      <c r="A395" s="31" t="s">
        <v>2283</v>
      </c>
      <c r="B395" s="31" t="s">
        <v>56</v>
      </c>
      <c r="C395" s="31" t="s">
        <v>357</v>
      </c>
      <c r="D395" s="31" t="s">
        <v>105</v>
      </c>
      <c r="E395" s="31" t="s">
        <v>306</v>
      </c>
      <c r="F395" s="31" t="s">
        <v>2281</v>
      </c>
      <c r="G395" s="31" t="s">
        <v>2170</v>
      </c>
      <c r="H395" s="40">
        <v>45851.0</v>
      </c>
      <c r="I395" s="31" t="s">
        <v>2284</v>
      </c>
      <c r="J395" s="31" t="s">
        <v>1419</v>
      </c>
      <c r="K395" s="31" t="s">
        <v>132</v>
      </c>
    </row>
    <row r="396" ht="15.75" customHeight="1">
      <c r="A396" s="31" t="s">
        <v>2285</v>
      </c>
      <c r="B396" s="31" t="s">
        <v>56</v>
      </c>
      <c r="C396" s="31" t="s">
        <v>357</v>
      </c>
      <c r="D396" s="31" t="s">
        <v>105</v>
      </c>
      <c r="E396" s="31" t="s">
        <v>364</v>
      </c>
      <c r="F396" s="31" t="s">
        <v>2286</v>
      </c>
      <c r="G396" s="31" t="s">
        <v>2170</v>
      </c>
      <c r="H396" s="40">
        <v>45851.0</v>
      </c>
      <c r="I396" s="31" t="s">
        <v>2287</v>
      </c>
      <c r="J396" s="31" t="s">
        <v>1419</v>
      </c>
      <c r="K396" s="31" t="s">
        <v>132</v>
      </c>
    </row>
    <row r="397" ht="15.75" customHeight="1">
      <c r="A397" s="31" t="s">
        <v>2288</v>
      </c>
      <c r="B397" s="31" t="s">
        <v>56</v>
      </c>
      <c r="C397" s="31" t="s">
        <v>357</v>
      </c>
      <c r="D397" s="31" t="s">
        <v>105</v>
      </c>
      <c r="E397" s="31" t="s">
        <v>364</v>
      </c>
      <c r="F397" s="31" t="s">
        <v>2289</v>
      </c>
      <c r="G397" s="31" t="s">
        <v>2170</v>
      </c>
      <c r="H397" s="40">
        <v>45851.0</v>
      </c>
      <c r="I397" s="31" t="s">
        <v>2290</v>
      </c>
      <c r="J397" s="31" t="s">
        <v>1419</v>
      </c>
      <c r="K397" s="31" t="s">
        <v>132</v>
      </c>
    </row>
    <row r="398" ht="15.75" customHeight="1">
      <c r="A398" s="31" t="s">
        <v>2291</v>
      </c>
      <c r="B398" s="31" t="s">
        <v>56</v>
      </c>
      <c r="C398" s="31" t="s">
        <v>357</v>
      </c>
      <c r="D398" s="31" t="s">
        <v>105</v>
      </c>
      <c r="E398" s="31" t="s">
        <v>364</v>
      </c>
      <c r="F398" s="31" t="s">
        <v>2289</v>
      </c>
      <c r="G398" s="31" t="s">
        <v>2170</v>
      </c>
      <c r="H398" s="40">
        <v>45851.0</v>
      </c>
      <c r="I398" s="31" t="s">
        <v>2292</v>
      </c>
      <c r="K398" s="31" t="s">
        <v>132</v>
      </c>
    </row>
    <row r="399" ht="15.75" customHeight="1">
      <c r="A399" s="31" t="s">
        <v>2293</v>
      </c>
      <c r="B399" s="31" t="s">
        <v>56</v>
      </c>
      <c r="C399" s="31" t="s">
        <v>357</v>
      </c>
      <c r="D399" s="31" t="s">
        <v>105</v>
      </c>
      <c r="E399" s="31" t="s">
        <v>364</v>
      </c>
      <c r="F399" s="31" t="s">
        <v>2289</v>
      </c>
      <c r="G399" s="31" t="s">
        <v>2294</v>
      </c>
      <c r="H399" s="40">
        <v>45851.0</v>
      </c>
      <c r="I399" s="31" t="s">
        <v>2295</v>
      </c>
      <c r="K399" s="31" t="s">
        <v>132</v>
      </c>
    </row>
    <row r="400" ht="15.75" customHeight="1">
      <c r="A400" s="31" t="s">
        <v>2296</v>
      </c>
      <c r="B400" s="31" t="s">
        <v>56</v>
      </c>
      <c r="C400" s="31" t="s">
        <v>357</v>
      </c>
      <c r="D400" s="31" t="s">
        <v>105</v>
      </c>
      <c r="E400" s="31" t="s">
        <v>106</v>
      </c>
      <c r="F400" s="31" t="s">
        <v>2289</v>
      </c>
      <c r="G400" s="31" t="s">
        <v>2138</v>
      </c>
      <c r="H400" s="40">
        <v>45851.0</v>
      </c>
      <c r="I400" s="31" t="s">
        <v>2297</v>
      </c>
      <c r="K400" s="31" t="s">
        <v>132</v>
      </c>
    </row>
    <row r="401" ht="15.75" customHeight="1">
      <c r="A401" s="31" t="s">
        <v>2298</v>
      </c>
      <c r="B401" s="31" t="s">
        <v>56</v>
      </c>
      <c r="C401" s="31" t="s">
        <v>357</v>
      </c>
      <c r="D401" s="31" t="s">
        <v>105</v>
      </c>
      <c r="E401" s="31" t="s">
        <v>106</v>
      </c>
      <c r="F401" s="31" t="s">
        <v>2289</v>
      </c>
      <c r="G401" s="31" t="s">
        <v>2299</v>
      </c>
      <c r="H401" s="40">
        <v>45851.0</v>
      </c>
      <c r="I401" s="31" t="s">
        <v>2300</v>
      </c>
      <c r="J401" s="31" t="s">
        <v>1328</v>
      </c>
      <c r="K401" s="31" t="s">
        <v>132</v>
      </c>
    </row>
    <row r="402" ht="15.75" customHeight="1">
      <c r="A402" s="31" t="s">
        <v>2301</v>
      </c>
      <c r="B402" s="31" t="s">
        <v>56</v>
      </c>
      <c r="C402" s="31" t="s">
        <v>357</v>
      </c>
      <c r="D402" s="31" t="s">
        <v>105</v>
      </c>
      <c r="E402" s="31" t="s">
        <v>106</v>
      </c>
      <c r="F402" s="31" t="s">
        <v>2289</v>
      </c>
      <c r="G402" s="31" t="s">
        <v>2302</v>
      </c>
      <c r="H402" s="40">
        <v>45851.0</v>
      </c>
      <c r="I402" s="31" t="s">
        <v>2303</v>
      </c>
      <c r="K402" s="31" t="s">
        <v>132</v>
      </c>
    </row>
    <row r="403" ht="15.75" customHeight="1">
      <c r="A403" s="31" t="s">
        <v>2304</v>
      </c>
      <c r="B403" s="31" t="s">
        <v>56</v>
      </c>
      <c r="C403" s="31" t="s">
        <v>357</v>
      </c>
      <c r="D403" s="31" t="s">
        <v>105</v>
      </c>
      <c r="E403" s="31" t="s">
        <v>1696</v>
      </c>
      <c r="F403" s="31" t="s">
        <v>2289</v>
      </c>
      <c r="G403" s="31" t="s">
        <v>2305</v>
      </c>
      <c r="H403" s="40">
        <v>45851.0</v>
      </c>
      <c r="I403" s="31" t="s">
        <v>2306</v>
      </c>
      <c r="J403" s="31" t="s">
        <v>2307</v>
      </c>
      <c r="K403" s="31" t="s">
        <v>132</v>
      </c>
    </row>
    <row r="404" ht="15.75" customHeight="1">
      <c r="A404" s="31" t="s">
        <v>2308</v>
      </c>
      <c r="B404" s="31" t="s">
        <v>56</v>
      </c>
      <c r="C404" s="31" t="s">
        <v>357</v>
      </c>
      <c r="D404" s="31" t="s">
        <v>105</v>
      </c>
      <c r="E404" s="31" t="s">
        <v>1675</v>
      </c>
      <c r="F404" s="31" t="s">
        <v>2289</v>
      </c>
      <c r="G404" s="31" t="s">
        <v>2309</v>
      </c>
      <c r="H404" s="40">
        <v>45851.0</v>
      </c>
      <c r="I404" s="31" t="s">
        <v>2310</v>
      </c>
      <c r="J404" s="31" t="s">
        <v>1678</v>
      </c>
      <c r="K404" s="31" t="s">
        <v>132</v>
      </c>
    </row>
    <row r="405" ht="15.75" customHeight="1">
      <c r="A405" s="31" t="s">
        <v>2311</v>
      </c>
      <c r="B405" s="31" t="s">
        <v>56</v>
      </c>
      <c r="C405" s="31" t="s">
        <v>357</v>
      </c>
      <c r="D405" s="31" t="s">
        <v>105</v>
      </c>
      <c r="E405" s="31" t="s">
        <v>1675</v>
      </c>
      <c r="F405" s="31" t="s">
        <v>2289</v>
      </c>
      <c r="G405" s="31" t="s">
        <v>2312</v>
      </c>
      <c r="H405" s="40">
        <v>45851.0</v>
      </c>
      <c r="I405" s="31" t="s">
        <v>2313</v>
      </c>
      <c r="J405" s="31" t="s">
        <v>2314</v>
      </c>
      <c r="K405" s="31" t="s">
        <v>132</v>
      </c>
    </row>
    <row r="406" ht="15.75" customHeight="1">
      <c r="A406" s="31" t="s">
        <v>2315</v>
      </c>
      <c r="B406" s="31" t="s">
        <v>56</v>
      </c>
      <c r="C406" s="31" t="s">
        <v>357</v>
      </c>
      <c r="D406" s="31" t="s">
        <v>105</v>
      </c>
      <c r="E406" s="31" t="s">
        <v>1675</v>
      </c>
      <c r="F406" s="31" t="s">
        <v>2289</v>
      </c>
      <c r="G406" s="31" t="s">
        <v>2316</v>
      </c>
      <c r="H406" s="40">
        <v>45851.0</v>
      </c>
      <c r="I406" s="31" t="s">
        <v>2317</v>
      </c>
      <c r="J406" s="31" t="s">
        <v>2318</v>
      </c>
      <c r="K406" s="31" t="s">
        <v>132</v>
      </c>
    </row>
    <row r="407" ht="15.75" customHeight="1">
      <c r="A407" s="31" t="s">
        <v>2319</v>
      </c>
      <c r="B407" s="31" t="s">
        <v>56</v>
      </c>
      <c r="C407" s="31" t="s">
        <v>357</v>
      </c>
      <c r="D407" s="31" t="s">
        <v>105</v>
      </c>
      <c r="E407" s="31" t="s">
        <v>418</v>
      </c>
      <c r="F407" s="31" t="s">
        <v>2289</v>
      </c>
      <c r="G407" s="31" t="s">
        <v>2185</v>
      </c>
      <c r="H407" s="40">
        <v>45851.0</v>
      </c>
      <c r="I407" s="31" t="s">
        <v>2320</v>
      </c>
      <c r="K407" s="31" t="s">
        <v>132</v>
      </c>
    </row>
    <row r="408" ht="15.75" customHeight="1">
      <c r="A408" s="31" t="s">
        <v>2321</v>
      </c>
      <c r="B408" s="31" t="s">
        <v>56</v>
      </c>
      <c r="C408" s="31" t="s">
        <v>357</v>
      </c>
      <c r="D408" s="31" t="s">
        <v>105</v>
      </c>
      <c r="E408" s="31" t="s">
        <v>978</v>
      </c>
      <c r="F408" s="31" t="s">
        <v>2289</v>
      </c>
      <c r="G408" s="31" t="s">
        <v>2123</v>
      </c>
      <c r="H408" s="40">
        <v>45851.0</v>
      </c>
      <c r="I408" s="31" t="s">
        <v>2322</v>
      </c>
      <c r="K408" s="31" t="s">
        <v>132</v>
      </c>
    </row>
    <row r="409" ht="15.75" customHeight="1">
      <c r="A409" s="31" t="s">
        <v>2323</v>
      </c>
      <c r="B409" s="31" t="s">
        <v>56</v>
      </c>
      <c r="C409" s="31" t="s">
        <v>357</v>
      </c>
      <c r="D409" s="31" t="s">
        <v>105</v>
      </c>
      <c r="E409" s="31" t="s">
        <v>978</v>
      </c>
      <c r="F409" s="31" t="s">
        <v>2289</v>
      </c>
      <c r="G409" s="31" t="s">
        <v>2324</v>
      </c>
      <c r="H409" s="40">
        <v>45851.0</v>
      </c>
      <c r="I409" s="31" t="s">
        <v>2325</v>
      </c>
      <c r="J409" s="31" t="s">
        <v>2326</v>
      </c>
      <c r="K409" s="31" t="s">
        <v>132</v>
      </c>
    </row>
    <row r="410" ht="15.75" customHeight="1">
      <c r="A410" s="31" t="s">
        <v>2327</v>
      </c>
      <c r="B410" s="31" t="s">
        <v>56</v>
      </c>
      <c r="C410" s="31" t="s">
        <v>357</v>
      </c>
      <c r="D410" s="31" t="s">
        <v>105</v>
      </c>
      <c r="E410" s="31" t="s">
        <v>978</v>
      </c>
      <c r="F410" s="31" t="s">
        <v>2289</v>
      </c>
      <c r="G410" s="31" t="s">
        <v>1995</v>
      </c>
      <c r="H410" s="40">
        <v>45851.0</v>
      </c>
      <c r="I410" s="31" t="s">
        <v>2328</v>
      </c>
      <c r="K410" s="31" t="s">
        <v>132</v>
      </c>
    </row>
    <row r="411" ht="15.75" customHeight="1">
      <c r="A411" s="31" t="s">
        <v>2329</v>
      </c>
      <c r="B411" s="31" t="s">
        <v>56</v>
      </c>
      <c r="C411" s="31" t="s">
        <v>357</v>
      </c>
      <c r="D411" s="31" t="s">
        <v>105</v>
      </c>
      <c r="E411" s="31" t="s">
        <v>978</v>
      </c>
      <c r="F411" s="31" t="s">
        <v>2289</v>
      </c>
      <c r="G411" s="31" t="s">
        <v>2330</v>
      </c>
      <c r="H411" s="40">
        <v>45851.0</v>
      </c>
      <c r="I411" s="31" t="s">
        <v>2331</v>
      </c>
      <c r="K411" s="31" t="s">
        <v>132</v>
      </c>
    </row>
    <row r="412" ht="15.75" customHeight="1">
      <c r="A412" s="31" t="s">
        <v>2332</v>
      </c>
      <c r="B412" s="31" t="s">
        <v>56</v>
      </c>
      <c r="C412" s="31" t="s">
        <v>357</v>
      </c>
      <c r="D412" s="31" t="s">
        <v>105</v>
      </c>
      <c r="E412" s="31" t="s">
        <v>114</v>
      </c>
      <c r="F412" s="31" t="s">
        <v>2289</v>
      </c>
      <c r="G412" s="31" t="s">
        <v>2333</v>
      </c>
      <c r="H412" s="40">
        <v>45851.0</v>
      </c>
      <c r="I412" s="31" t="s">
        <v>2334</v>
      </c>
      <c r="J412" s="31" t="s">
        <v>416</v>
      </c>
      <c r="K412" s="31" t="s">
        <v>132</v>
      </c>
    </row>
    <row r="413" ht="15.75" customHeight="1">
      <c r="A413" s="31" t="s">
        <v>2335</v>
      </c>
      <c r="B413" s="31" t="s">
        <v>56</v>
      </c>
      <c r="C413" s="31" t="s">
        <v>357</v>
      </c>
      <c r="D413" s="31" t="s">
        <v>105</v>
      </c>
      <c r="E413" s="31" t="s">
        <v>114</v>
      </c>
      <c r="F413" s="31" t="s">
        <v>2289</v>
      </c>
      <c r="G413" s="31" t="s">
        <v>2316</v>
      </c>
      <c r="H413" s="40">
        <v>45851.0</v>
      </c>
      <c r="I413" s="31" t="s">
        <v>2336</v>
      </c>
      <c r="J413" s="31" t="s">
        <v>416</v>
      </c>
      <c r="K413" s="31" t="s">
        <v>132</v>
      </c>
    </row>
    <row r="414" ht="15.75" customHeight="1">
      <c r="A414" s="31" t="s">
        <v>2337</v>
      </c>
      <c r="B414" s="31" t="s">
        <v>72</v>
      </c>
      <c r="C414" s="31" t="s">
        <v>945</v>
      </c>
      <c r="D414" s="31" t="s">
        <v>113</v>
      </c>
      <c r="E414" s="31" t="s">
        <v>2338</v>
      </c>
      <c r="F414" s="31" t="s">
        <v>2339</v>
      </c>
      <c r="G414" s="31" t="s">
        <v>2095</v>
      </c>
      <c r="H414" s="40">
        <v>45851.0</v>
      </c>
      <c r="I414" s="31" t="s">
        <v>2340</v>
      </c>
      <c r="J414" s="31" t="s">
        <v>2341</v>
      </c>
      <c r="K414" s="31" t="s">
        <v>132</v>
      </c>
    </row>
    <row r="415" ht="15.75" customHeight="1">
      <c r="A415" s="31" t="s">
        <v>2342</v>
      </c>
      <c r="B415" s="31" t="s">
        <v>72</v>
      </c>
      <c r="C415" s="31" t="s">
        <v>945</v>
      </c>
      <c r="D415" s="31" t="s">
        <v>113</v>
      </c>
      <c r="E415" s="31" t="s">
        <v>2338</v>
      </c>
      <c r="F415" s="31" t="s">
        <v>2339</v>
      </c>
      <c r="G415" s="31" t="s">
        <v>2343</v>
      </c>
      <c r="H415" s="40">
        <v>45851.0</v>
      </c>
      <c r="I415" s="31" t="s">
        <v>2344</v>
      </c>
      <c r="J415" s="31" t="s">
        <v>2341</v>
      </c>
      <c r="K415" s="31" t="s">
        <v>132</v>
      </c>
    </row>
    <row r="416" ht="15.75" customHeight="1">
      <c r="A416" s="31" t="s">
        <v>2345</v>
      </c>
      <c r="B416" s="31" t="s">
        <v>72</v>
      </c>
      <c r="C416" s="31" t="s">
        <v>945</v>
      </c>
      <c r="D416" s="31" t="s">
        <v>105</v>
      </c>
      <c r="E416" s="31" t="s">
        <v>978</v>
      </c>
      <c r="F416" s="31" t="s">
        <v>2346</v>
      </c>
      <c r="G416" s="31" t="s">
        <v>2173</v>
      </c>
      <c r="H416" s="40">
        <v>45851.0</v>
      </c>
      <c r="I416" s="31" t="s">
        <v>2347</v>
      </c>
      <c r="K416" s="31" t="s">
        <v>132</v>
      </c>
    </row>
    <row r="417" ht="15.75" customHeight="1">
      <c r="A417" s="31" t="s">
        <v>2348</v>
      </c>
      <c r="B417" s="31" t="s">
        <v>72</v>
      </c>
      <c r="C417" s="31" t="s">
        <v>945</v>
      </c>
      <c r="D417" s="31" t="s">
        <v>105</v>
      </c>
      <c r="E417" s="31" t="s">
        <v>306</v>
      </c>
      <c r="F417" s="31" t="s">
        <v>2339</v>
      </c>
      <c r="G417" s="31" t="s">
        <v>2164</v>
      </c>
      <c r="H417" s="40">
        <v>45851.0</v>
      </c>
      <c r="I417" s="31" t="s">
        <v>2349</v>
      </c>
      <c r="K417" s="31" t="s">
        <v>132</v>
      </c>
    </row>
    <row r="418" ht="15.75" customHeight="1">
      <c r="A418" s="31" t="s">
        <v>2350</v>
      </c>
      <c r="B418" s="31" t="s">
        <v>72</v>
      </c>
      <c r="C418" s="31" t="s">
        <v>945</v>
      </c>
      <c r="D418" s="31" t="s">
        <v>105</v>
      </c>
      <c r="E418" s="31" t="s">
        <v>645</v>
      </c>
      <c r="F418" s="31" t="s">
        <v>2351</v>
      </c>
      <c r="G418" s="31" t="s">
        <v>2352</v>
      </c>
      <c r="H418" s="40">
        <v>45851.0</v>
      </c>
      <c r="I418" s="31" t="s">
        <v>2353</v>
      </c>
      <c r="K418" s="31" t="s">
        <v>132</v>
      </c>
    </row>
    <row r="419" ht="15.75" customHeight="1">
      <c r="A419" s="31" t="s">
        <v>2354</v>
      </c>
      <c r="B419" s="31" t="s">
        <v>76</v>
      </c>
      <c r="C419" s="31" t="s">
        <v>2012</v>
      </c>
      <c r="D419" s="31" t="s">
        <v>105</v>
      </c>
      <c r="E419" s="31" t="s">
        <v>114</v>
      </c>
      <c r="F419" s="31" t="s">
        <v>1335</v>
      </c>
      <c r="G419" s="31" t="s">
        <v>2352</v>
      </c>
      <c r="H419" s="40">
        <v>45851.0</v>
      </c>
      <c r="I419" s="31" t="s">
        <v>2355</v>
      </c>
      <c r="K419" s="31" t="s">
        <v>132</v>
      </c>
    </row>
    <row r="420" ht="15.75" customHeight="1">
      <c r="A420" s="31" t="s">
        <v>2356</v>
      </c>
      <c r="B420" s="31" t="s">
        <v>76</v>
      </c>
      <c r="C420" s="31" t="s">
        <v>2012</v>
      </c>
      <c r="D420" s="31" t="s">
        <v>105</v>
      </c>
      <c r="E420" s="31" t="s">
        <v>114</v>
      </c>
      <c r="F420" s="31" t="s">
        <v>1335</v>
      </c>
      <c r="G420" s="31" t="s">
        <v>2352</v>
      </c>
      <c r="H420" s="40">
        <v>45851.0</v>
      </c>
      <c r="I420" s="31" t="s">
        <v>2357</v>
      </c>
      <c r="K420" s="31" t="s">
        <v>132</v>
      </c>
    </row>
    <row r="421" ht="15.75" customHeight="1">
      <c r="A421" s="31" t="s">
        <v>2358</v>
      </c>
      <c r="B421" s="31" t="s">
        <v>76</v>
      </c>
      <c r="C421" s="31" t="s">
        <v>2012</v>
      </c>
      <c r="D421" s="31" t="s">
        <v>105</v>
      </c>
      <c r="E421" s="31" t="s">
        <v>306</v>
      </c>
      <c r="F421" s="31" t="s">
        <v>1382</v>
      </c>
      <c r="G421" s="31" t="s">
        <v>2352</v>
      </c>
      <c r="H421" s="40">
        <v>45851.0</v>
      </c>
      <c r="I421" s="31" t="s">
        <v>2359</v>
      </c>
      <c r="K421" s="31" t="s">
        <v>132</v>
      </c>
    </row>
    <row r="422" ht="15.75" customHeight="1">
      <c r="A422" s="31" t="s">
        <v>2360</v>
      </c>
      <c r="B422" s="31" t="s">
        <v>76</v>
      </c>
      <c r="C422" s="31" t="s">
        <v>2012</v>
      </c>
      <c r="D422" s="31" t="s">
        <v>105</v>
      </c>
      <c r="E422" s="31" t="s">
        <v>223</v>
      </c>
      <c r="F422" s="31" t="s">
        <v>1335</v>
      </c>
      <c r="G422" s="31" t="s">
        <v>2352</v>
      </c>
      <c r="H422" s="40">
        <v>45851.0</v>
      </c>
      <c r="I422" s="31" t="s">
        <v>2361</v>
      </c>
      <c r="K422" s="31" t="s">
        <v>132</v>
      </c>
    </row>
    <row r="423" ht="15.75" customHeight="1">
      <c r="A423" s="31" t="s">
        <v>2362</v>
      </c>
      <c r="B423" s="31" t="s">
        <v>76</v>
      </c>
      <c r="C423" s="31" t="s">
        <v>2012</v>
      </c>
      <c r="D423" s="31" t="s">
        <v>113</v>
      </c>
      <c r="E423" s="31" t="s">
        <v>306</v>
      </c>
      <c r="F423" s="31" t="s">
        <v>1335</v>
      </c>
      <c r="G423" s="31" t="s">
        <v>2316</v>
      </c>
      <c r="H423" s="40">
        <v>45851.0</v>
      </c>
      <c r="I423" s="31" t="s">
        <v>2363</v>
      </c>
      <c r="K423" s="31" t="s">
        <v>132</v>
      </c>
    </row>
    <row r="424" ht="15.75" customHeight="1">
      <c r="A424" s="31" t="s">
        <v>2364</v>
      </c>
      <c r="B424" s="31" t="s">
        <v>76</v>
      </c>
      <c r="C424" s="31" t="s">
        <v>2012</v>
      </c>
      <c r="D424" s="31" t="s">
        <v>113</v>
      </c>
      <c r="E424" s="31" t="s">
        <v>106</v>
      </c>
      <c r="F424" s="31" t="s">
        <v>566</v>
      </c>
      <c r="G424" s="31" t="s">
        <v>2251</v>
      </c>
      <c r="H424" s="40">
        <v>45851.0</v>
      </c>
      <c r="I424" s="31" t="s">
        <v>2365</v>
      </c>
      <c r="J424" s="31" t="s">
        <v>2194</v>
      </c>
      <c r="K424" s="31" t="s">
        <v>132</v>
      </c>
    </row>
    <row r="425" ht="15.75" customHeight="1">
      <c r="A425" s="31" t="s">
        <v>2366</v>
      </c>
      <c r="B425" s="31" t="s">
        <v>74</v>
      </c>
      <c r="C425" s="31" t="s">
        <v>739</v>
      </c>
      <c r="D425" s="31" t="s">
        <v>113</v>
      </c>
      <c r="E425" s="31" t="s">
        <v>106</v>
      </c>
      <c r="F425" s="31" t="s">
        <v>2367</v>
      </c>
      <c r="G425" s="31" t="s">
        <v>2368</v>
      </c>
      <c r="H425" s="40">
        <v>45851.0</v>
      </c>
      <c r="I425" s="31" t="s">
        <v>2369</v>
      </c>
      <c r="J425" s="31" t="s">
        <v>2194</v>
      </c>
      <c r="K425" s="31" t="s">
        <v>132</v>
      </c>
    </row>
    <row r="426" ht="15.75" customHeight="1">
      <c r="A426" s="31" t="s">
        <v>2370</v>
      </c>
      <c r="B426" s="31" t="s">
        <v>74</v>
      </c>
      <c r="C426" s="31" t="s">
        <v>739</v>
      </c>
      <c r="D426" s="31" t="s">
        <v>105</v>
      </c>
      <c r="E426" s="31" t="s">
        <v>1168</v>
      </c>
      <c r="F426" s="31" t="s">
        <v>2367</v>
      </c>
      <c r="G426" s="31" t="s">
        <v>2225</v>
      </c>
      <c r="H426" s="40">
        <v>45851.0</v>
      </c>
      <c r="I426" s="31" t="s">
        <v>2371</v>
      </c>
      <c r="K426" s="31" t="s">
        <v>132</v>
      </c>
    </row>
    <row r="427" ht="15.75" customHeight="1">
      <c r="A427" s="31" t="s">
        <v>2372</v>
      </c>
      <c r="B427" s="31" t="s">
        <v>74</v>
      </c>
      <c r="C427" s="31" t="s">
        <v>739</v>
      </c>
      <c r="D427" s="31" t="s">
        <v>105</v>
      </c>
      <c r="E427" s="31" t="s">
        <v>1168</v>
      </c>
      <c r="F427" s="31" t="s">
        <v>2367</v>
      </c>
      <c r="G427" s="31" t="s">
        <v>2199</v>
      </c>
      <c r="H427" s="40">
        <v>45851.0</v>
      </c>
      <c r="I427" s="31" t="s">
        <v>2373</v>
      </c>
      <c r="K427" s="31" t="s">
        <v>132</v>
      </c>
    </row>
    <row r="428" ht="15.75" customHeight="1">
      <c r="A428" s="31" t="s">
        <v>2374</v>
      </c>
      <c r="B428" s="31" t="s">
        <v>74</v>
      </c>
      <c r="C428" s="31" t="s">
        <v>739</v>
      </c>
      <c r="D428" s="31" t="s">
        <v>105</v>
      </c>
      <c r="E428" s="31" t="s">
        <v>1168</v>
      </c>
      <c r="F428" s="31" t="s">
        <v>2367</v>
      </c>
      <c r="G428" s="31" t="s">
        <v>2375</v>
      </c>
      <c r="H428" s="40">
        <v>45851.0</v>
      </c>
      <c r="I428" s="31" t="s">
        <v>2376</v>
      </c>
      <c r="K428" s="31" t="s">
        <v>132</v>
      </c>
    </row>
    <row r="429" ht="15.75" customHeight="1">
      <c r="A429" s="31" t="s">
        <v>2377</v>
      </c>
      <c r="B429" s="31" t="s">
        <v>74</v>
      </c>
      <c r="C429" s="31" t="s">
        <v>739</v>
      </c>
      <c r="D429" s="31" t="s">
        <v>105</v>
      </c>
      <c r="E429" s="31" t="s">
        <v>1168</v>
      </c>
      <c r="F429" s="31" t="s">
        <v>2367</v>
      </c>
      <c r="G429" s="31" t="s">
        <v>2068</v>
      </c>
      <c r="H429" s="40">
        <v>45851.0</v>
      </c>
      <c r="I429" s="31" t="s">
        <v>2378</v>
      </c>
      <c r="K429" s="31" t="s">
        <v>132</v>
      </c>
    </row>
    <row r="430" ht="15.75" customHeight="1">
      <c r="A430" s="31" t="s">
        <v>2379</v>
      </c>
      <c r="B430" s="31" t="s">
        <v>74</v>
      </c>
      <c r="C430" s="31" t="s">
        <v>739</v>
      </c>
      <c r="D430" s="31" t="s">
        <v>105</v>
      </c>
      <c r="E430" s="31" t="s">
        <v>1168</v>
      </c>
      <c r="F430" s="31" t="s">
        <v>2367</v>
      </c>
      <c r="G430" s="31" t="s">
        <v>2068</v>
      </c>
      <c r="H430" s="40">
        <v>45851.0</v>
      </c>
      <c r="I430" s="31" t="s">
        <v>2380</v>
      </c>
      <c r="K430" s="31" t="s">
        <v>132</v>
      </c>
    </row>
    <row r="431" ht="15.75" customHeight="1">
      <c r="A431" s="31" t="s">
        <v>2381</v>
      </c>
      <c r="B431" s="31" t="s">
        <v>74</v>
      </c>
      <c r="C431" s="31" t="s">
        <v>739</v>
      </c>
      <c r="D431" s="31" t="s">
        <v>105</v>
      </c>
      <c r="E431" s="31" t="s">
        <v>645</v>
      </c>
      <c r="G431" s="31" t="s">
        <v>2003</v>
      </c>
      <c r="H431" s="40">
        <v>45851.0</v>
      </c>
      <c r="I431" s="31" t="s">
        <v>2382</v>
      </c>
      <c r="J431" s="31" t="s">
        <v>1572</v>
      </c>
      <c r="K431" s="31" t="s">
        <v>132</v>
      </c>
    </row>
    <row r="432" ht="15.75" customHeight="1">
      <c r="A432" s="31" t="s">
        <v>2383</v>
      </c>
      <c r="B432" s="31" t="s">
        <v>74</v>
      </c>
      <c r="C432" s="31" t="s">
        <v>739</v>
      </c>
      <c r="D432" s="31" t="s">
        <v>105</v>
      </c>
      <c r="E432" s="31" t="s">
        <v>2384</v>
      </c>
      <c r="F432" s="31" t="s">
        <v>2367</v>
      </c>
      <c r="G432" s="31" t="s">
        <v>2204</v>
      </c>
      <c r="H432" s="40">
        <v>45851.0</v>
      </c>
      <c r="I432" s="31" t="s">
        <v>2385</v>
      </c>
      <c r="K432" s="31" t="s">
        <v>132</v>
      </c>
    </row>
    <row r="433" ht="15.75" customHeight="1">
      <c r="A433" s="31" t="s">
        <v>2386</v>
      </c>
      <c r="B433" s="31" t="s">
        <v>74</v>
      </c>
      <c r="C433" s="31" t="s">
        <v>739</v>
      </c>
      <c r="D433" s="31" t="s">
        <v>105</v>
      </c>
      <c r="E433" s="31" t="s">
        <v>2384</v>
      </c>
      <c r="F433" s="31" t="s">
        <v>2367</v>
      </c>
      <c r="G433" s="31" t="s">
        <v>2196</v>
      </c>
      <c r="H433" s="40">
        <v>45851.0</v>
      </c>
      <c r="I433" s="31" t="s">
        <v>2387</v>
      </c>
      <c r="K433" s="31" t="s">
        <v>132</v>
      </c>
    </row>
    <row r="434" ht="15.75" customHeight="1">
      <c r="A434" s="31" t="s">
        <v>2388</v>
      </c>
      <c r="B434" s="31" t="s">
        <v>74</v>
      </c>
      <c r="C434" s="31" t="s">
        <v>739</v>
      </c>
      <c r="D434" s="31" t="s">
        <v>105</v>
      </c>
      <c r="E434" s="31" t="s">
        <v>106</v>
      </c>
      <c r="F434" s="31" t="s">
        <v>2389</v>
      </c>
      <c r="G434" s="31" t="s">
        <v>2390</v>
      </c>
      <c r="H434" s="40">
        <v>45876.0</v>
      </c>
      <c r="I434" s="31" t="s">
        <v>2391</v>
      </c>
      <c r="J434" s="31" t="s">
        <v>1328</v>
      </c>
      <c r="K434" s="31" t="s">
        <v>132</v>
      </c>
    </row>
    <row r="435" ht="15.75" customHeight="1">
      <c r="A435" s="31" t="s">
        <v>2392</v>
      </c>
      <c r="B435" s="31" t="s">
        <v>80</v>
      </c>
      <c r="C435" s="31" t="s">
        <v>2393</v>
      </c>
      <c r="D435" s="31" t="s">
        <v>105</v>
      </c>
      <c r="E435" s="31" t="s">
        <v>150</v>
      </c>
      <c r="F435" s="31" t="s">
        <v>2394</v>
      </c>
      <c r="G435" s="31" t="s">
        <v>2395</v>
      </c>
      <c r="H435" s="40">
        <v>45876.0</v>
      </c>
      <c r="I435" s="31" t="s">
        <v>2396</v>
      </c>
      <c r="K435" s="31" t="s">
        <v>132</v>
      </c>
    </row>
    <row r="436" ht="15.75" customHeight="1">
      <c r="A436" s="31" t="s">
        <v>2397</v>
      </c>
      <c r="B436" s="31" t="s">
        <v>80</v>
      </c>
      <c r="C436" s="31" t="s">
        <v>2393</v>
      </c>
      <c r="D436" s="31" t="s">
        <v>105</v>
      </c>
      <c r="E436" s="31" t="s">
        <v>150</v>
      </c>
      <c r="F436" s="31" t="s">
        <v>2394</v>
      </c>
      <c r="G436" s="31" t="s">
        <v>2398</v>
      </c>
      <c r="H436" s="40">
        <v>45876.0</v>
      </c>
      <c r="I436" s="31" t="s">
        <v>2399</v>
      </c>
      <c r="K436" s="31" t="s">
        <v>132</v>
      </c>
    </row>
    <row r="437" ht="15.75" customHeight="1">
      <c r="A437" s="31" t="s">
        <v>2400</v>
      </c>
      <c r="B437" s="31" t="s">
        <v>80</v>
      </c>
      <c r="C437" s="31" t="s">
        <v>2393</v>
      </c>
      <c r="D437" s="31" t="s">
        <v>105</v>
      </c>
      <c r="E437" s="31" t="s">
        <v>150</v>
      </c>
      <c r="F437" s="31" t="s">
        <v>2394</v>
      </c>
      <c r="G437" s="31" t="s">
        <v>2401</v>
      </c>
      <c r="H437" s="40">
        <v>45876.0</v>
      </c>
      <c r="I437" s="31" t="s">
        <v>2402</v>
      </c>
      <c r="J437" s="31" t="s">
        <v>2403</v>
      </c>
      <c r="K437" s="31" t="s">
        <v>132</v>
      </c>
    </row>
    <row r="438" ht="15.75" customHeight="1">
      <c r="A438" s="31" t="s">
        <v>2404</v>
      </c>
      <c r="B438" s="31" t="s">
        <v>80</v>
      </c>
      <c r="C438" s="31" t="s">
        <v>2393</v>
      </c>
      <c r="D438" s="31" t="s">
        <v>105</v>
      </c>
      <c r="E438" s="31" t="s">
        <v>150</v>
      </c>
      <c r="F438" s="31" t="s">
        <v>2394</v>
      </c>
      <c r="G438" s="31" t="s">
        <v>2405</v>
      </c>
      <c r="H438" s="40">
        <v>45876.0</v>
      </c>
      <c r="I438" s="31" t="s">
        <v>2406</v>
      </c>
      <c r="J438" s="31" t="s">
        <v>2403</v>
      </c>
      <c r="K438" s="31" t="s">
        <v>132</v>
      </c>
    </row>
    <row r="439" ht="15.75" customHeight="1">
      <c r="A439" s="31" t="s">
        <v>2407</v>
      </c>
      <c r="B439" s="31" t="s">
        <v>80</v>
      </c>
      <c r="C439" s="31" t="s">
        <v>2393</v>
      </c>
      <c r="D439" s="31" t="s">
        <v>105</v>
      </c>
      <c r="E439" s="31" t="s">
        <v>150</v>
      </c>
      <c r="F439" s="31" t="s">
        <v>2394</v>
      </c>
      <c r="G439" s="31" t="s">
        <v>2408</v>
      </c>
      <c r="H439" s="40">
        <v>45876.0</v>
      </c>
      <c r="I439" s="31" t="s">
        <v>2409</v>
      </c>
      <c r="K439" s="31" t="s">
        <v>132</v>
      </c>
    </row>
    <row r="440" ht="15.75" customHeight="1">
      <c r="A440" s="31" t="s">
        <v>2410</v>
      </c>
      <c r="B440" s="31" t="s">
        <v>80</v>
      </c>
      <c r="C440" s="31" t="s">
        <v>2393</v>
      </c>
      <c r="D440" s="31" t="s">
        <v>105</v>
      </c>
      <c r="E440" s="31" t="s">
        <v>150</v>
      </c>
      <c r="F440" s="31" t="s">
        <v>2411</v>
      </c>
      <c r="G440" s="31" t="s">
        <v>2390</v>
      </c>
      <c r="H440" s="40">
        <v>45876.0</v>
      </c>
      <c r="I440" s="31" t="s">
        <v>2412</v>
      </c>
      <c r="K440" s="31" t="s">
        <v>132</v>
      </c>
    </row>
    <row r="441" ht="15.75" customHeight="1">
      <c r="A441" s="31" t="s">
        <v>2413</v>
      </c>
      <c r="B441" s="31" t="s">
        <v>80</v>
      </c>
      <c r="C441" s="31" t="s">
        <v>2393</v>
      </c>
      <c r="D441" s="31" t="s">
        <v>105</v>
      </c>
      <c r="E441" s="31" t="s">
        <v>249</v>
      </c>
      <c r="F441" s="31" t="s">
        <v>2394</v>
      </c>
      <c r="G441" s="31" t="s">
        <v>2414</v>
      </c>
      <c r="H441" s="40">
        <v>45876.0</v>
      </c>
      <c r="I441" s="31" t="s">
        <v>2415</v>
      </c>
      <c r="K441" s="31" t="s">
        <v>132</v>
      </c>
    </row>
    <row r="442" ht="15.75" customHeight="1">
      <c r="A442" s="31" t="s">
        <v>2416</v>
      </c>
      <c r="B442" s="31" t="s">
        <v>80</v>
      </c>
      <c r="C442" s="31" t="s">
        <v>2393</v>
      </c>
      <c r="D442" s="31" t="s">
        <v>105</v>
      </c>
      <c r="E442" s="31" t="s">
        <v>249</v>
      </c>
      <c r="F442" s="31" t="s">
        <v>2411</v>
      </c>
      <c r="G442" s="31" t="s">
        <v>2417</v>
      </c>
      <c r="H442" s="40">
        <v>45876.0</v>
      </c>
      <c r="I442" s="31" t="s">
        <v>2418</v>
      </c>
      <c r="J442" s="31" t="s">
        <v>2177</v>
      </c>
      <c r="K442" s="31" t="s">
        <v>132</v>
      </c>
    </row>
    <row r="443" ht="15.75" customHeight="1">
      <c r="A443" s="31" t="s">
        <v>2419</v>
      </c>
      <c r="B443" s="31" t="s">
        <v>80</v>
      </c>
      <c r="C443" s="31" t="s">
        <v>2393</v>
      </c>
      <c r="D443" s="31" t="s">
        <v>105</v>
      </c>
      <c r="E443" s="31" t="s">
        <v>1696</v>
      </c>
      <c r="F443" s="31" t="s">
        <v>2411</v>
      </c>
      <c r="G443" s="31" t="s">
        <v>2420</v>
      </c>
      <c r="H443" s="40">
        <v>45876.0</v>
      </c>
      <c r="I443" s="31" t="s">
        <v>2421</v>
      </c>
      <c r="J443" s="31" t="s">
        <v>2422</v>
      </c>
      <c r="K443" s="31" t="s">
        <v>132</v>
      </c>
    </row>
    <row r="444" ht="15.75" customHeight="1">
      <c r="A444" s="31" t="s">
        <v>2423</v>
      </c>
      <c r="B444" s="31" t="s">
        <v>80</v>
      </c>
      <c r="C444" s="31" t="s">
        <v>2393</v>
      </c>
      <c r="D444" s="31" t="s">
        <v>105</v>
      </c>
      <c r="E444" s="31" t="s">
        <v>1696</v>
      </c>
      <c r="F444" s="31" t="s">
        <v>2411</v>
      </c>
      <c r="G444" s="31" t="s">
        <v>2424</v>
      </c>
      <c r="H444" s="40">
        <v>45876.0</v>
      </c>
      <c r="I444" s="31" t="s">
        <v>2425</v>
      </c>
      <c r="J444" s="31" t="s">
        <v>2426</v>
      </c>
      <c r="K444" s="31" t="s">
        <v>132</v>
      </c>
    </row>
    <row r="445" ht="15.75" customHeight="1">
      <c r="A445" s="31" t="s">
        <v>2427</v>
      </c>
      <c r="B445" s="31" t="s">
        <v>80</v>
      </c>
      <c r="C445" s="31" t="s">
        <v>2393</v>
      </c>
      <c r="D445" s="31" t="s">
        <v>105</v>
      </c>
      <c r="E445" s="31" t="s">
        <v>1696</v>
      </c>
      <c r="F445" s="31" t="s">
        <v>2411</v>
      </c>
      <c r="G445" s="31" t="s">
        <v>2428</v>
      </c>
      <c r="H445" s="40">
        <v>45876.0</v>
      </c>
      <c r="I445" s="31" t="s">
        <v>2429</v>
      </c>
      <c r="J445" s="31" t="s">
        <v>2426</v>
      </c>
      <c r="K445" s="31" t="s">
        <v>132</v>
      </c>
    </row>
    <row r="446" ht="15.75" customHeight="1">
      <c r="A446" s="31" t="s">
        <v>2430</v>
      </c>
      <c r="B446" s="31" t="s">
        <v>66</v>
      </c>
      <c r="C446" s="31" t="s">
        <v>254</v>
      </c>
      <c r="D446" s="31" t="s">
        <v>105</v>
      </c>
      <c r="E446" s="31" t="s">
        <v>249</v>
      </c>
      <c r="G446" s="31" t="s">
        <v>2431</v>
      </c>
      <c r="H446" s="40">
        <v>45876.0</v>
      </c>
      <c r="I446" s="31" t="s">
        <v>2432</v>
      </c>
      <c r="J446" s="31" t="s">
        <v>2433</v>
      </c>
      <c r="K446" s="31" t="s">
        <v>132</v>
      </c>
    </row>
    <row r="447" ht="15.75" customHeight="1">
      <c r="A447" s="31" t="s">
        <v>2434</v>
      </c>
      <c r="B447" s="31" t="s">
        <v>66</v>
      </c>
      <c r="C447" s="31" t="s">
        <v>254</v>
      </c>
      <c r="D447" s="31" t="s">
        <v>105</v>
      </c>
      <c r="E447" s="31" t="s">
        <v>249</v>
      </c>
      <c r="G447" s="31" t="s">
        <v>2435</v>
      </c>
      <c r="H447" s="40">
        <v>45876.0</v>
      </c>
      <c r="I447" s="31" t="s">
        <v>2436</v>
      </c>
      <c r="K447" s="31" t="s">
        <v>132</v>
      </c>
    </row>
    <row r="448" ht="15.75" customHeight="1">
      <c r="A448" s="31" t="s">
        <v>2437</v>
      </c>
      <c r="B448" s="31" t="s">
        <v>70</v>
      </c>
      <c r="C448" s="31" t="s">
        <v>2438</v>
      </c>
      <c r="D448" s="31" t="s">
        <v>105</v>
      </c>
      <c r="E448" s="31" t="s">
        <v>645</v>
      </c>
      <c r="F448" s="31" t="s">
        <v>2439</v>
      </c>
      <c r="G448" s="31" t="s">
        <v>2440</v>
      </c>
      <c r="H448" s="40">
        <v>45876.0</v>
      </c>
      <c r="I448" s="31" t="s">
        <v>2441</v>
      </c>
      <c r="K448" s="31" t="s">
        <v>132</v>
      </c>
    </row>
    <row r="449" ht="15.75" customHeight="1">
      <c r="A449" s="31" t="s">
        <v>2442</v>
      </c>
      <c r="B449" s="31" t="s">
        <v>70</v>
      </c>
      <c r="C449" s="31" t="s">
        <v>2438</v>
      </c>
      <c r="D449" s="31" t="s">
        <v>105</v>
      </c>
      <c r="E449" s="31" t="s">
        <v>645</v>
      </c>
      <c r="F449" s="31" t="s">
        <v>2443</v>
      </c>
      <c r="G449" s="31" t="s">
        <v>2444</v>
      </c>
      <c r="H449" s="40">
        <v>45876.0</v>
      </c>
      <c r="I449" s="31" t="s">
        <v>2445</v>
      </c>
      <c r="K449" s="31" t="s">
        <v>132</v>
      </c>
    </row>
    <row r="450" ht="15.75" customHeight="1">
      <c r="A450" s="31" t="s">
        <v>2446</v>
      </c>
      <c r="B450" s="31" t="s">
        <v>70</v>
      </c>
      <c r="C450" s="31" t="s">
        <v>2438</v>
      </c>
      <c r="D450" s="31" t="s">
        <v>105</v>
      </c>
      <c r="E450" s="31" t="s">
        <v>645</v>
      </c>
      <c r="F450" s="31" t="s">
        <v>2443</v>
      </c>
      <c r="G450" s="31" t="s">
        <v>2447</v>
      </c>
      <c r="H450" s="40">
        <v>45876.0</v>
      </c>
      <c r="I450" s="31" t="s">
        <v>2448</v>
      </c>
      <c r="K450" s="31" t="s">
        <v>132</v>
      </c>
    </row>
    <row r="451" ht="15.75" customHeight="1">
      <c r="A451" s="31" t="s">
        <v>2449</v>
      </c>
      <c r="B451" s="31" t="s">
        <v>70</v>
      </c>
      <c r="C451" s="31" t="s">
        <v>2438</v>
      </c>
      <c r="D451" s="31" t="s">
        <v>105</v>
      </c>
      <c r="E451" s="31" t="s">
        <v>249</v>
      </c>
      <c r="F451" s="31" t="s">
        <v>2443</v>
      </c>
      <c r="G451" s="31" t="s">
        <v>2450</v>
      </c>
      <c r="H451" s="40">
        <v>45876.0</v>
      </c>
      <c r="I451" s="31" t="s">
        <v>2451</v>
      </c>
      <c r="K451" s="31" t="s">
        <v>132</v>
      </c>
    </row>
    <row r="452" ht="15.75" customHeight="1">
      <c r="A452" s="31" t="s">
        <v>2452</v>
      </c>
      <c r="B452" s="31" t="s">
        <v>70</v>
      </c>
      <c r="C452" s="31" t="s">
        <v>2438</v>
      </c>
      <c r="D452" s="31" t="s">
        <v>105</v>
      </c>
      <c r="E452" s="31" t="s">
        <v>249</v>
      </c>
      <c r="F452" s="31" t="s">
        <v>2443</v>
      </c>
      <c r="G452" s="31" t="s">
        <v>2453</v>
      </c>
      <c r="H452" s="40">
        <v>45876.0</v>
      </c>
      <c r="I452" s="31" t="s">
        <v>2454</v>
      </c>
      <c r="K452" s="31" t="s">
        <v>132</v>
      </c>
    </row>
    <row r="453" ht="15.75" customHeight="1">
      <c r="A453" s="31" t="s">
        <v>2455</v>
      </c>
      <c r="B453" s="31" t="s">
        <v>70</v>
      </c>
      <c r="C453" s="31" t="s">
        <v>2438</v>
      </c>
      <c r="D453" s="31" t="s">
        <v>105</v>
      </c>
      <c r="E453" s="31" t="s">
        <v>249</v>
      </c>
      <c r="F453" s="31" t="s">
        <v>2443</v>
      </c>
      <c r="G453" s="31" t="s">
        <v>2444</v>
      </c>
      <c r="H453" s="40">
        <v>45876.0</v>
      </c>
      <c r="I453" s="31" t="s">
        <v>2456</v>
      </c>
      <c r="J453" s="31" t="s">
        <v>2177</v>
      </c>
      <c r="K453" s="31" t="s">
        <v>132</v>
      </c>
    </row>
    <row r="454" ht="15.75" customHeight="1">
      <c r="A454" s="31" t="s">
        <v>2457</v>
      </c>
      <c r="B454" s="31" t="s">
        <v>70</v>
      </c>
      <c r="C454" s="31" t="s">
        <v>2438</v>
      </c>
      <c r="D454" s="31" t="s">
        <v>105</v>
      </c>
      <c r="E454" s="31" t="s">
        <v>249</v>
      </c>
      <c r="F454" s="31" t="s">
        <v>2443</v>
      </c>
      <c r="G454" s="31" t="s">
        <v>2458</v>
      </c>
      <c r="H454" s="40">
        <v>45876.0</v>
      </c>
      <c r="I454" s="31" t="s">
        <v>2459</v>
      </c>
      <c r="J454" s="31" t="s">
        <v>2177</v>
      </c>
      <c r="K454" s="31" t="s">
        <v>132</v>
      </c>
    </row>
    <row r="455" ht="15.75" customHeight="1">
      <c r="A455" s="31" t="s">
        <v>2460</v>
      </c>
      <c r="B455" s="31" t="s">
        <v>70</v>
      </c>
      <c r="C455" s="31" t="s">
        <v>2438</v>
      </c>
      <c r="D455" s="31" t="s">
        <v>105</v>
      </c>
      <c r="E455" s="31" t="s">
        <v>1387</v>
      </c>
      <c r="F455" s="31" t="s">
        <v>2443</v>
      </c>
      <c r="G455" s="31" t="s">
        <v>2458</v>
      </c>
      <c r="H455" s="40">
        <v>45876.0</v>
      </c>
      <c r="I455" s="31" t="s">
        <v>2461</v>
      </c>
      <c r="K455" s="31" t="s">
        <v>132</v>
      </c>
    </row>
    <row r="456" ht="15.75" customHeight="1">
      <c r="A456" s="31" t="s">
        <v>2462</v>
      </c>
      <c r="B456" s="31" t="s">
        <v>70</v>
      </c>
      <c r="C456" s="31" t="s">
        <v>2438</v>
      </c>
      <c r="D456" s="31" t="s">
        <v>105</v>
      </c>
      <c r="E456" s="31" t="s">
        <v>364</v>
      </c>
      <c r="F456" s="31" t="s">
        <v>2443</v>
      </c>
      <c r="G456" s="31" t="s">
        <v>2463</v>
      </c>
      <c r="H456" s="40">
        <v>45876.0</v>
      </c>
      <c r="I456" s="31" t="s">
        <v>2464</v>
      </c>
      <c r="K456" s="31" t="s">
        <v>132</v>
      </c>
    </row>
    <row r="457" ht="15.75" customHeight="1">
      <c r="A457" s="31" t="s">
        <v>2465</v>
      </c>
      <c r="B457" s="31" t="s">
        <v>70</v>
      </c>
      <c r="C457" s="31" t="s">
        <v>2438</v>
      </c>
      <c r="D457" s="31" t="s">
        <v>105</v>
      </c>
      <c r="E457" s="31" t="s">
        <v>364</v>
      </c>
      <c r="F457" s="31" t="s">
        <v>2443</v>
      </c>
      <c r="G457" s="31" t="s">
        <v>2466</v>
      </c>
      <c r="H457" s="40">
        <v>45876.0</v>
      </c>
      <c r="I457" s="31" t="s">
        <v>2467</v>
      </c>
      <c r="K457" s="31" t="s">
        <v>132</v>
      </c>
    </row>
    <row r="458" ht="15.75" customHeight="1">
      <c r="A458" s="31" t="s">
        <v>2468</v>
      </c>
      <c r="B458" s="31" t="s">
        <v>70</v>
      </c>
      <c r="C458" s="31" t="s">
        <v>2438</v>
      </c>
      <c r="D458" s="31" t="s">
        <v>105</v>
      </c>
      <c r="E458" s="31" t="s">
        <v>364</v>
      </c>
      <c r="F458" s="31" t="s">
        <v>2443</v>
      </c>
      <c r="G458" s="31" t="s">
        <v>2469</v>
      </c>
      <c r="H458" s="40">
        <v>45876.0</v>
      </c>
      <c r="I458" s="31" t="s">
        <v>2470</v>
      </c>
      <c r="K458" s="31" t="s">
        <v>132</v>
      </c>
    </row>
    <row r="459" ht="15.75" customHeight="1">
      <c r="A459" s="31" t="s">
        <v>2471</v>
      </c>
      <c r="B459" s="31" t="s">
        <v>70</v>
      </c>
      <c r="C459" s="31" t="s">
        <v>2438</v>
      </c>
      <c r="D459" s="31" t="s">
        <v>105</v>
      </c>
      <c r="E459" s="31" t="s">
        <v>267</v>
      </c>
      <c r="G459" s="31" t="s">
        <v>2472</v>
      </c>
      <c r="H459" s="40">
        <v>45876.0</v>
      </c>
      <c r="I459" s="31" t="s">
        <v>2473</v>
      </c>
      <c r="K459" s="31" t="s">
        <v>132</v>
      </c>
    </row>
    <row r="460" ht="15.75" customHeight="1">
      <c r="A460" s="31" t="s">
        <v>2474</v>
      </c>
      <c r="B460" s="31" t="s">
        <v>66</v>
      </c>
      <c r="C460" s="31" t="s">
        <v>2475</v>
      </c>
      <c r="D460" s="31" t="s">
        <v>113</v>
      </c>
      <c r="E460" s="31" t="s">
        <v>106</v>
      </c>
      <c r="F460" s="31" t="s">
        <v>2476</v>
      </c>
      <c r="G460" s="31" t="s">
        <v>2477</v>
      </c>
      <c r="H460" s="40">
        <v>45876.0</v>
      </c>
      <c r="I460" s="31" t="s">
        <v>2478</v>
      </c>
      <c r="K460" s="31" t="s">
        <v>132</v>
      </c>
    </row>
    <row r="461" ht="15.75" customHeight="1">
      <c r="A461" s="31" t="s">
        <v>2479</v>
      </c>
      <c r="B461" s="31" t="s">
        <v>68</v>
      </c>
      <c r="C461" s="31" t="s">
        <v>850</v>
      </c>
      <c r="D461" s="31" t="s">
        <v>113</v>
      </c>
      <c r="E461" s="31" t="s">
        <v>106</v>
      </c>
      <c r="G461" s="31" t="s">
        <v>2480</v>
      </c>
      <c r="H461" s="40">
        <v>45876.0</v>
      </c>
      <c r="I461" s="31" t="s">
        <v>2481</v>
      </c>
      <c r="K461" s="31" t="s">
        <v>132</v>
      </c>
    </row>
    <row r="462" ht="15.75" customHeight="1">
      <c r="A462" s="31" t="s">
        <v>2482</v>
      </c>
      <c r="B462" s="31" t="s">
        <v>68</v>
      </c>
      <c r="C462" s="31" t="s">
        <v>850</v>
      </c>
      <c r="D462" s="31" t="s">
        <v>113</v>
      </c>
      <c r="E462" s="31" t="s">
        <v>106</v>
      </c>
      <c r="G462" s="31" t="s">
        <v>2483</v>
      </c>
      <c r="H462" s="40">
        <v>45876.0</v>
      </c>
      <c r="I462" s="31" t="s">
        <v>2484</v>
      </c>
      <c r="K462" s="31" t="s">
        <v>132</v>
      </c>
    </row>
    <row r="463" ht="15.75" customHeight="1">
      <c r="A463" s="31" t="s">
        <v>2485</v>
      </c>
      <c r="B463" s="31" t="s">
        <v>80</v>
      </c>
      <c r="C463" s="31" t="s">
        <v>112</v>
      </c>
      <c r="D463" s="31" t="s">
        <v>113</v>
      </c>
      <c r="E463" s="31" t="s">
        <v>930</v>
      </c>
      <c r="G463" s="31" t="s">
        <v>2486</v>
      </c>
      <c r="H463" s="40">
        <v>45876.0</v>
      </c>
      <c r="I463" s="31" t="s">
        <v>2487</v>
      </c>
      <c r="K463" s="31" t="s">
        <v>132</v>
      </c>
    </row>
    <row r="464" ht="15.75" customHeight="1">
      <c r="A464" s="31" t="s">
        <v>2488</v>
      </c>
      <c r="B464" s="31" t="s">
        <v>76</v>
      </c>
      <c r="C464" s="31" t="s">
        <v>783</v>
      </c>
      <c r="D464" s="31" t="s">
        <v>113</v>
      </c>
      <c r="E464" s="31" t="s">
        <v>740</v>
      </c>
      <c r="G464" s="31" t="s">
        <v>2489</v>
      </c>
      <c r="H464" s="40">
        <v>45876.0</v>
      </c>
      <c r="I464" s="31" t="s">
        <v>2490</v>
      </c>
      <c r="K464" s="31" t="s">
        <v>132</v>
      </c>
    </row>
    <row r="465" ht="15.75" customHeight="1">
      <c r="A465" s="31" t="s">
        <v>2491</v>
      </c>
      <c r="B465" s="31" t="s">
        <v>76</v>
      </c>
      <c r="C465" s="31" t="s">
        <v>783</v>
      </c>
      <c r="D465" s="31" t="s">
        <v>105</v>
      </c>
      <c r="E465" s="31" t="s">
        <v>978</v>
      </c>
      <c r="G465" s="31" t="s">
        <v>2492</v>
      </c>
      <c r="H465" s="40">
        <v>45876.0</v>
      </c>
      <c r="I465" s="31" t="s">
        <v>2493</v>
      </c>
      <c r="K465" s="31" t="s">
        <v>132</v>
      </c>
    </row>
    <row r="466" ht="15.75" customHeight="1">
      <c r="A466" s="31" t="s">
        <v>2494</v>
      </c>
      <c r="B466" s="31" t="s">
        <v>76</v>
      </c>
      <c r="C466" s="31" t="s">
        <v>783</v>
      </c>
      <c r="D466" s="31" t="s">
        <v>105</v>
      </c>
      <c r="E466" s="31" t="s">
        <v>978</v>
      </c>
      <c r="G466" s="31" t="s">
        <v>2495</v>
      </c>
      <c r="H466" s="40">
        <v>45876.0</v>
      </c>
      <c r="I466" s="31" t="s">
        <v>2496</v>
      </c>
      <c r="K466" s="31" t="s">
        <v>132</v>
      </c>
    </row>
    <row r="467" ht="15.75" customHeight="1">
      <c r="A467" s="31" t="s">
        <v>2497</v>
      </c>
      <c r="B467" s="31" t="s">
        <v>76</v>
      </c>
      <c r="C467" s="31" t="s">
        <v>783</v>
      </c>
      <c r="D467" s="31" t="s">
        <v>105</v>
      </c>
      <c r="E467" s="31" t="s">
        <v>978</v>
      </c>
      <c r="G467" s="31" t="s">
        <v>2498</v>
      </c>
      <c r="H467" s="40">
        <v>45876.0</v>
      </c>
      <c r="I467" s="31" t="s">
        <v>2499</v>
      </c>
      <c r="K467" s="31" t="s">
        <v>132</v>
      </c>
    </row>
    <row r="468" ht="15.75" customHeight="1">
      <c r="A468" s="31" t="s">
        <v>2500</v>
      </c>
      <c r="B468" s="31" t="s">
        <v>76</v>
      </c>
      <c r="C468" s="31" t="s">
        <v>783</v>
      </c>
      <c r="D468" s="31" t="s">
        <v>105</v>
      </c>
      <c r="E468" s="31" t="s">
        <v>978</v>
      </c>
      <c r="G468" s="31" t="s">
        <v>2501</v>
      </c>
      <c r="H468" s="40">
        <v>45876.0</v>
      </c>
      <c r="I468" s="31" t="s">
        <v>2502</v>
      </c>
      <c r="K468" s="31" t="s">
        <v>132</v>
      </c>
    </row>
    <row r="469" ht="15.75" customHeight="1">
      <c r="A469" s="31" t="s">
        <v>2503</v>
      </c>
      <c r="B469" s="31" t="s">
        <v>76</v>
      </c>
      <c r="C469" s="31" t="s">
        <v>783</v>
      </c>
      <c r="D469" s="31" t="s">
        <v>105</v>
      </c>
      <c r="E469" s="31" t="s">
        <v>978</v>
      </c>
      <c r="G469" s="31" t="s">
        <v>2504</v>
      </c>
      <c r="H469" s="40">
        <v>45876.0</v>
      </c>
      <c r="I469" s="31" t="s">
        <v>2505</v>
      </c>
      <c r="K469" s="31" t="s">
        <v>132</v>
      </c>
    </row>
    <row r="470" ht="15.75" customHeight="1">
      <c r="A470" s="31" t="s">
        <v>2506</v>
      </c>
      <c r="B470" s="31" t="s">
        <v>76</v>
      </c>
      <c r="C470" s="31" t="s">
        <v>783</v>
      </c>
      <c r="D470" s="31" t="s">
        <v>105</v>
      </c>
      <c r="E470" s="31" t="s">
        <v>645</v>
      </c>
      <c r="G470" s="31" t="s">
        <v>2507</v>
      </c>
      <c r="H470" s="40">
        <v>45876.0</v>
      </c>
      <c r="I470" s="31" t="s">
        <v>2508</v>
      </c>
      <c r="K470" s="31" t="s">
        <v>132</v>
      </c>
    </row>
    <row r="471" ht="15.75" customHeight="1">
      <c r="A471" s="31" t="s">
        <v>2509</v>
      </c>
      <c r="B471" s="31" t="s">
        <v>76</v>
      </c>
      <c r="C471" s="31" t="s">
        <v>783</v>
      </c>
      <c r="D471" s="31" t="s">
        <v>105</v>
      </c>
      <c r="E471" s="31" t="s">
        <v>645</v>
      </c>
      <c r="G471" s="31" t="s">
        <v>2510</v>
      </c>
      <c r="H471" s="40">
        <v>45876.0</v>
      </c>
      <c r="I471" s="31" t="s">
        <v>2511</v>
      </c>
      <c r="K471" s="31" t="s">
        <v>132</v>
      </c>
    </row>
    <row r="472" ht="15.75" customHeight="1">
      <c r="A472" s="31" t="s">
        <v>2512</v>
      </c>
      <c r="B472" s="31" t="s">
        <v>76</v>
      </c>
      <c r="C472" s="31" t="s">
        <v>783</v>
      </c>
      <c r="D472" s="31" t="s">
        <v>105</v>
      </c>
      <c r="E472" s="31" t="s">
        <v>645</v>
      </c>
      <c r="G472" s="31" t="s">
        <v>2495</v>
      </c>
      <c r="H472" s="40">
        <v>45876.0</v>
      </c>
      <c r="I472" s="31" t="s">
        <v>2513</v>
      </c>
      <c r="K472" s="31" t="s">
        <v>132</v>
      </c>
    </row>
    <row r="473" ht="15.75" customHeight="1">
      <c r="A473" s="31" t="s">
        <v>2514</v>
      </c>
      <c r="B473" s="31" t="s">
        <v>76</v>
      </c>
      <c r="C473" s="31" t="s">
        <v>783</v>
      </c>
      <c r="D473" s="31" t="s">
        <v>105</v>
      </c>
      <c r="E473" s="31" t="s">
        <v>645</v>
      </c>
      <c r="G473" s="31" t="s">
        <v>2515</v>
      </c>
      <c r="H473" s="40">
        <v>45876.0</v>
      </c>
      <c r="I473" s="31" t="s">
        <v>2516</v>
      </c>
      <c r="K473" s="31" t="s">
        <v>132</v>
      </c>
    </row>
    <row r="474" ht="15.75" customHeight="1">
      <c r="A474" s="31" t="s">
        <v>2517</v>
      </c>
      <c r="B474" s="31" t="s">
        <v>76</v>
      </c>
      <c r="C474" s="31" t="s">
        <v>783</v>
      </c>
      <c r="D474" s="31" t="s">
        <v>105</v>
      </c>
      <c r="E474" s="31" t="s">
        <v>645</v>
      </c>
      <c r="G474" s="31" t="s">
        <v>2518</v>
      </c>
      <c r="H474" s="40">
        <v>45876.0</v>
      </c>
      <c r="I474" s="31" t="s">
        <v>2519</v>
      </c>
      <c r="K474" s="31" t="s">
        <v>132</v>
      </c>
    </row>
    <row r="475" ht="15.75" customHeight="1">
      <c r="A475" s="31" t="s">
        <v>2520</v>
      </c>
      <c r="B475" s="31" t="s">
        <v>76</v>
      </c>
      <c r="C475" s="31" t="s">
        <v>783</v>
      </c>
      <c r="D475" s="31" t="s">
        <v>105</v>
      </c>
      <c r="E475" s="31" t="s">
        <v>645</v>
      </c>
      <c r="G475" s="31" t="s">
        <v>2521</v>
      </c>
      <c r="H475" s="40">
        <v>45876.0</v>
      </c>
      <c r="I475" s="31" t="s">
        <v>2522</v>
      </c>
      <c r="K475" s="31" t="s">
        <v>132</v>
      </c>
    </row>
    <row r="476" ht="15.75" customHeight="1">
      <c r="A476" s="31" t="s">
        <v>2523</v>
      </c>
      <c r="B476" s="31" t="s">
        <v>76</v>
      </c>
      <c r="C476" s="31" t="s">
        <v>783</v>
      </c>
      <c r="D476" s="31" t="s">
        <v>105</v>
      </c>
      <c r="E476" s="31" t="s">
        <v>645</v>
      </c>
      <c r="G476" s="31" t="s">
        <v>2524</v>
      </c>
      <c r="H476" s="40">
        <v>45876.0</v>
      </c>
      <c r="I476" s="31" t="s">
        <v>2525</v>
      </c>
      <c r="K476" s="31" t="s">
        <v>132</v>
      </c>
    </row>
    <row r="477" ht="15.75" customHeight="1">
      <c r="A477" s="31" t="s">
        <v>2526</v>
      </c>
      <c r="B477" s="31" t="s">
        <v>76</v>
      </c>
      <c r="C477" s="31" t="s">
        <v>783</v>
      </c>
      <c r="D477" s="31" t="s">
        <v>105</v>
      </c>
      <c r="E477" s="31" t="s">
        <v>645</v>
      </c>
      <c r="G477" s="31" t="s">
        <v>2527</v>
      </c>
      <c r="H477" s="40">
        <v>45876.0</v>
      </c>
      <c r="I477" s="31" t="s">
        <v>2528</v>
      </c>
      <c r="K477" s="31" t="s">
        <v>132</v>
      </c>
    </row>
    <row r="478" ht="15.75" customHeight="1">
      <c r="A478" s="31" t="s">
        <v>2529</v>
      </c>
      <c r="B478" s="31" t="s">
        <v>76</v>
      </c>
      <c r="C478" s="31" t="s">
        <v>783</v>
      </c>
      <c r="D478" s="31" t="s">
        <v>105</v>
      </c>
      <c r="E478" s="31" t="s">
        <v>807</v>
      </c>
      <c r="G478" s="31" t="s">
        <v>2530</v>
      </c>
      <c r="H478" s="40">
        <v>45876.0</v>
      </c>
      <c r="I478" s="31" t="s">
        <v>2531</v>
      </c>
      <c r="K478" s="31" t="s">
        <v>132</v>
      </c>
    </row>
    <row r="479" ht="15.75" customHeight="1">
      <c r="A479" s="31" t="s">
        <v>2532</v>
      </c>
      <c r="B479" s="31" t="s">
        <v>76</v>
      </c>
      <c r="C479" s="31" t="s">
        <v>783</v>
      </c>
      <c r="D479" s="31" t="s">
        <v>105</v>
      </c>
      <c r="E479" s="31" t="s">
        <v>807</v>
      </c>
      <c r="G479" s="31" t="s">
        <v>2533</v>
      </c>
      <c r="H479" s="40">
        <v>45876.0</v>
      </c>
      <c r="I479" s="31" t="s">
        <v>2534</v>
      </c>
      <c r="K479" s="31" t="s">
        <v>132</v>
      </c>
    </row>
    <row r="480" ht="15.75" customHeight="1">
      <c r="A480" s="31" t="s">
        <v>2535</v>
      </c>
      <c r="B480" s="31" t="s">
        <v>76</v>
      </c>
      <c r="C480" s="31" t="s">
        <v>783</v>
      </c>
      <c r="D480" s="31" t="s">
        <v>105</v>
      </c>
      <c r="E480" s="31" t="s">
        <v>807</v>
      </c>
      <c r="G480" s="31" t="s">
        <v>2536</v>
      </c>
      <c r="H480" s="40">
        <v>45876.0</v>
      </c>
      <c r="I480" s="31" t="s">
        <v>2537</v>
      </c>
      <c r="K480" s="31" t="s">
        <v>132</v>
      </c>
    </row>
    <row r="481" ht="15.75" customHeight="1">
      <c r="A481" s="31" t="s">
        <v>2538</v>
      </c>
      <c r="B481" s="31" t="s">
        <v>76</v>
      </c>
      <c r="C481" s="31" t="s">
        <v>783</v>
      </c>
      <c r="D481" s="31" t="s">
        <v>105</v>
      </c>
      <c r="E481" s="31" t="s">
        <v>364</v>
      </c>
      <c r="G481" s="31" t="s">
        <v>2539</v>
      </c>
      <c r="H481" s="40">
        <v>45876.0</v>
      </c>
      <c r="I481" s="31" t="s">
        <v>2540</v>
      </c>
      <c r="K481" s="31" t="s">
        <v>132</v>
      </c>
    </row>
    <row r="482" ht="15.75" customHeight="1">
      <c r="A482" s="31" t="s">
        <v>2541</v>
      </c>
      <c r="B482" s="31" t="s">
        <v>76</v>
      </c>
      <c r="C482" s="31" t="s">
        <v>783</v>
      </c>
      <c r="D482" s="31" t="s">
        <v>105</v>
      </c>
      <c r="E482" s="31" t="s">
        <v>223</v>
      </c>
      <c r="G482" s="31" t="s">
        <v>2542</v>
      </c>
      <c r="H482" s="40">
        <v>45876.0</v>
      </c>
      <c r="I482" s="31" t="s">
        <v>2543</v>
      </c>
      <c r="K482" s="31" t="s">
        <v>132</v>
      </c>
    </row>
    <row r="483" ht="15.75" customHeight="1">
      <c r="A483" s="31" t="s">
        <v>2544</v>
      </c>
      <c r="B483" s="31" t="s">
        <v>76</v>
      </c>
      <c r="C483" s="31" t="s">
        <v>783</v>
      </c>
      <c r="D483" s="31" t="s">
        <v>105</v>
      </c>
      <c r="E483" s="31" t="s">
        <v>223</v>
      </c>
      <c r="G483" s="31" t="s">
        <v>2469</v>
      </c>
      <c r="H483" s="40">
        <v>45876.0</v>
      </c>
      <c r="I483" s="31" t="s">
        <v>2545</v>
      </c>
      <c r="K483" s="31" t="s">
        <v>132</v>
      </c>
    </row>
    <row r="484" ht="15.75" customHeight="1">
      <c r="A484" s="31" t="s">
        <v>2546</v>
      </c>
      <c r="B484" s="31" t="s">
        <v>76</v>
      </c>
      <c r="C484" s="31" t="s">
        <v>783</v>
      </c>
      <c r="D484" s="31" t="s">
        <v>105</v>
      </c>
      <c r="E484" s="31" t="s">
        <v>1387</v>
      </c>
      <c r="G484" s="31" t="s">
        <v>2547</v>
      </c>
      <c r="H484" s="40">
        <v>45876.0</v>
      </c>
      <c r="I484" s="31" t="s">
        <v>2548</v>
      </c>
      <c r="K484" s="31" t="s">
        <v>132</v>
      </c>
    </row>
    <row r="485" ht="15.75" customHeight="1">
      <c r="A485" s="31" t="s">
        <v>2549</v>
      </c>
      <c r="B485" s="31" t="s">
        <v>76</v>
      </c>
      <c r="C485" s="31" t="s">
        <v>783</v>
      </c>
      <c r="D485" s="31" t="s">
        <v>105</v>
      </c>
      <c r="E485" s="31" t="s">
        <v>223</v>
      </c>
      <c r="G485" s="31" t="s">
        <v>2550</v>
      </c>
      <c r="H485" s="40">
        <v>45876.0</v>
      </c>
      <c r="I485" s="31" t="s">
        <v>2551</v>
      </c>
      <c r="K485" s="31" t="s">
        <v>132</v>
      </c>
    </row>
    <row r="486" ht="15.75" customHeight="1">
      <c r="A486" s="31" t="s">
        <v>2552</v>
      </c>
      <c r="B486" s="31" t="s">
        <v>76</v>
      </c>
      <c r="C486" s="31" t="s">
        <v>783</v>
      </c>
      <c r="D486" s="31" t="s">
        <v>105</v>
      </c>
      <c r="E486" s="31" t="s">
        <v>223</v>
      </c>
      <c r="G486" s="31" t="s">
        <v>2486</v>
      </c>
      <c r="H486" s="40">
        <v>45876.0</v>
      </c>
      <c r="I486" s="31" t="s">
        <v>2553</v>
      </c>
      <c r="K486" s="31" t="s">
        <v>132</v>
      </c>
    </row>
    <row r="487" ht="15.75" customHeight="1">
      <c r="A487" s="31" t="s">
        <v>2554</v>
      </c>
      <c r="B487" s="31" t="s">
        <v>76</v>
      </c>
      <c r="C487" s="31" t="s">
        <v>783</v>
      </c>
      <c r="D487" s="31" t="s">
        <v>105</v>
      </c>
      <c r="E487" s="31" t="s">
        <v>223</v>
      </c>
      <c r="G487" s="31" t="s">
        <v>2458</v>
      </c>
      <c r="H487" s="40">
        <v>45876.0</v>
      </c>
      <c r="I487" s="31" t="s">
        <v>2555</v>
      </c>
      <c r="K487" s="31" t="s">
        <v>132</v>
      </c>
    </row>
    <row r="488" ht="15.75" customHeight="1">
      <c r="A488" s="31" t="s">
        <v>2556</v>
      </c>
      <c r="B488" s="31" t="s">
        <v>76</v>
      </c>
      <c r="C488" s="31" t="s">
        <v>783</v>
      </c>
      <c r="D488" s="31" t="s">
        <v>105</v>
      </c>
      <c r="E488" s="31" t="s">
        <v>223</v>
      </c>
      <c r="G488" s="31" t="s">
        <v>2557</v>
      </c>
      <c r="H488" s="40">
        <v>45876.0</v>
      </c>
      <c r="I488" s="31" t="s">
        <v>2558</v>
      </c>
      <c r="K488" s="31" t="s">
        <v>132</v>
      </c>
    </row>
    <row r="489" ht="15.75" customHeight="1">
      <c r="A489" s="31" t="s">
        <v>2559</v>
      </c>
      <c r="B489" s="31" t="s">
        <v>76</v>
      </c>
      <c r="C489" s="31" t="s">
        <v>783</v>
      </c>
      <c r="D489" s="31" t="s">
        <v>105</v>
      </c>
      <c r="E489" s="31" t="s">
        <v>645</v>
      </c>
      <c r="G489" s="31" t="s">
        <v>2560</v>
      </c>
      <c r="H489" s="40">
        <v>45876.0</v>
      </c>
      <c r="I489" s="31" t="s">
        <v>2561</v>
      </c>
      <c r="K489" s="31" t="s">
        <v>132</v>
      </c>
    </row>
    <row r="490" ht="15.75" customHeight="1">
      <c r="A490" s="31" t="s">
        <v>2562</v>
      </c>
      <c r="B490" s="31" t="s">
        <v>76</v>
      </c>
      <c r="C490" s="31" t="s">
        <v>783</v>
      </c>
      <c r="D490" s="31" t="s">
        <v>105</v>
      </c>
      <c r="E490" s="31" t="s">
        <v>645</v>
      </c>
      <c r="G490" s="31" t="s">
        <v>2563</v>
      </c>
      <c r="H490" s="40">
        <v>45876.0</v>
      </c>
      <c r="I490" s="31" t="s">
        <v>2564</v>
      </c>
      <c r="K490" s="31" t="s">
        <v>132</v>
      </c>
    </row>
    <row r="491" ht="15.75" customHeight="1">
      <c r="A491" s="31" t="s">
        <v>2565</v>
      </c>
      <c r="B491" s="31" t="s">
        <v>76</v>
      </c>
      <c r="C491" s="31" t="s">
        <v>783</v>
      </c>
      <c r="D491" s="31" t="s">
        <v>105</v>
      </c>
      <c r="E491" s="31" t="s">
        <v>114</v>
      </c>
      <c r="G491" s="31" t="s">
        <v>2566</v>
      </c>
      <c r="H491" s="40">
        <v>45876.0</v>
      </c>
      <c r="I491" s="31" t="s">
        <v>2567</v>
      </c>
      <c r="K491" s="31" t="s">
        <v>132</v>
      </c>
    </row>
    <row r="492" ht="15.75" customHeight="1">
      <c r="A492" s="31" t="s">
        <v>2568</v>
      </c>
      <c r="B492" s="31" t="s">
        <v>76</v>
      </c>
      <c r="C492" s="31" t="s">
        <v>783</v>
      </c>
      <c r="D492" s="31" t="s">
        <v>105</v>
      </c>
      <c r="E492" s="31" t="s">
        <v>114</v>
      </c>
      <c r="G492" s="31" t="s">
        <v>2405</v>
      </c>
      <c r="H492" s="40">
        <v>45876.0</v>
      </c>
      <c r="I492" s="31" t="s">
        <v>2569</v>
      </c>
      <c r="K492" s="31" t="s">
        <v>132</v>
      </c>
    </row>
    <row r="493" ht="15.75" customHeight="1">
      <c r="A493" s="31" t="s">
        <v>2570</v>
      </c>
      <c r="B493" s="31" t="s">
        <v>72</v>
      </c>
      <c r="C493" s="31" t="s">
        <v>674</v>
      </c>
      <c r="D493" s="31" t="s">
        <v>105</v>
      </c>
      <c r="E493" s="31" t="s">
        <v>1527</v>
      </c>
      <c r="F493" s="31" t="s">
        <v>2571</v>
      </c>
      <c r="G493" s="31" t="s">
        <v>2572</v>
      </c>
      <c r="H493" s="40">
        <v>45876.0</v>
      </c>
      <c r="I493" s="31" t="s">
        <v>2573</v>
      </c>
      <c r="K493" s="31" t="s">
        <v>132</v>
      </c>
    </row>
    <row r="494" ht="15.75" customHeight="1">
      <c r="A494" s="31" t="s">
        <v>2574</v>
      </c>
      <c r="B494" s="31" t="s">
        <v>72</v>
      </c>
      <c r="C494" s="31" t="s">
        <v>674</v>
      </c>
      <c r="D494" s="31" t="s">
        <v>105</v>
      </c>
      <c r="E494" s="31" t="s">
        <v>1696</v>
      </c>
      <c r="G494" s="31" t="s">
        <v>2575</v>
      </c>
      <c r="H494" s="40">
        <v>45876.0</v>
      </c>
      <c r="I494" s="31" t="s">
        <v>2576</v>
      </c>
      <c r="K494" s="31" t="s">
        <v>132</v>
      </c>
    </row>
    <row r="495" ht="15.75" customHeight="1">
      <c r="A495" s="31" t="s">
        <v>2577</v>
      </c>
      <c r="B495" s="31" t="s">
        <v>72</v>
      </c>
      <c r="C495" s="31" t="s">
        <v>674</v>
      </c>
      <c r="D495" s="31" t="s">
        <v>105</v>
      </c>
      <c r="E495" s="31" t="s">
        <v>249</v>
      </c>
      <c r="G495" s="31" t="s">
        <v>2578</v>
      </c>
      <c r="H495" s="40">
        <v>45876.0</v>
      </c>
      <c r="I495" s="31" t="s">
        <v>2579</v>
      </c>
      <c r="K495" s="31" t="s">
        <v>132</v>
      </c>
    </row>
    <row r="496" ht="15.75" customHeight="1">
      <c r="A496" s="31" t="s">
        <v>2580</v>
      </c>
      <c r="B496" s="31" t="s">
        <v>72</v>
      </c>
      <c r="C496" s="31" t="s">
        <v>674</v>
      </c>
      <c r="D496" s="31" t="s">
        <v>105</v>
      </c>
      <c r="E496" s="31" t="s">
        <v>249</v>
      </c>
      <c r="G496" s="31" t="s">
        <v>2581</v>
      </c>
      <c r="H496" s="40">
        <v>45876.0</v>
      </c>
      <c r="I496" s="31" t="s">
        <v>2582</v>
      </c>
      <c r="K496" s="31" t="s">
        <v>132</v>
      </c>
    </row>
    <row r="497" ht="15.75" customHeight="1">
      <c r="A497" s="31" t="s">
        <v>2583</v>
      </c>
      <c r="B497" s="31" t="s">
        <v>72</v>
      </c>
      <c r="C497" s="31" t="s">
        <v>674</v>
      </c>
      <c r="D497" s="31" t="s">
        <v>300</v>
      </c>
      <c r="E497" s="31" t="s">
        <v>249</v>
      </c>
      <c r="G497" s="31" t="s">
        <v>2417</v>
      </c>
      <c r="H497" s="40">
        <v>45876.0</v>
      </c>
      <c r="I497" s="31" t="s">
        <v>2584</v>
      </c>
      <c r="K497" s="31" t="s">
        <v>132</v>
      </c>
    </row>
    <row r="498" ht="15.75" customHeight="1">
      <c r="A498" s="31" t="s">
        <v>2585</v>
      </c>
      <c r="B498" s="31" t="s">
        <v>72</v>
      </c>
      <c r="C498" s="31" t="s">
        <v>674</v>
      </c>
      <c r="D498" s="31" t="s">
        <v>300</v>
      </c>
      <c r="E498" s="31" t="s">
        <v>249</v>
      </c>
      <c r="G498" s="31" t="s">
        <v>2586</v>
      </c>
      <c r="H498" s="40">
        <v>45876.0</v>
      </c>
      <c r="I498" s="31" t="s">
        <v>2587</v>
      </c>
      <c r="K498" s="31" t="s">
        <v>132</v>
      </c>
    </row>
    <row r="499" ht="15.75" customHeight="1">
      <c r="A499" s="31" t="s">
        <v>2588</v>
      </c>
      <c r="B499" s="31" t="s">
        <v>74</v>
      </c>
      <c r="C499" s="31" t="s">
        <v>2589</v>
      </c>
      <c r="D499" s="31" t="s">
        <v>105</v>
      </c>
      <c r="E499" s="31" t="s">
        <v>267</v>
      </c>
      <c r="G499" s="31" t="s">
        <v>2590</v>
      </c>
      <c r="H499" s="40">
        <v>45876.0</v>
      </c>
      <c r="I499" s="31" t="s">
        <v>2591</v>
      </c>
      <c r="K499" s="31" t="s">
        <v>132</v>
      </c>
    </row>
    <row r="500" ht="15.75" customHeight="1">
      <c r="A500" s="31" t="s">
        <v>2592</v>
      </c>
      <c r="B500" s="31" t="s">
        <v>66</v>
      </c>
      <c r="C500" s="31" t="s">
        <v>2475</v>
      </c>
      <c r="D500" s="31" t="s">
        <v>105</v>
      </c>
      <c r="E500" s="31" t="s">
        <v>249</v>
      </c>
      <c r="G500" s="31" t="s">
        <v>2593</v>
      </c>
      <c r="H500" s="40">
        <v>45876.0</v>
      </c>
      <c r="I500" s="31" t="s">
        <v>2594</v>
      </c>
      <c r="K500" s="31" t="s">
        <v>132</v>
      </c>
    </row>
    <row r="501" ht="15.75" customHeight="1">
      <c r="A501" s="31" t="s">
        <v>2595</v>
      </c>
      <c r="B501" s="31" t="s">
        <v>66</v>
      </c>
      <c r="C501" s="31" t="s">
        <v>2475</v>
      </c>
      <c r="D501" s="31" t="s">
        <v>105</v>
      </c>
      <c r="E501" s="31" t="s">
        <v>249</v>
      </c>
      <c r="G501" s="31" t="s">
        <v>2590</v>
      </c>
      <c r="H501" s="40">
        <v>45876.0</v>
      </c>
      <c r="I501" s="31" t="s">
        <v>2596</v>
      </c>
      <c r="K501" s="31" t="s">
        <v>132</v>
      </c>
    </row>
    <row r="502" ht="15.75" customHeight="1">
      <c r="A502" s="31" t="s">
        <v>2597</v>
      </c>
      <c r="B502" s="31" t="s">
        <v>66</v>
      </c>
      <c r="C502" s="31" t="s">
        <v>2475</v>
      </c>
      <c r="D502" s="31" t="s">
        <v>105</v>
      </c>
      <c r="E502" s="31" t="s">
        <v>249</v>
      </c>
      <c r="G502" s="31" t="s">
        <v>2550</v>
      </c>
      <c r="H502" s="40">
        <v>45876.0</v>
      </c>
      <c r="I502" s="31" t="s">
        <v>2598</v>
      </c>
      <c r="K502" s="31" t="s">
        <v>132</v>
      </c>
    </row>
    <row r="503" ht="15.75" customHeight="1">
      <c r="A503" s="31" t="s">
        <v>2599</v>
      </c>
      <c r="B503" s="31" t="s">
        <v>66</v>
      </c>
      <c r="C503" s="31" t="s">
        <v>2475</v>
      </c>
      <c r="D503" s="31" t="s">
        <v>105</v>
      </c>
      <c r="E503" s="31" t="s">
        <v>249</v>
      </c>
      <c r="G503" s="31" t="s">
        <v>2593</v>
      </c>
      <c r="H503" s="40">
        <v>45876.0</v>
      </c>
      <c r="I503" s="31" t="s">
        <v>2600</v>
      </c>
      <c r="K503" s="31" t="s">
        <v>132</v>
      </c>
    </row>
    <row r="504" ht="15.75" customHeight="1">
      <c r="A504" s="31" t="s">
        <v>2601</v>
      </c>
      <c r="B504" s="31" t="s">
        <v>66</v>
      </c>
      <c r="C504" s="31" t="s">
        <v>2475</v>
      </c>
      <c r="D504" s="31" t="s">
        <v>105</v>
      </c>
      <c r="E504" s="31" t="s">
        <v>249</v>
      </c>
      <c r="G504" s="31" t="s">
        <v>2602</v>
      </c>
      <c r="H504" s="40">
        <v>45876.0</v>
      </c>
      <c r="I504" s="31" t="s">
        <v>2603</v>
      </c>
      <c r="K504" s="31" t="s">
        <v>132</v>
      </c>
    </row>
    <row r="505" ht="15.75" customHeight="1">
      <c r="A505" s="31" t="s">
        <v>2604</v>
      </c>
      <c r="B505" s="31" t="s">
        <v>66</v>
      </c>
      <c r="C505" s="31" t="s">
        <v>2475</v>
      </c>
      <c r="D505" s="31" t="s">
        <v>105</v>
      </c>
      <c r="E505" s="31" t="s">
        <v>267</v>
      </c>
      <c r="G505" s="31" t="s">
        <v>2605</v>
      </c>
      <c r="H505" s="40">
        <v>45876.0</v>
      </c>
      <c r="I505" s="31" t="s">
        <v>2606</v>
      </c>
      <c r="K505" s="31" t="s">
        <v>132</v>
      </c>
    </row>
    <row r="506" ht="15.75" customHeight="1">
      <c r="A506" s="31" t="s">
        <v>2607</v>
      </c>
      <c r="B506" s="31" t="s">
        <v>66</v>
      </c>
      <c r="C506" s="31" t="s">
        <v>2475</v>
      </c>
      <c r="D506" s="31" t="s">
        <v>105</v>
      </c>
      <c r="E506" s="31" t="s">
        <v>267</v>
      </c>
      <c r="G506" s="31" t="s">
        <v>2608</v>
      </c>
      <c r="H506" s="40">
        <v>45876.0</v>
      </c>
      <c r="I506" s="31" t="s">
        <v>2609</v>
      </c>
      <c r="K506" s="31" t="s">
        <v>132</v>
      </c>
    </row>
    <row r="507" ht="15.75" customHeight="1">
      <c r="A507" s="31" t="s">
        <v>2610</v>
      </c>
      <c r="B507" s="31" t="s">
        <v>66</v>
      </c>
      <c r="C507" s="31" t="s">
        <v>2475</v>
      </c>
      <c r="D507" s="31" t="s">
        <v>105</v>
      </c>
      <c r="E507" s="31" t="s">
        <v>267</v>
      </c>
      <c r="G507" s="31" t="s">
        <v>2611</v>
      </c>
      <c r="H507" s="40">
        <v>45876.0</v>
      </c>
      <c r="I507" s="31" t="s">
        <v>2612</v>
      </c>
      <c r="K507" s="31" t="s">
        <v>132</v>
      </c>
    </row>
    <row r="508" ht="15.75" customHeight="1">
      <c r="A508" s="31" t="s">
        <v>2613</v>
      </c>
      <c r="B508" s="31" t="s">
        <v>66</v>
      </c>
      <c r="C508" s="31" t="s">
        <v>2475</v>
      </c>
      <c r="D508" s="31" t="s">
        <v>105</v>
      </c>
      <c r="E508" s="31" t="s">
        <v>150</v>
      </c>
      <c r="G508" s="31" t="s">
        <v>2401</v>
      </c>
      <c r="H508" s="40">
        <v>45876.0</v>
      </c>
      <c r="I508" s="31" t="s">
        <v>2614</v>
      </c>
      <c r="K508" s="31" t="s">
        <v>132</v>
      </c>
    </row>
    <row r="509" ht="15.75" customHeight="1">
      <c r="A509" s="31" t="s">
        <v>2615</v>
      </c>
      <c r="B509" s="31" t="s">
        <v>66</v>
      </c>
      <c r="C509" s="31" t="s">
        <v>2475</v>
      </c>
      <c r="D509" s="31" t="s">
        <v>105</v>
      </c>
      <c r="E509" s="31" t="s">
        <v>150</v>
      </c>
      <c r="G509" s="31" t="s">
        <v>2616</v>
      </c>
      <c r="H509" s="40">
        <v>45876.0</v>
      </c>
      <c r="I509" s="31" t="s">
        <v>2617</v>
      </c>
      <c r="K509" s="31" t="s">
        <v>132</v>
      </c>
    </row>
    <row r="510" ht="15.75" customHeight="1">
      <c r="A510" s="31" t="s">
        <v>2618</v>
      </c>
      <c r="B510" s="31" t="s">
        <v>74</v>
      </c>
      <c r="C510" s="31" t="s">
        <v>2619</v>
      </c>
      <c r="D510" s="31" t="s">
        <v>105</v>
      </c>
      <c r="E510" s="31" t="s">
        <v>106</v>
      </c>
      <c r="G510" s="31" t="s">
        <v>2447</v>
      </c>
      <c r="H510" s="40">
        <v>45876.0</v>
      </c>
      <c r="I510" s="31" t="s">
        <v>2620</v>
      </c>
      <c r="K510" s="31" t="s">
        <v>132</v>
      </c>
    </row>
    <row r="511" ht="15.75" customHeight="1">
      <c r="A511" s="33" t="s">
        <v>2621</v>
      </c>
      <c r="B511" s="31" t="s">
        <v>56</v>
      </c>
      <c r="C511" s="31" t="s">
        <v>357</v>
      </c>
      <c r="D511" s="31" t="s">
        <v>222</v>
      </c>
      <c r="E511" s="31" t="s">
        <v>364</v>
      </c>
      <c r="G511" s="31" t="s">
        <v>2408</v>
      </c>
      <c r="H511" s="40">
        <v>45876.0</v>
      </c>
      <c r="I511" s="31" t="s">
        <v>2622</v>
      </c>
      <c r="J511" s="31" t="s">
        <v>2623</v>
      </c>
      <c r="K511" s="31" t="s">
        <v>132</v>
      </c>
    </row>
    <row r="512" ht="15.75" customHeight="1">
      <c r="A512" s="31" t="s">
        <v>2624</v>
      </c>
      <c r="B512" s="31" t="s">
        <v>72</v>
      </c>
      <c r="C512" s="31" t="s">
        <v>1123</v>
      </c>
      <c r="D512" s="31" t="s">
        <v>113</v>
      </c>
      <c r="E512" s="31" t="s">
        <v>364</v>
      </c>
      <c r="G512" s="31" t="s">
        <v>2625</v>
      </c>
      <c r="H512" s="40">
        <v>45876.0</v>
      </c>
      <c r="I512" s="31" t="s">
        <v>2626</v>
      </c>
      <c r="K512" s="31" t="s">
        <v>132</v>
      </c>
    </row>
    <row r="513" ht="15.75" customHeight="1">
      <c r="A513" s="31" t="s">
        <v>2627</v>
      </c>
      <c r="B513" s="31" t="s">
        <v>72</v>
      </c>
      <c r="C513" s="31" t="s">
        <v>1123</v>
      </c>
      <c r="D513" s="31" t="s">
        <v>113</v>
      </c>
      <c r="E513" s="31" t="s">
        <v>106</v>
      </c>
      <c r="G513" s="31" t="s">
        <v>2628</v>
      </c>
      <c r="H513" s="40">
        <v>45876.0</v>
      </c>
      <c r="I513" s="31" t="s">
        <v>2629</v>
      </c>
      <c r="K513" s="31" t="s">
        <v>132</v>
      </c>
    </row>
    <row r="514" ht="15.75" customHeight="1">
      <c r="A514" s="31" t="s">
        <v>2630</v>
      </c>
      <c r="B514" s="31" t="s">
        <v>70</v>
      </c>
      <c r="C514" s="31" t="s">
        <v>2631</v>
      </c>
      <c r="D514" s="31" t="s">
        <v>105</v>
      </c>
      <c r="E514" s="31" t="s">
        <v>424</v>
      </c>
      <c r="G514" s="31" t="s">
        <v>2632</v>
      </c>
      <c r="H514" s="40">
        <v>45876.0</v>
      </c>
      <c r="I514" s="31" t="s">
        <v>2633</v>
      </c>
      <c r="K514" s="31" t="s">
        <v>132</v>
      </c>
    </row>
    <row r="515" ht="15.75" customHeight="1">
      <c r="A515" s="31" t="s">
        <v>2634</v>
      </c>
      <c r="B515" s="31" t="s">
        <v>70</v>
      </c>
      <c r="C515" s="31" t="s">
        <v>2631</v>
      </c>
      <c r="D515" s="31" t="s">
        <v>105</v>
      </c>
      <c r="E515" s="31" t="s">
        <v>424</v>
      </c>
      <c r="G515" s="31" t="s">
        <v>2593</v>
      </c>
      <c r="H515" s="40">
        <v>45876.0</v>
      </c>
      <c r="I515" s="31" t="s">
        <v>2635</v>
      </c>
      <c r="K515" s="31" t="s">
        <v>132</v>
      </c>
    </row>
    <row r="516" ht="15.75" customHeight="1">
      <c r="A516" s="31" t="s">
        <v>2636</v>
      </c>
      <c r="B516" s="31" t="s">
        <v>70</v>
      </c>
      <c r="C516" s="31" t="s">
        <v>2631</v>
      </c>
      <c r="D516" s="31" t="s">
        <v>105</v>
      </c>
      <c r="E516" s="31" t="s">
        <v>424</v>
      </c>
      <c r="G516" s="31" t="s">
        <v>2637</v>
      </c>
      <c r="H516" s="40">
        <v>45876.0</v>
      </c>
      <c r="I516" s="31" t="s">
        <v>2638</v>
      </c>
      <c r="K516" s="31" t="s">
        <v>132</v>
      </c>
    </row>
    <row r="517" ht="15.75" customHeight="1">
      <c r="A517" s="31" t="s">
        <v>2639</v>
      </c>
      <c r="B517" s="31" t="s">
        <v>76</v>
      </c>
      <c r="C517" s="31" t="s">
        <v>2640</v>
      </c>
      <c r="D517" s="31" t="s">
        <v>113</v>
      </c>
      <c r="E517" s="31" t="s">
        <v>106</v>
      </c>
      <c r="G517" s="31" t="s">
        <v>2641</v>
      </c>
      <c r="H517" s="40">
        <v>45876.0</v>
      </c>
      <c r="I517" s="31" t="s">
        <v>2642</v>
      </c>
      <c r="K517" s="31" t="s">
        <v>132</v>
      </c>
    </row>
    <row r="518" ht="15.75" customHeight="1">
      <c r="A518" s="31" t="s">
        <v>2643</v>
      </c>
      <c r="B518" s="31" t="s">
        <v>76</v>
      </c>
      <c r="C518" s="31" t="s">
        <v>2640</v>
      </c>
      <c r="D518" s="31" t="s">
        <v>113</v>
      </c>
      <c r="E518" s="31" t="s">
        <v>106</v>
      </c>
      <c r="G518" s="31" t="s">
        <v>2644</v>
      </c>
      <c r="H518" s="40">
        <v>45876.0</v>
      </c>
      <c r="I518" s="31" t="s">
        <v>2645</v>
      </c>
      <c r="K518" s="31" t="s">
        <v>132</v>
      </c>
    </row>
    <row r="519" ht="15.75" customHeight="1">
      <c r="A519" s="31" t="s">
        <v>2646</v>
      </c>
      <c r="B519" s="31" t="s">
        <v>76</v>
      </c>
      <c r="C519" s="31" t="s">
        <v>2640</v>
      </c>
      <c r="D519" s="31" t="s">
        <v>113</v>
      </c>
      <c r="E519" s="31" t="s">
        <v>106</v>
      </c>
      <c r="G519" s="31" t="s">
        <v>2401</v>
      </c>
      <c r="H519" s="40">
        <v>45876.0</v>
      </c>
      <c r="I519" s="31" t="s">
        <v>2647</v>
      </c>
      <c r="K519" s="31" t="s">
        <v>132</v>
      </c>
    </row>
    <row r="520" ht="15.75" customHeight="1">
      <c r="A520" s="31" t="s">
        <v>2648</v>
      </c>
      <c r="B520" s="31" t="s">
        <v>76</v>
      </c>
      <c r="C520" s="31" t="s">
        <v>2640</v>
      </c>
      <c r="D520" s="31" t="s">
        <v>113</v>
      </c>
      <c r="E520" s="31" t="s">
        <v>106</v>
      </c>
      <c r="G520" s="31" t="s">
        <v>2557</v>
      </c>
      <c r="H520" s="40">
        <v>45876.0</v>
      </c>
      <c r="I520" s="31" t="s">
        <v>2649</v>
      </c>
      <c r="K520" s="31" t="s">
        <v>132</v>
      </c>
    </row>
    <row r="521" ht="15.75" customHeight="1">
      <c r="A521" s="31" t="s">
        <v>2650</v>
      </c>
      <c r="B521" s="31" t="s">
        <v>72</v>
      </c>
      <c r="C521" s="31" t="s">
        <v>674</v>
      </c>
      <c r="D521" s="31" t="s">
        <v>759</v>
      </c>
      <c r="E521" s="31" t="s">
        <v>249</v>
      </c>
      <c r="G521" s="31" t="s">
        <v>2417</v>
      </c>
      <c r="H521" s="40">
        <v>45876.0</v>
      </c>
      <c r="I521" s="31" t="s">
        <v>2651</v>
      </c>
      <c r="K521" s="31" t="s">
        <v>132</v>
      </c>
    </row>
    <row r="522" ht="15.75" customHeight="1">
      <c r="A522" s="31" t="s">
        <v>2652</v>
      </c>
      <c r="B522" s="31" t="s">
        <v>78</v>
      </c>
      <c r="C522" s="31" t="s">
        <v>2653</v>
      </c>
      <c r="D522" s="31" t="s">
        <v>105</v>
      </c>
      <c r="E522" s="31" t="s">
        <v>249</v>
      </c>
      <c r="G522" s="31" t="s">
        <v>2654</v>
      </c>
      <c r="H522" s="40">
        <v>45876.0</v>
      </c>
      <c r="I522" s="31" t="s">
        <v>2655</v>
      </c>
      <c r="K522" s="31" t="s">
        <v>132</v>
      </c>
    </row>
    <row r="523" ht="15.75" customHeight="1">
      <c r="A523" s="31" t="s">
        <v>2656</v>
      </c>
      <c r="B523" s="31" t="s">
        <v>78</v>
      </c>
      <c r="C523" s="31" t="s">
        <v>2653</v>
      </c>
      <c r="D523" s="31" t="s">
        <v>105</v>
      </c>
      <c r="E523" s="31" t="s">
        <v>249</v>
      </c>
      <c r="G523" s="31" t="s">
        <v>2480</v>
      </c>
      <c r="H523" s="40">
        <v>45876.0</v>
      </c>
      <c r="I523" s="31" t="s">
        <v>2657</v>
      </c>
      <c r="K523" s="31" t="s">
        <v>132</v>
      </c>
    </row>
    <row r="524" ht="15.75" customHeight="1">
      <c r="A524" s="31" t="s">
        <v>2658</v>
      </c>
      <c r="B524" s="31" t="s">
        <v>78</v>
      </c>
      <c r="C524" s="31" t="s">
        <v>2653</v>
      </c>
      <c r="D524" s="31" t="s">
        <v>105</v>
      </c>
      <c r="E524" s="31" t="s">
        <v>249</v>
      </c>
      <c r="G524" s="31" t="s">
        <v>2547</v>
      </c>
      <c r="H524" s="40">
        <v>45876.0</v>
      </c>
      <c r="I524" s="31" t="s">
        <v>2659</v>
      </c>
      <c r="K524" s="31" t="s">
        <v>132</v>
      </c>
    </row>
    <row r="525" ht="15.75" customHeight="1">
      <c r="A525" s="31" t="s">
        <v>2660</v>
      </c>
      <c r="B525" s="31" t="s">
        <v>78</v>
      </c>
      <c r="C525" s="31" t="s">
        <v>2653</v>
      </c>
      <c r="D525" s="31" t="s">
        <v>105</v>
      </c>
      <c r="E525" s="31" t="s">
        <v>249</v>
      </c>
      <c r="G525" s="31" t="s">
        <v>2661</v>
      </c>
      <c r="H525" s="40">
        <v>45876.0</v>
      </c>
      <c r="I525" s="31" t="s">
        <v>2662</v>
      </c>
      <c r="K525" s="31" t="s">
        <v>132</v>
      </c>
    </row>
    <row r="526" ht="15.75" customHeight="1">
      <c r="A526" s="31" t="s">
        <v>2663</v>
      </c>
      <c r="B526" s="31" t="s">
        <v>78</v>
      </c>
      <c r="C526" s="31" t="s">
        <v>2653</v>
      </c>
      <c r="D526" s="31" t="s">
        <v>105</v>
      </c>
      <c r="E526" s="31" t="s">
        <v>249</v>
      </c>
      <c r="G526" s="31" t="s">
        <v>2521</v>
      </c>
      <c r="H526" s="40">
        <v>45876.0</v>
      </c>
      <c r="I526" s="31" t="s">
        <v>2664</v>
      </c>
      <c r="K526" s="31" t="s">
        <v>132</v>
      </c>
    </row>
    <row r="527" ht="15.75" customHeight="1">
      <c r="A527" s="31" t="s">
        <v>2665</v>
      </c>
      <c r="B527" s="31" t="s">
        <v>78</v>
      </c>
      <c r="C527" s="31" t="s">
        <v>2653</v>
      </c>
      <c r="D527" s="31" t="s">
        <v>105</v>
      </c>
      <c r="E527" s="31" t="s">
        <v>249</v>
      </c>
      <c r="G527" s="31" t="s">
        <v>2666</v>
      </c>
      <c r="H527" s="40">
        <v>45876.0</v>
      </c>
      <c r="I527" s="31" t="s">
        <v>2667</v>
      </c>
      <c r="K527" s="31" t="s">
        <v>132</v>
      </c>
    </row>
    <row r="528" ht="15.75" customHeight="1">
      <c r="A528" s="31" t="s">
        <v>2668</v>
      </c>
      <c r="B528" s="31" t="s">
        <v>78</v>
      </c>
      <c r="C528" s="31" t="s">
        <v>2653</v>
      </c>
      <c r="D528" s="31" t="s">
        <v>105</v>
      </c>
      <c r="E528" s="31" t="s">
        <v>249</v>
      </c>
      <c r="G528" s="31" t="s">
        <v>2669</v>
      </c>
      <c r="H528" s="40">
        <v>45876.0</v>
      </c>
      <c r="I528" s="31" t="s">
        <v>2670</v>
      </c>
      <c r="K528" s="31" t="s">
        <v>132</v>
      </c>
    </row>
    <row r="529" ht="15.75" customHeight="1">
      <c r="A529" s="31" t="s">
        <v>2671</v>
      </c>
      <c r="B529" s="31" t="s">
        <v>78</v>
      </c>
      <c r="C529" s="31" t="s">
        <v>2653</v>
      </c>
      <c r="D529" s="31" t="s">
        <v>105</v>
      </c>
      <c r="E529" s="31" t="s">
        <v>249</v>
      </c>
      <c r="G529" s="31" t="s">
        <v>2641</v>
      </c>
      <c r="H529" s="40">
        <v>45876.0</v>
      </c>
      <c r="I529" s="31" t="s">
        <v>2672</v>
      </c>
      <c r="K529" s="31" t="s">
        <v>132</v>
      </c>
    </row>
    <row r="530" ht="15.75" customHeight="1">
      <c r="A530" s="31" t="s">
        <v>2673</v>
      </c>
      <c r="B530" s="31" t="s">
        <v>78</v>
      </c>
      <c r="C530" s="31" t="s">
        <v>2653</v>
      </c>
      <c r="D530" s="31" t="s">
        <v>105</v>
      </c>
      <c r="E530" s="31" t="s">
        <v>249</v>
      </c>
      <c r="G530" s="31" t="s">
        <v>2424</v>
      </c>
      <c r="H530" s="40">
        <v>45876.0</v>
      </c>
      <c r="I530" s="31" t="s">
        <v>2674</v>
      </c>
      <c r="K530" s="31" t="s">
        <v>132</v>
      </c>
    </row>
    <row r="531" ht="15.75" customHeight="1">
      <c r="A531" s="31" t="s">
        <v>2675</v>
      </c>
      <c r="B531" s="31" t="s">
        <v>78</v>
      </c>
      <c r="C531" s="31" t="s">
        <v>2653</v>
      </c>
      <c r="D531" s="31" t="s">
        <v>105</v>
      </c>
      <c r="E531" s="31" t="s">
        <v>249</v>
      </c>
      <c r="G531" s="31" t="s">
        <v>2504</v>
      </c>
      <c r="H531" s="40">
        <v>45876.0</v>
      </c>
      <c r="I531" s="31" t="s">
        <v>2676</v>
      </c>
      <c r="K531" s="31" t="s">
        <v>132</v>
      </c>
    </row>
    <row r="532" ht="15.75" customHeight="1">
      <c r="A532" s="31" t="s">
        <v>2677</v>
      </c>
      <c r="B532" s="31" t="s">
        <v>78</v>
      </c>
      <c r="C532" s="31" t="s">
        <v>2653</v>
      </c>
      <c r="D532" s="31" t="s">
        <v>105</v>
      </c>
      <c r="E532" s="31" t="s">
        <v>418</v>
      </c>
      <c r="G532" s="31" t="s">
        <v>2486</v>
      </c>
      <c r="H532" s="40">
        <v>45876.0</v>
      </c>
      <c r="I532" s="31" t="s">
        <v>2678</v>
      </c>
      <c r="K532" s="31" t="s">
        <v>132</v>
      </c>
    </row>
    <row r="533" ht="15.75" customHeight="1">
      <c r="A533" s="31" t="s">
        <v>2679</v>
      </c>
      <c r="B533" s="31" t="s">
        <v>78</v>
      </c>
      <c r="C533" s="31" t="s">
        <v>2653</v>
      </c>
      <c r="D533" s="31" t="s">
        <v>105</v>
      </c>
      <c r="E533" s="31" t="s">
        <v>267</v>
      </c>
      <c r="G533" s="31" t="s">
        <v>2680</v>
      </c>
      <c r="H533" s="40">
        <v>45876.0</v>
      </c>
      <c r="I533" s="31" t="s">
        <v>2681</v>
      </c>
      <c r="K533" s="31" t="s">
        <v>132</v>
      </c>
    </row>
    <row r="534" ht="15.75" customHeight="1">
      <c r="A534" s="31" t="s">
        <v>2682</v>
      </c>
      <c r="B534" s="31" t="s">
        <v>78</v>
      </c>
      <c r="C534" s="31" t="s">
        <v>2653</v>
      </c>
      <c r="D534" s="31" t="s">
        <v>105</v>
      </c>
      <c r="E534" s="31" t="s">
        <v>267</v>
      </c>
      <c r="G534" s="31" t="s">
        <v>2683</v>
      </c>
      <c r="H534" s="40">
        <v>45876.0</v>
      </c>
      <c r="I534" s="31" t="s">
        <v>2684</v>
      </c>
      <c r="K534" s="31" t="s">
        <v>132</v>
      </c>
    </row>
    <row r="535" ht="15.75" customHeight="1">
      <c r="A535" s="31" t="s">
        <v>2685</v>
      </c>
      <c r="B535" s="31" t="s">
        <v>78</v>
      </c>
      <c r="C535" s="31" t="s">
        <v>2653</v>
      </c>
      <c r="D535" s="31" t="s">
        <v>105</v>
      </c>
      <c r="E535" s="31" t="s">
        <v>106</v>
      </c>
      <c r="G535" s="31" t="s">
        <v>2683</v>
      </c>
      <c r="H535" s="40">
        <v>45876.0</v>
      </c>
      <c r="I535" s="31" t="s">
        <v>2686</v>
      </c>
      <c r="K535" s="31" t="s">
        <v>132</v>
      </c>
    </row>
    <row r="536" ht="15.75" customHeight="1">
      <c r="A536" s="31" t="s">
        <v>2687</v>
      </c>
      <c r="B536" s="31" t="s">
        <v>78</v>
      </c>
      <c r="C536" s="31" t="s">
        <v>2653</v>
      </c>
      <c r="D536" s="31" t="s">
        <v>105</v>
      </c>
      <c r="E536" s="31" t="s">
        <v>106</v>
      </c>
      <c r="G536" s="31" t="s">
        <v>2683</v>
      </c>
      <c r="H536" s="40">
        <v>45876.0</v>
      </c>
      <c r="I536" s="31" t="s">
        <v>2688</v>
      </c>
      <c r="K536" s="31" t="s">
        <v>132</v>
      </c>
    </row>
    <row r="537" ht="15.75" customHeight="1">
      <c r="A537" s="31" t="s">
        <v>2689</v>
      </c>
      <c r="B537" s="31" t="s">
        <v>78</v>
      </c>
      <c r="C537" s="31" t="s">
        <v>2653</v>
      </c>
      <c r="D537" s="31" t="s">
        <v>105</v>
      </c>
      <c r="E537" s="31" t="s">
        <v>106</v>
      </c>
      <c r="G537" s="31" t="s">
        <v>2683</v>
      </c>
      <c r="H537" s="40">
        <v>45876.0</v>
      </c>
      <c r="I537" s="31" t="s">
        <v>2690</v>
      </c>
      <c r="K537" s="31" t="s">
        <v>132</v>
      </c>
    </row>
    <row r="538" ht="15.75" customHeight="1">
      <c r="A538" s="31" t="s">
        <v>2691</v>
      </c>
      <c r="B538" s="31" t="s">
        <v>70</v>
      </c>
      <c r="C538" s="31" t="s">
        <v>2438</v>
      </c>
      <c r="D538" s="31" t="s">
        <v>1782</v>
      </c>
      <c r="E538" s="31" t="s">
        <v>122</v>
      </c>
      <c r="F538" s="31" t="s">
        <v>2443</v>
      </c>
      <c r="G538" s="31" t="s">
        <v>2444</v>
      </c>
      <c r="H538" s="40">
        <v>45876.0</v>
      </c>
      <c r="I538" s="31" t="s">
        <v>2692</v>
      </c>
      <c r="K538" s="31" t="s">
        <v>132</v>
      </c>
    </row>
    <row r="539" ht="15.75" customHeight="1">
      <c r="A539" s="31" t="s">
        <v>2693</v>
      </c>
      <c r="B539" s="31" t="s">
        <v>70</v>
      </c>
      <c r="C539" s="31" t="s">
        <v>2438</v>
      </c>
      <c r="D539" s="31" t="s">
        <v>1782</v>
      </c>
      <c r="E539" s="31" t="s">
        <v>122</v>
      </c>
      <c r="G539" s="31" t="s">
        <v>2694</v>
      </c>
      <c r="H539" s="40">
        <v>45876.0</v>
      </c>
      <c r="I539" s="31" t="s">
        <v>2695</v>
      </c>
      <c r="K539" s="31" t="s">
        <v>132</v>
      </c>
    </row>
    <row r="540" ht="15.75" customHeight="1">
      <c r="A540" s="31" t="s">
        <v>2696</v>
      </c>
      <c r="B540" s="31" t="s">
        <v>76</v>
      </c>
      <c r="C540" s="31" t="s">
        <v>2012</v>
      </c>
      <c r="D540" s="31" t="s">
        <v>105</v>
      </c>
      <c r="E540" s="31" t="s">
        <v>267</v>
      </c>
      <c r="F540" s="31" t="s">
        <v>2697</v>
      </c>
      <c r="G540" s="31" t="s">
        <v>2698</v>
      </c>
      <c r="H540" s="40">
        <v>45876.0</v>
      </c>
      <c r="I540" s="31" t="s">
        <v>2699</v>
      </c>
      <c r="K540" s="31" t="s">
        <v>132</v>
      </c>
    </row>
    <row r="541" ht="15.75" customHeight="1">
      <c r="A541" s="31" t="s">
        <v>2700</v>
      </c>
      <c r="B541" s="31" t="s">
        <v>76</v>
      </c>
      <c r="C541" s="31" t="s">
        <v>2012</v>
      </c>
      <c r="D541" s="31" t="s">
        <v>105</v>
      </c>
      <c r="E541" s="31" t="s">
        <v>267</v>
      </c>
      <c r="G541" s="31" t="s">
        <v>2420</v>
      </c>
      <c r="H541" s="40">
        <v>45876.0</v>
      </c>
      <c r="I541" s="31" t="s">
        <v>2701</v>
      </c>
      <c r="K541" s="31" t="s">
        <v>132</v>
      </c>
    </row>
    <row r="542" ht="15.75" customHeight="1">
      <c r="A542" s="31" t="s">
        <v>2702</v>
      </c>
      <c r="B542" s="31" t="s">
        <v>76</v>
      </c>
      <c r="C542" s="31" t="s">
        <v>2012</v>
      </c>
      <c r="D542" s="31" t="s">
        <v>105</v>
      </c>
      <c r="E542" s="31" t="s">
        <v>267</v>
      </c>
      <c r="G542" s="31" t="s">
        <v>2703</v>
      </c>
      <c r="H542" s="40">
        <v>45876.0</v>
      </c>
      <c r="I542" s="31" t="s">
        <v>2704</v>
      </c>
      <c r="J542" s="31" t="s">
        <v>2697</v>
      </c>
      <c r="K542" s="31" t="s">
        <v>132</v>
      </c>
    </row>
    <row r="543" ht="15.75" customHeight="1">
      <c r="A543" s="31" t="s">
        <v>2705</v>
      </c>
      <c r="B543" s="31" t="s">
        <v>76</v>
      </c>
      <c r="C543" s="31" t="s">
        <v>2012</v>
      </c>
      <c r="D543" s="31" t="s">
        <v>105</v>
      </c>
      <c r="E543" s="31" t="s">
        <v>267</v>
      </c>
      <c r="G543" s="31" t="s">
        <v>2447</v>
      </c>
      <c r="H543" s="40">
        <v>45876.0</v>
      </c>
      <c r="I543" s="31" t="s">
        <v>2706</v>
      </c>
      <c r="K543" s="31" t="s">
        <v>132</v>
      </c>
    </row>
    <row r="544" ht="15.75" customHeight="1">
      <c r="A544" s="31" t="s">
        <v>2707</v>
      </c>
      <c r="B544" s="31" t="s">
        <v>76</v>
      </c>
      <c r="C544" s="31" t="s">
        <v>2012</v>
      </c>
      <c r="D544" s="31" t="s">
        <v>105</v>
      </c>
      <c r="E544" s="31" t="s">
        <v>267</v>
      </c>
      <c r="G544" s="31" t="s">
        <v>2483</v>
      </c>
      <c r="H544" s="40">
        <v>45876.0</v>
      </c>
      <c r="I544" s="31" t="s">
        <v>2708</v>
      </c>
      <c r="J544" s="31" t="s">
        <v>2709</v>
      </c>
      <c r="K544" s="31" t="s">
        <v>132</v>
      </c>
    </row>
    <row r="545" ht="15.75" customHeight="1">
      <c r="A545" s="31" t="s">
        <v>2710</v>
      </c>
      <c r="B545" s="31" t="s">
        <v>76</v>
      </c>
      <c r="C545" s="31" t="s">
        <v>2012</v>
      </c>
      <c r="D545" s="31" t="s">
        <v>105</v>
      </c>
      <c r="E545" s="31" t="s">
        <v>267</v>
      </c>
      <c r="G545" s="31" t="s">
        <v>2560</v>
      </c>
      <c r="H545" s="40">
        <v>45876.0</v>
      </c>
      <c r="I545" s="31" t="s">
        <v>2711</v>
      </c>
      <c r="K545" s="31" t="s">
        <v>132</v>
      </c>
    </row>
    <row r="546" ht="15.75" customHeight="1">
      <c r="A546" s="31" t="s">
        <v>2712</v>
      </c>
      <c r="B546" s="31" t="s">
        <v>76</v>
      </c>
      <c r="C546" s="31" t="s">
        <v>2012</v>
      </c>
      <c r="D546" s="31" t="s">
        <v>105</v>
      </c>
      <c r="E546" s="31" t="s">
        <v>418</v>
      </c>
      <c r="G546" s="31" t="s">
        <v>2480</v>
      </c>
      <c r="H546" s="40">
        <v>45876.0</v>
      </c>
      <c r="I546" s="31" t="s">
        <v>2713</v>
      </c>
      <c r="K546" s="31" t="s">
        <v>132</v>
      </c>
    </row>
    <row r="547" ht="15.75" customHeight="1">
      <c r="A547" s="31" t="s">
        <v>2714</v>
      </c>
      <c r="B547" s="31" t="s">
        <v>76</v>
      </c>
      <c r="C547" s="31" t="s">
        <v>2012</v>
      </c>
      <c r="D547" s="31" t="s">
        <v>105</v>
      </c>
      <c r="E547" s="31" t="s">
        <v>418</v>
      </c>
      <c r="G547" s="31" t="s">
        <v>2715</v>
      </c>
      <c r="H547" s="40">
        <v>45876.0</v>
      </c>
      <c r="I547" s="31" t="s">
        <v>2716</v>
      </c>
      <c r="K547" s="31" t="s">
        <v>132</v>
      </c>
    </row>
    <row r="548" ht="15.75" customHeight="1">
      <c r="A548" s="31" t="s">
        <v>2717</v>
      </c>
      <c r="B548" s="31" t="s">
        <v>76</v>
      </c>
      <c r="C548" s="31" t="s">
        <v>2012</v>
      </c>
      <c r="D548" s="31" t="s">
        <v>105</v>
      </c>
      <c r="E548" s="31" t="s">
        <v>106</v>
      </c>
      <c r="G548" s="31" t="s">
        <v>2718</v>
      </c>
      <c r="H548" s="40">
        <v>45876.0</v>
      </c>
      <c r="I548" s="31" t="s">
        <v>2719</v>
      </c>
      <c r="K548" s="31" t="s">
        <v>132</v>
      </c>
    </row>
    <row r="549" ht="15.75" customHeight="1">
      <c r="A549" s="31" t="s">
        <v>2720</v>
      </c>
      <c r="B549" s="31" t="s">
        <v>76</v>
      </c>
      <c r="C549" s="31" t="s">
        <v>2012</v>
      </c>
      <c r="D549" s="31" t="s">
        <v>105</v>
      </c>
      <c r="E549" s="31" t="s">
        <v>106</v>
      </c>
      <c r="G549" s="31" t="s">
        <v>2683</v>
      </c>
      <c r="H549" s="40">
        <v>45876.0</v>
      </c>
      <c r="I549" s="31" t="s">
        <v>2721</v>
      </c>
      <c r="K549" s="31" t="s">
        <v>132</v>
      </c>
    </row>
    <row r="550" ht="15.75" customHeight="1">
      <c r="A550" s="31" t="s">
        <v>2722</v>
      </c>
      <c r="B550" s="31" t="s">
        <v>76</v>
      </c>
      <c r="C550" s="31" t="s">
        <v>2012</v>
      </c>
      <c r="D550" s="31" t="s">
        <v>105</v>
      </c>
      <c r="E550" s="31" t="s">
        <v>602</v>
      </c>
      <c r="G550" s="31" t="s">
        <v>2723</v>
      </c>
      <c r="H550" s="40">
        <v>45876.0</v>
      </c>
      <c r="I550" s="31" t="s">
        <v>2724</v>
      </c>
      <c r="K550" s="31" t="s">
        <v>132</v>
      </c>
    </row>
    <row r="551" ht="15.75" customHeight="1">
      <c r="A551" s="31" t="s">
        <v>2725</v>
      </c>
      <c r="B551" s="31" t="s">
        <v>76</v>
      </c>
      <c r="C551" s="31" t="s">
        <v>2012</v>
      </c>
      <c r="D551" s="31" t="s">
        <v>105</v>
      </c>
      <c r="E551" s="31" t="s">
        <v>424</v>
      </c>
      <c r="F551" s="31" t="s">
        <v>2726</v>
      </c>
      <c r="G551" s="31" t="s">
        <v>2477</v>
      </c>
      <c r="H551" s="40">
        <v>45876.0</v>
      </c>
      <c r="I551" s="31" t="s">
        <v>2727</v>
      </c>
      <c r="K551" s="31" t="s">
        <v>132</v>
      </c>
    </row>
    <row r="552" ht="15.75" customHeight="1">
      <c r="A552" s="31" t="s">
        <v>2728</v>
      </c>
      <c r="B552" s="31" t="s">
        <v>76</v>
      </c>
      <c r="C552" s="31" t="s">
        <v>2012</v>
      </c>
      <c r="D552" s="31" t="s">
        <v>105</v>
      </c>
      <c r="E552" s="31" t="s">
        <v>424</v>
      </c>
      <c r="G552" s="31" t="s">
        <v>2401</v>
      </c>
      <c r="H552" s="40">
        <v>45876.0</v>
      </c>
      <c r="I552" s="31" t="s">
        <v>2729</v>
      </c>
      <c r="J552" s="31" t="s">
        <v>2709</v>
      </c>
      <c r="K552" s="31" t="s">
        <v>132</v>
      </c>
    </row>
    <row r="553" ht="15.75" customHeight="1">
      <c r="A553" s="31" t="s">
        <v>2730</v>
      </c>
      <c r="B553" s="31" t="s">
        <v>76</v>
      </c>
      <c r="C553" s="31" t="s">
        <v>2012</v>
      </c>
      <c r="D553" s="31" t="s">
        <v>105</v>
      </c>
      <c r="E553" s="31" t="s">
        <v>424</v>
      </c>
      <c r="G553" s="31" t="s">
        <v>2698</v>
      </c>
      <c r="H553" s="40">
        <v>45876.0</v>
      </c>
      <c r="I553" s="31" t="s">
        <v>2731</v>
      </c>
      <c r="J553" s="31" t="s">
        <v>2709</v>
      </c>
      <c r="K553" s="31" t="s">
        <v>132</v>
      </c>
    </row>
    <row r="554" ht="15.75" customHeight="1">
      <c r="A554" s="31" t="s">
        <v>2732</v>
      </c>
      <c r="B554" s="31" t="s">
        <v>76</v>
      </c>
      <c r="C554" s="31" t="s">
        <v>2012</v>
      </c>
      <c r="D554" s="31" t="s">
        <v>113</v>
      </c>
      <c r="E554" s="31" t="s">
        <v>114</v>
      </c>
      <c r="G554" s="31" t="s">
        <v>2405</v>
      </c>
      <c r="H554" s="40">
        <v>45876.0</v>
      </c>
      <c r="I554" s="31" t="s">
        <v>2733</v>
      </c>
      <c r="K554" s="31" t="s">
        <v>132</v>
      </c>
    </row>
    <row r="555" ht="15.75" customHeight="1">
      <c r="A555" s="31" t="s">
        <v>2734</v>
      </c>
      <c r="B555" s="31" t="s">
        <v>66</v>
      </c>
      <c r="C555" s="31" t="s">
        <v>254</v>
      </c>
      <c r="D555" s="31" t="s">
        <v>300</v>
      </c>
      <c r="E555" s="31" t="s">
        <v>267</v>
      </c>
      <c r="F555" s="31" t="s">
        <v>551</v>
      </c>
      <c r="G555" s="31" t="s">
        <v>2735</v>
      </c>
      <c r="H555" s="40">
        <v>45880.0</v>
      </c>
      <c r="I555" s="31" t="s">
        <v>2736</v>
      </c>
      <c r="K555" s="31" t="s">
        <v>132</v>
      </c>
    </row>
    <row r="556" ht="15.75" customHeight="1">
      <c r="A556" s="31" t="s">
        <v>2737</v>
      </c>
      <c r="B556" s="31" t="s">
        <v>66</v>
      </c>
      <c r="C556" s="31" t="s">
        <v>254</v>
      </c>
      <c r="D556" s="31" t="s">
        <v>300</v>
      </c>
      <c r="E556" s="31" t="s">
        <v>267</v>
      </c>
      <c r="F556" s="31" t="s">
        <v>551</v>
      </c>
      <c r="G556" s="31" t="s">
        <v>2735</v>
      </c>
      <c r="H556" s="40">
        <v>45880.0</v>
      </c>
      <c r="I556" s="31" t="s">
        <v>2738</v>
      </c>
      <c r="K556" s="31" t="s">
        <v>132</v>
      </c>
    </row>
    <row r="557" ht="15.75" customHeight="1">
      <c r="A557" s="31" t="s">
        <v>2739</v>
      </c>
      <c r="B557" s="31" t="s">
        <v>66</v>
      </c>
      <c r="C557" s="31" t="s">
        <v>254</v>
      </c>
      <c r="D557" s="31" t="s">
        <v>300</v>
      </c>
      <c r="E557" s="31" t="s">
        <v>267</v>
      </c>
      <c r="G557" s="31" t="s">
        <v>2735</v>
      </c>
      <c r="H557" s="40">
        <v>45880.0</v>
      </c>
      <c r="I557" s="31" t="s">
        <v>2740</v>
      </c>
      <c r="K557" s="31" t="s">
        <v>132</v>
      </c>
    </row>
    <row r="558" ht="15.75" customHeight="1">
      <c r="A558" s="31" t="s">
        <v>2741</v>
      </c>
      <c r="B558" s="31" t="s">
        <v>66</v>
      </c>
      <c r="C558" s="31" t="s">
        <v>254</v>
      </c>
      <c r="D558" s="31" t="s">
        <v>300</v>
      </c>
      <c r="E558" s="31" t="s">
        <v>267</v>
      </c>
      <c r="G558" s="31" t="s">
        <v>2735</v>
      </c>
      <c r="H558" s="40">
        <v>45880.0</v>
      </c>
      <c r="I558" s="31" t="s">
        <v>2742</v>
      </c>
      <c r="K558" s="31" t="s">
        <v>132</v>
      </c>
    </row>
    <row r="559" ht="15.75" customHeight="1">
      <c r="A559" s="31" t="s">
        <v>2743</v>
      </c>
      <c r="B559" s="31" t="s">
        <v>66</v>
      </c>
      <c r="C559" s="31" t="s">
        <v>478</v>
      </c>
      <c r="D559" s="31" t="s">
        <v>105</v>
      </c>
      <c r="E559" s="31" t="s">
        <v>249</v>
      </c>
      <c r="G559" s="31" t="s">
        <v>2744</v>
      </c>
      <c r="H559" s="40">
        <v>45880.0</v>
      </c>
      <c r="I559" s="31" t="s">
        <v>2745</v>
      </c>
      <c r="K559" s="31" t="s">
        <v>132</v>
      </c>
    </row>
    <row r="560" ht="15.75" customHeight="1">
      <c r="A560" s="31" t="s">
        <v>2746</v>
      </c>
      <c r="B560" s="31" t="s">
        <v>66</v>
      </c>
      <c r="C560" s="31" t="s">
        <v>478</v>
      </c>
      <c r="D560" s="31" t="s">
        <v>105</v>
      </c>
      <c r="E560" s="31" t="s">
        <v>249</v>
      </c>
      <c r="G560" s="31" t="s">
        <v>2747</v>
      </c>
      <c r="H560" s="40">
        <v>45880.0</v>
      </c>
      <c r="I560" s="31" t="s">
        <v>2748</v>
      </c>
      <c r="K560" s="31" t="s">
        <v>132</v>
      </c>
    </row>
    <row r="561" ht="15.75" customHeight="1">
      <c r="A561" s="31" t="s">
        <v>2749</v>
      </c>
      <c r="B561" s="31" t="s">
        <v>66</v>
      </c>
      <c r="C561" s="31" t="s">
        <v>478</v>
      </c>
      <c r="D561" s="31" t="s">
        <v>105</v>
      </c>
      <c r="E561" s="31" t="s">
        <v>249</v>
      </c>
      <c r="G561" s="31" t="s">
        <v>2750</v>
      </c>
      <c r="H561" s="40">
        <v>45880.0</v>
      </c>
      <c r="I561" s="31" t="s">
        <v>2751</v>
      </c>
      <c r="K561" s="31" t="s">
        <v>132</v>
      </c>
    </row>
    <row r="562" ht="15.75" customHeight="1">
      <c r="A562" s="31" t="s">
        <v>2752</v>
      </c>
      <c r="B562" s="31" t="s">
        <v>66</v>
      </c>
      <c r="C562" s="31" t="s">
        <v>478</v>
      </c>
      <c r="D562" s="31" t="s">
        <v>105</v>
      </c>
      <c r="E562" s="31" t="s">
        <v>150</v>
      </c>
      <c r="G562" s="31" t="s">
        <v>2753</v>
      </c>
      <c r="H562" s="40">
        <v>45880.0</v>
      </c>
      <c r="I562" s="31" t="s">
        <v>2754</v>
      </c>
      <c r="K562" s="31" t="s">
        <v>132</v>
      </c>
    </row>
    <row r="563" ht="15.75" customHeight="1">
      <c r="A563" s="31" t="s">
        <v>2755</v>
      </c>
      <c r="B563" s="31" t="s">
        <v>66</v>
      </c>
      <c r="C563" s="31" t="s">
        <v>478</v>
      </c>
      <c r="D563" s="31" t="s">
        <v>105</v>
      </c>
      <c r="E563" s="31" t="s">
        <v>150</v>
      </c>
      <c r="G563" s="31" t="s">
        <v>2756</v>
      </c>
      <c r="H563" s="40">
        <v>45880.0</v>
      </c>
      <c r="I563" s="31" t="s">
        <v>2757</v>
      </c>
      <c r="K563" s="31" t="s">
        <v>132</v>
      </c>
    </row>
    <row r="564" ht="15.75" customHeight="1">
      <c r="A564" s="31" t="s">
        <v>2758</v>
      </c>
      <c r="B564" s="31" t="s">
        <v>66</v>
      </c>
      <c r="C564" s="31" t="s">
        <v>478</v>
      </c>
      <c r="D564" s="31" t="s">
        <v>105</v>
      </c>
      <c r="E564" s="31" t="s">
        <v>150</v>
      </c>
      <c r="G564" s="31" t="s">
        <v>2759</v>
      </c>
      <c r="H564" s="40">
        <v>45880.0</v>
      </c>
      <c r="I564" s="31" t="s">
        <v>2760</v>
      </c>
      <c r="K564" s="31" t="s">
        <v>132</v>
      </c>
    </row>
    <row r="565" ht="15.75" customHeight="1">
      <c r="A565" s="31" t="s">
        <v>2761</v>
      </c>
      <c r="B565" s="31" t="s">
        <v>66</v>
      </c>
      <c r="C565" s="31" t="s">
        <v>478</v>
      </c>
      <c r="D565" s="31" t="s">
        <v>105</v>
      </c>
      <c r="E565" s="31" t="s">
        <v>106</v>
      </c>
      <c r="G565" s="31" t="s">
        <v>2762</v>
      </c>
      <c r="H565" s="40">
        <v>45880.0</v>
      </c>
      <c r="I565" s="31" t="s">
        <v>2763</v>
      </c>
      <c r="K565" s="31" t="s">
        <v>132</v>
      </c>
    </row>
    <row r="566" ht="15.75" customHeight="1">
      <c r="A566" s="31" t="s">
        <v>2764</v>
      </c>
      <c r="B566" s="31" t="s">
        <v>66</v>
      </c>
      <c r="C566" s="31" t="s">
        <v>478</v>
      </c>
      <c r="D566" s="31" t="s">
        <v>105</v>
      </c>
      <c r="E566" s="31" t="s">
        <v>106</v>
      </c>
      <c r="G566" s="31" t="s">
        <v>2765</v>
      </c>
      <c r="H566" s="40">
        <v>45880.0</v>
      </c>
      <c r="I566" s="31" t="s">
        <v>2766</v>
      </c>
      <c r="K566" s="31" t="s">
        <v>132</v>
      </c>
    </row>
    <row r="567" ht="15.75" customHeight="1">
      <c r="A567" s="31" t="s">
        <v>2767</v>
      </c>
      <c r="B567" s="31" t="s">
        <v>66</v>
      </c>
      <c r="C567" s="31" t="s">
        <v>478</v>
      </c>
      <c r="D567" s="31" t="s">
        <v>105</v>
      </c>
      <c r="E567" s="31" t="s">
        <v>106</v>
      </c>
      <c r="G567" s="31" t="s">
        <v>2768</v>
      </c>
      <c r="H567" s="40">
        <v>45880.0</v>
      </c>
      <c r="I567" s="31" t="s">
        <v>2769</v>
      </c>
      <c r="K567" s="31" t="s">
        <v>132</v>
      </c>
    </row>
    <row r="568" ht="15.75" customHeight="1">
      <c r="A568" s="31" t="s">
        <v>2770</v>
      </c>
      <c r="B568" s="31" t="s">
        <v>66</v>
      </c>
      <c r="C568" s="31" t="s">
        <v>478</v>
      </c>
      <c r="D568" s="31" t="s">
        <v>113</v>
      </c>
      <c r="E568" s="31" t="s">
        <v>338</v>
      </c>
      <c r="G568" s="31" t="s">
        <v>2771</v>
      </c>
      <c r="H568" s="40">
        <v>45880.0</v>
      </c>
      <c r="I568" s="31" t="s">
        <v>2772</v>
      </c>
      <c r="K568" s="31" t="s">
        <v>132</v>
      </c>
    </row>
    <row r="569" ht="15.75" customHeight="1">
      <c r="A569" s="31" t="s">
        <v>2773</v>
      </c>
      <c r="B569" s="31" t="s">
        <v>66</v>
      </c>
      <c r="C569" s="31" t="s">
        <v>478</v>
      </c>
      <c r="D569" s="31" t="s">
        <v>105</v>
      </c>
      <c r="E569" s="31" t="s">
        <v>150</v>
      </c>
      <c r="G569" s="31" t="s">
        <v>2774</v>
      </c>
      <c r="H569" s="40">
        <v>45880.0</v>
      </c>
      <c r="I569" s="31" t="s">
        <v>2775</v>
      </c>
      <c r="K569" s="31" t="s">
        <v>132</v>
      </c>
    </row>
    <row r="570" ht="15.75" customHeight="1">
      <c r="A570" s="31" t="s">
        <v>2776</v>
      </c>
      <c r="B570" s="31" t="s">
        <v>66</v>
      </c>
      <c r="C570" s="31" t="s">
        <v>478</v>
      </c>
      <c r="D570" s="31" t="s">
        <v>105</v>
      </c>
      <c r="E570" s="31" t="s">
        <v>1168</v>
      </c>
      <c r="F570" s="31" t="s">
        <v>2777</v>
      </c>
      <c r="G570" s="31" t="s">
        <v>2778</v>
      </c>
      <c r="H570" s="40">
        <v>45880.0</v>
      </c>
      <c r="I570" s="31" t="s">
        <v>2779</v>
      </c>
      <c r="K570" s="31" t="s">
        <v>132</v>
      </c>
    </row>
    <row r="571" ht="15.75" customHeight="1">
      <c r="H571" s="47"/>
    </row>
    <row r="572" ht="15.75" customHeight="1">
      <c r="H572" s="47"/>
    </row>
    <row r="573" ht="15.75" customHeight="1">
      <c r="H573" s="47"/>
    </row>
    <row r="574" ht="15.75" customHeight="1">
      <c r="H574" s="47"/>
    </row>
    <row r="575" ht="15.75" customHeight="1">
      <c r="H575" s="47"/>
    </row>
    <row r="576" ht="15.75" customHeight="1">
      <c r="H576" s="47"/>
    </row>
    <row r="577" ht="15.75" customHeight="1">
      <c r="H577" s="47"/>
    </row>
    <row r="578" ht="15.75" customHeight="1">
      <c r="H578" s="47"/>
    </row>
    <row r="579" ht="15.75" customHeight="1">
      <c r="H579" s="47"/>
    </row>
    <row r="580" ht="15.75" customHeight="1">
      <c r="H580" s="47"/>
    </row>
    <row r="581" ht="15.75" customHeight="1">
      <c r="H581" s="47"/>
    </row>
    <row r="582" ht="15.75" customHeight="1">
      <c r="H582" s="47"/>
    </row>
    <row r="583" ht="15.75" customHeight="1">
      <c r="H583" s="47"/>
    </row>
    <row r="584" ht="15.75" customHeight="1">
      <c r="H584" s="47"/>
    </row>
    <row r="585" ht="15.75" customHeight="1">
      <c r="H585" s="47"/>
    </row>
    <row r="586" ht="15.75" customHeight="1">
      <c r="H586" s="47"/>
    </row>
    <row r="587" ht="15.75" customHeight="1">
      <c r="H587" s="47"/>
    </row>
    <row r="588" ht="15.75" customHeight="1">
      <c r="H588" s="47"/>
    </row>
    <row r="589" ht="15.75" customHeight="1">
      <c r="H589" s="47"/>
    </row>
    <row r="590" ht="15.75" customHeight="1">
      <c r="H590" s="47"/>
    </row>
    <row r="591" ht="15.75" customHeight="1">
      <c r="H591" s="47"/>
    </row>
    <row r="592" ht="15.75" customHeight="1">
      <c r="H592" s="47"/>
    </row>
    <row r="593" ht="15.75" customHeight="1">
      <c r="H593" s="47"/>
    </row>
    <row r="594" ht="15.75" customHeight="1">
      <c r="H594" s="47"/>
    </row>
    <row r="595" ht="15.75" customHeight="1">
      <c r="H595" s="47"/>
    </row>
    <row r="596" ht="15.75" customHeight="1">
      <c r="H596" s="47"/>
    </row>
    <row r="597" ht="15.75" customHeight="1">
      <c r="H597" s="47"/>
    </row>
    <row r="598" ht="15.75" customHeight="1">
      <c r="H598" s="47"/>
    </row>
    <row r="599" ht="15.75" customHeight="1">
      <c r="H599" s="47"/>
    </row>
    <row r="600" ht="15.75" customHeight="1">
      <c r="H600" s="47"/>
    </row>
    <row r="601" ht="15.75" customHeight="1">
      <c r="H601" s="47"/>
    </row>
    <row r="602" ht="15.75" customHeight="1">
      <c r="H602" s="47"/>
    </row>
    <row r="603" ht="15.75" customHeight="1">
      <c r="H603" s="47"/>
    </row>
    <row r="604" ht="15.75" customHeight="1">
      <c r="H604" s="47"/>
    </row>
    <row r="605" ht="15.75" customHeight="1">
      <c r="H605" s="47"/>
    </row>
    <row r="606" ht="15.75" customHeight="1">
      <c r="H606" s="47"/>
    </row>
    <row r="607" ht="15.75" customHeight="1">
      <c r="H607" s="47"/>
    </row>
    <row r="608" ht="15.75" customHeight="1">
      <c r="H608" s="47"/>
    </row>
    <row r="609" ht="15.75" customHeight="1">
      <c r="H609" s="47"/>
    </row>
    <row r="610" ht="15.75" customHeight="1">
      <c r="H610" s="47"/>
    </row>
    <row r="611" ht="15.75" customHeight="1">
      <c r="H611" s="47"/>
    </row>
    <row r="612" ht="15.75" customHeight="1">
      <c r="H612" s="47"/>
    </row>
    <row r="613" ht="15.75" customHeight="1">
      <c r="H613" s="47"/>
    </row>
    <row r="614" ht="15.75" customHeight="1">
      <c r="H614" s="47"/>
    </row>
    <row r="615" ht="15.75" customHeight="1">
      <c r="H615" s="47"/>
    </row>
    <row r="616" ht="15.75" customHeight="1">
      <c r="H616" s="47"/>
    </row>
    <row r="617" ht="15.75" customHeight="1">
      <c r="H617" s="47"/>
    </row>
    <row r="618" ht="15.75" customHeight="1">
      <c r="H618" s="47"/>
    </row>
    <row r="619" ht="15.75" customHeight="1">
      <c r="H619" s="47"/>
    </row>
    <row r="620" ht="15.75" customHeight="1">
      <c r="H620" s="47"/>
    </row>
    <row r="621" ht="15.75" customHeight="1">
      <c r="H621" s="47"/>
    </row>
    <row r="622" ht="15.75" customHeight="1">
      <c r="H622" s="47"/>
    </row>
    <row r="623" ht="15.75" customHeight="1">
      <c r="H623" s="47"/>
    </row>
    <row r="624" ht="15.75" customHeight="1">
      <c r="H624" s="47"/>
    </row>
    <row r="625" ht="15.75" customHeight="1">
      <c r="H625" s="47"/>
    </row>
    <row r="626" ht="15.75" customHeight="1">
      <c r="H626" s="47"/>
    </row>
    <row r="627" ht="15.75" customHeight="1">
      <c r="H627" s="47"/>
    </row>
    <row r="628" ht="15.75" customHeight="1">
      <c r="H628" s="47"/>
    </row>
    <row r="629" ht="15.75" customHeight="1">
      <c r="H629" s="47"/>
    </row>
    <row r="630" ht="15.75" customHeight="1">
      <c r="H630" s="47"/>
    </row>
    <row r="631" ht="15.75" customHeight="1">
      <c r="H631" s="47"/>
    </row>
    <row r="632" ht="15.75" customHeight="1">
      <c r="H632" s="47"/>
    </row>
    <row r="633" ht="15.75" customHeight="1">
      <c r="H633" s="47"/>
    </row>
    <row r="634" ht="15.75" customHeight="1">
      <c r="H634" s="47"/>
    </row>
    <row r="635" ht="15.75" customHeight="1">
      <c r="H635" s="47"/>
    </row>
    <row r="636" ht="15.75" customHeight="1">
      <c r="H636" s="47"/>
    </row>
    <row r="637" ht="15.75" customHeight="1">
      <c r="H637" s="47"/>
    </row>
    <row r="638" ht="15.75" customHeight="1">
      <c r="H638" s="47"/>
    </row>
    <row r="639" ht="15.75" customHeight="1">
      <c r="H639" s="47"/>
    </row>
    <row r="640" ht="15.75" customHeight="1">
      <c r="H640" s="47"/>
    </row>
    <row r="641" ht="15.75" customHeight="1">
      <c r="H641" s="47"/>
    </row>
    <row r="642" ht="15.75" customHeight="1">
      <c r="H642" s="47"/>
    </row>
    <row r="643" ht="15.75" customHeight="1">
      <c r="H643" s="47"/>
    </row>
    <row r="644" ht="15.75" customHeight="1">
      <c r="H644" s="47"/>
    </row>
    <row r="645" ht="15.75" customHeight="1">
      <c r="H645" s="47"/>
    </row>
    <row r="646" ht="15.75" customHeight="1">
      <c r="H646" s="47"/>
    </row>
    <row r="647" ht="15.75" customHeight="1">
      <c r="H647" s="47"/>
    </row>
    <row r="648" ht="15.75" customHeight="1">
      <c r="H648" s="47"/>
    </row>
    <row r="649" ht="15.75" customHeight="1">
      <c r="H649" s="47"/>
    </row>
    <row r="650" ht="15.75" customHeight="1">
      <c r="H650" s="47"/>
    </row>
    <row r="651" ht="15.75" customHeight="1">
      <c r="H651" s="47"/>
    </row>
    <row r="652" ht="15.75" customHeight="1">
      <c r="H652" s="47"/>
    </row>
    <row r="653" ht="15.75" customHeight="1">
      <c r="H653" s="47"/>
    </row>
    <row r="654" ht="15.75" customHeight="1">
      <c r="H654" s="47"/>
    </row>
    <row r="655" ht="15.75" customHeight="1">
      <c r="H655" s="47"/>
    </row>
    <row r="656" ht="15.75" customHeight="1">
      <c r="H656" s="47"/>
    </row>
    <row r="657" ht="15.75" customHeight="1">
      <c r="H657" s="47"/>
    </row>
    <row r="658" ht="15.75" customHeight="1">
      <c r="H658" s="47"/>
    </row>
    <row r="659" ht="15.75" customHeight="1">
      <c r="H659" s="47"/>
    </row>
    <row r="660" ht="15.75" customHeight="1">
      <c r="H660" s="47"/>
    </row>
    <row r="661" ht="15.75" customHeight="1">
      <c r="H661" s="47"/>
    </row>
    <row r="662" ht="15.75" customHeight="1">
      <c r="H662" s="47"/>
    </row>
    <row r="663" ht="15.75" customHeight="1">
      <c r="H663" s="47"/>
    </row>
    <row r="664" ht="15.75" customHeight="1">
      <c r="H664" s="47"/>
    </row>
    <row r="665" ht="15.75" customHeight="1">
      <c r="H665" s="47"/>
    </row>
    <row r="666" ht="15.75" customHeight="1">
      <c r="H666" s="47"/>
    </row>
    <row r="667" ht="15.75" customHeight="1">
      <c r="H667" s="47"/>
    </row>
    <row r="668" ht="15.75" customHeight="1">
      <c r="H668" s="47"/>
    </row>
    <row r="669" ht="15.75" customHeight="1">
      <c r="H669" s="47"/>
    </row>
    <row r="670" ht="15.75" customHeight="1">
      <c r="H670" s="47"/>
    </row>
    <row r="671" ht="15.75" customHeight="1">
      <c r="H671" s="47"/>
    </row>
    <row r="672" ht="15.75" customHeight="1">
      <c r="H672" s="47"/>
    </row>
    <row r="673" ht="15.75" customHeight="1">
      <c r="H673" s="47"/>
    </row>
    <row r="674" ht="15.75" customHeight="1">
      <c r="H674" s="47"/>
    </row>
    <row r="675" ht="15.75" customHeight="1">
      <c r="H675" s="47"/>
    </row>
    <row r="676" ht="15.75" customHeight="1">
      <c r="H676" s="47"/>
    </row>
    <row r="677" ht="15.75" customHeight="1">
      <c r="H677" s="47"/>
    </row>
    <row r="678" ht="15.75" customHeight="1">
      <c r="H678" s="47"/>
    </row>
    <row r="679" ht="15.75" customHeight="1">
      <c r="H679" s="47"/>
    </row>
    <row r="680" ht="15.75" customHeight="1">
      <c r="H680" s="47"/>
    </row>
    <row r="681" ht="15.75" customHeight="1">
      <c r="H681" s="47"/>
    </row>
    <row r="682" ht="15.75" customHeight="1">
      <c r="H682" s="47"/>
    </row>
    <row r="683" ht="15.75" customHeight="1">
      <c r="H683" s="47"/>
    </row>
    <row r="684" ht="15.75" customHeight="1">
      <c r="H684" s="47"/>
    </row>
    <row r="685" ht="15.75" customHeight="1">
      <c r="H685" s="47"/>
    </row>
    <row r="686" ht="15.75" customHeight="1">
      <c r="H686" s="47"/>
    </row>
    <row r="687" ht="15.75" customHeight="1">
      <c r="H687" s="47"/>
    </row>
    <row r="688" ht="15.75" customHeight="1">
      <c r="H688" s="47"/>
    </row>
    <row r="689" ht="15.75" customHeight="1">
      <c r="H689" s="47"/>
    </row>
    <row r="690" ht="15.75" customHeight="1">
      <c r="H690" s="47"/>
    </row>
    <row r="691" ht="15.75" customHeight="1">
      <c r="H691" s="47"/>
    </row>
    <row r="692" ht="15.75" customHeight="1">
      <c r="H692" s="47"/>
    </row>
    <row r="693" ht="15.75" customHeight="1">
      <c r="H693" s="47"/>
    </row>
    <row r="694" ht="15.75" customHeight="1">
      <c r="H694" s="47"/>
    </row>
    <row r="695" ht="15.75" customHeight="1">
      <c r="H695" s="47"/>
    </row>
    <row r="696" ht="15.75" customHeight="1">
      <c r="H696" s="47"/>
    </row>
    <row r="697" ht="15.75" customHeight="1">
      <c r="H697" s="47"/>
    </row>
    <row r="698" ht="15.75" customHeight="1">
      <c r="H698" s="47"/>
    </row>
    <row r="699" ht="15.75" customHeight="1">
      <c r="H699" s="47"/>
    </row>
    <row r="700" ht="15.75" customHeight="1">
      <c r="H700" s="47"/>
    </row>
    <row r="701" ht="15.75" customHeight="1">
      <c r="H701" s="47"/>
    </row>
    <row r="702" ht="15.75" customHeight="1">
      <c r="H702" s="47"/>
    </row>
    <row r="703" ht="15.75" customHeight="1">
      <c r="H703" s="47"/>
    </row>
    <row r="704" ht="15.75" customHeight="1">
      <c r="H704" s="47"/>
    </row>
    <row r="705" ht="15.75" customHeight="1">
      <c r="H705" s="47"/>
    </row>
    <row r="706" ht="15.75" customHeight="1">
      <c r="H706" s="47"/>
    </row>
    <row r="707" ht="15.75" customHeight="1">
      <c r="H707" s="47"/>
    </row>
    <row r="708" ht="15.75" customHeight="1">
      <c r="H708" s="47"/>
    </row>
    <row r="709" ht="15.75" customHeight="1">
      <c r="H709" s="47"/>
    </row>
    <row r="710" ht="15.75" customHeight="1">
      <c r="H710" s="47"/>
    </row>
    <row r="711" ht="15.75" customHeight="1">
      <c r="H711" s="47"/>
    </row>
    <row r="712" ht="15.75" customHeight="1">
      <c r="H712" s="47"/>
    </row>
    <row r="713" ht="15.75" customHeight="1">
      <c r="H713" s="47"/>
    </row>
    <row r="714" ht="15.75" customHeight="1">
      <c r="H714" s="47"/>
    </row>
    <row r="715" ht="15.75" customHeight="1">
      <c r="H715" s="47"/>
    </row>
    <row r="716" ht="15.75" customHeight="1">
      <c r="H716" s="47"/>
    </row>
    <row r="717" ht="15.75" customHeight="1">
      <c r="H717" s="47"/>
    </row>
    <row r="718" ht="15.75" customHeight="1">
      <c r="H718" s="47"/>
    </row>
    <row r="719" ht="15.75" customHeight="1">
      <c r="H719" s="47"/>
    </row>
    <row r="720" ht="15.75" customHeight="1">
      <c r="H720" s="47"/>
    </row>
    <row r="721" ht="15.75" customHeight="1">
      <c r="H721" s="47"/>
    </row>
    <row r="722" ht="15.75" customHeight="1">
      <c r="H722" s="47"/>
    </row>
    <row r="723" ht="15.75" customHeight="1">
      <c r="H723" s="47"/>
    </row>
    <row r="724" ht="15.75" customHeight="1">
      <c r="H724" s="47"/>
    </row>
    <row r="725" ht="15.75" customHeight="1">
      <c r="H725" s="47"/>
    </row>
    <row r="726" ht="15.75" customHeight="1">
      <c r="H726" s="47"/>
    </row>
    <row r="727" ht="15.75" customHeight="1">
      <c r="H727" s="47"/>
    </row>
    <row r="728" ht="15.75" customHeight="1">
      <c r="H728" s="47"/>
    </row>
    <row r="729" ht="15.75" customHeight="1">
      <c r="H729" s="47"/>
    </row>
    <row r="730" ht="15.75" customHeight="1">
      <c r="H730" s="47"/>
    </row>
    <row r="731" ht="15.75" customHeight="1">
      <c r="H731" s="47"/>
    </row>
    <row r="732" ht="15.75" customHeight="1">
      <c r="H732" s="47"/>
    </row>
    <row r="733" ht="15.75" customHeight="1">
      <c r="H733" s="47"/>
    </row>
    <row r="734" ht="15.75" customHeight="1">
      <c r="H734" s="47"/>
    </row>
    <row r="735" ht="15.75" customHeight="1">
      <c r="H735" s="47"/>
    </row>
    <row r="736" ht="15.75" customHeight="1">
      <c r="H736" s="47"/>
    </row>
    <row r="737" ht="15.75" customHeight="1">
      <c r="H737" s="47"/>
    </row>
    <row r="738" ht="15.75" customHeight="1">
      <c r="H738" s="47"/>
    </row>
    <row r="739" ht="15.75" customHeight="1">
      <c r="H739" s="47"/>
    </row>
    <row r="740" ht="15.75" customHeight="1">
      <c r="H740" s="47"/>
    </row>
    <row r="741" ht="15.75" customHeight="1">
      <c r="H741" s="47"/>
    </row>
    <row r="742" ht="15.75" customHeight="1">
      <c r="H742" s="47"/>
    </row>
    <row r="743" ht="15.75" customHeight="1">
      <c r="H743" s="47"/>
    </row>
    <row r="744" ht="15.75" customHeight="1">
      <c r="H744" s="47"/>
    </row>
    <row r="745" ht="15.75" customHeight="1">
      <c r="H745" s="47"/>
    </row>
    <row r="746" ht="15.75" customHeight="1">
      <c r="H746" s="47"/>
    </row>
    <row r="747" ht="15.75" customHeight="1">
      <c r="H747" s="47"/>
    </row>
    <row r="748" ht="15.75" customHeight="1">
      <c r="H748" s="47"/>
    </row>
    <row r="749" ht="15.75" customHeight="1">
      <c r="H749" s="47"/>
    </row>
    <row r="750" ht="15.75" customHeight="1">
      <c r="H750" s="47"/>
    </row>
    <row r="751" ht="15.75" customHeight="1">
      <c r="H751" s="47"/>
    </row>
    <row r="752" ht="15.75" customHeight="1">
      <c r="H752" s="47"/>
    </row>
    <row r="753" ht="15.75" customHeight="1">
      <c r="H753" s="47"/>
    </row>
    <row r="754" ht="15.75" customHeight="1">
      <c r="H754" s="47"/>
    </row>
    <row r="755" ht="15.75" customHeight="1">
      <c r="H755" s="47"/>
    </row>
    <row r="756" ht="15.75" customHeight="1">
      <c r="H756" s="47"/>
    </row>
    <row r="757" ht="15.75" customHeight="1">
      <c r="H757" s="47"/>
    </row>
    <row r="758" ht="15.75" customHeight="1">
      <c r="H758" s="47"/>
    </row>
    <row r="759" ht="15.75" customHeight="1">
      <c r="H759" s="47"/>
    </row>
    <row r="760" ht="15.75" customHeight="1">
      <c r="H760" s="47"/>
    </row>
    <row r="761" ht="15.75" customHeight="1">
      <c r="H761" s="47"/>
    </row>
    <row r="762" ht="15.75" customHeight="1">
      <c r="H762" s="47"/>
    </row>
    <row r="763" ht="15.75" customHeight="1">
      <c r="H763" s="47"/>
    </row>
    <row r="764" ht="15.75" customHeight="1">
      <c r="H764" s="47"/>
    </row>
    <row r="765" ht="15.75" customHeight="1">
      <c r="H765" s="47"/>
    </row>
    <row r="766" ht="15.75" customHeight="1">
      <c r="H766" s="47"/>
    </row>
    <row r="767" ht="15.75" customHeight="1">
      <c r="H767" s="47"/>
    </row>
    <row r="768" ht="15.75" customHeight="1">
      <c r="H768" s="47"/>
    </row>
    <row r="769" ht="15.75" customHeight="1">
      <c r="H769" s="47"/>
    </row>
    <row r="770" ht="15.75" customHeight="1">
      <c r="H770" s="47"/>
    </row>
    <row r="771" ht="15.75" customHeight="1">
      <c r="H771" s="47"/>
    </row>
    <row r="772" ht="15.75" customHeight="1">
      <c r="H772" s="47"/>
    </row>
    <row r="773" ht="15.75" customHeight="1">
      <c r="H773" s="47"/>
    </row>
    <row r="774" ht="15.75" customHeight="1">
      <c r="H774" s="47"/>
    </row>
    <row r="775" ht="15.75" customHeight="1">
      <c r="H775" s="47"/>
    </row>
    <row r="776" ht="15.75" customHeight="1">
      <c r="H776" s="47"/>
    </row>
    <row r="777" ht="15.75" customHeight="1">
      <c r="H777" s="47"/>
    </row>
    <row r="778" ht="15.75" customHeight="1">
      <c r="H778" s="47"/>
    </row>
    <row r="779" ht="15.75" customHeight="1">
      <c r="H779" s="47"/>
    </row>
    <row r="780" ht="15.75" customHeight="1">
      <c r="H780" s="47"/>
    </row>
    <row r="781" ht="15.75" customHeight="1">
      <c r="H781" s="47"/>
    </row>
    <row r="782" ht="15.75" customHeight="1">
      <c r="H782" s="47"/>
    </row>
    <row r="783" ht="15.75" customHeight="1">
      <c r="H783" s="47"/>
    </row>
    <row r="784" ht="15.75" customHeight="1">
      <c r="H784" s="47"/>
    </row>
    <row r="785" ht="15.75" customHeight="1">
      <c r="H785" s="47"/>
    </row>
    <row r="786" ht="15.75" customHeight="1">
      <c r="H786" s="47"/>
    </row>
    <row r="787" ht="15.75" customHeight="1">
      <c r="H787" s="47"/>
    </row>
    <row r="788" ht="15.75" customHeight="1">
      <c r="H788" s="47"/>
    </row>
    <row r="789" ht="15.75" customHeight="1">
      <c r="H789" s="47"/>
    </row>
    <row r="790" ht="15.75" customHeight="1">
      <c r="H790" s="47"/>
    </row>
    <row r="791" ht="15.75" customHeight="1">
      <c r="H791" s="47"/>
    </row>
    <row r="792" ht="15.75" customHeight="1">
      <c r="H792" s="47"/>
    </row>
    <row r="793" ht="15.75" customHeight="1">
      <c r="H793" s="47"/>
    </row>
    <row r="794" ht="15.75" customHeight="1">
      <c r="H794" s="47"/>
    </row>
    <row r="795" ht="15.75" customHeight="1">
      <c r="H795" s="47"/>
    </row>
    <row r="796" ht="15.75" customHeight="1">
      <c r="H796" s="47"/>
    </row>
    <row r="797" ht="15.75" customHeight="1">
      <c r="H797" s="47"/>
    </row>
    <row r="798" ht="15.75" customHeight="1">
      <c r="H798" s="47"/>
    </row>
    <row r="799" ht="15.75" customHeight="1">
      <c r="H799" s="47"/>
    </row>
    <row r="800" ht="15.75" customHeight="1">
      <c r="H800" s="47"/>
    </row>
    <row r="801" ht="15.75" customHeight="1">
      <c r="H801" s="47"/>
    </row>
    <row r="802" ht="15.75" customHeight="1">
      <c r="H802" s="47"/>
    </row>
    <row r="803" ht="15.75" customHeight="1">
      <c r="H803" s="47"/>
    </row>
    <row r="804" ht="15.75" customHeight="1">
      <c r="H804" s="47"/>
    </row>
    <row r="805" ht="15.75" customHeight="1">
      <c r="H805" s="47"/>
    </row>
    <row r="806" ht="15.75" customHeight="1">
      <c r="H806" s="47"/>
    </row>
    <row r="807" ht="15.75" customHeight="1">
      <c r="H807" s="47"/>
    </row>
    <row r="808" ht="15.75" customHeight="1">
      <c r="H808" s="47"/>
    </row>
    <row r="809" ht="15.75" customHeight="1">
      <c r="H809" s="47"/>
    </row>
    <row r="810" ht="15.75" customHeight="1">
      <c r="H810" s="47"/>
    </row>
    <row r="811" ht="15.75" customHeight="1">
      <c r="H811" s="47"/>
    </row>
    <row r="812" ht="15.75" customHeight="1">
      <c r="H812" s="47"/>
    </row>
    <row r="813" ht="15.75" customHeight="1">
      <c r="H813" s="47"/>
    </row>
    <row r="814" ht="15.75" customHeight="1">
      <c r="H814" s="47"/>
    </row>
    <row r="815" ht="15.75" customHeight="1">
      <c r="H815" s="47"/>
    </row>
    <row r="816" ht="15.75" customHeight="1">
      <c r="H816" s="47"/>
    </row>
    <row r="817" ht="15.75" customHeight="1">
      <c r="H817" s="47"/>
    </row>
    <row r="818" ht="15.75" customHeight="1">
      <c r="H818" s="47"/>
    </row>
    <row r="819" ht="15.75" customHeight="1">
      <c r="H819" s="47"/>
    </row>
    <row r="820" ht="15.75" customHeight="1">
      <c r="H820" s="47"/>
    </row>
    <row r="821" ht="15.75" customHeight="1">
      <c r="H821" s="47"/>
    </row>
    <row r="822" ht="15.75" customHeight="1">
      <c r="H822" s="47"/>
    </row>
    <row r="823" ht="15.75" customHeight="1">
      <c r="H823" s="47"/>
    </row>
    <row r="824" ht="15.75" customHeight="1">
      <c r="H824" s="47"/>
    </row>
    <row r="825" ht="15.75" customHeight="1">
      <c r="H825" s="47"/>
    </row>
    <row r="826" ht="15.75" customHeight="1">
      <c r="H826" s="47"/>
    </row>
    <row r="827" ht="15.75" customHeight="1">
      <c r="H827" s="47"/>
    </row>
    <row r="828" ht="15.75" customHeight="1">
      <c r="H828" s="47"/>
    </row>
    <row r="829" ht="15.75" customHeight="1">
      <c r="H829" s="47"/>
    </row>
    <row r="830" ht="15.75" customHeight="1">
      <c r="H830" s="47"/>
    </row>
    <row r="831" ht="15.75" customHeight="1">
      <c r="H831" s="47"/>
    </row>
    <row r="832" ht="15.75" customHeight="1">
      <c r="H832" s="47"/>
    </row>
    <row r="833" ht="15.75" customHeight="1">
      <c r="H833" s="47"/>
    </row>
    <row r="834" ht="15.75" customHeight="1">
      <c r="H834" s="47"/>
    </row>
    <row r="835" ht="15.75" customHeight="1">
      <c r="H835" s="47"/>
    </row>
    <row r="836" ht="15.75" customHeight="1">
      <c r="H836" s="47"/>
    </row>
    <row r="837" ht="15.75" customHeight="1">
      <c r="H837" s="47"/>
    </row>
    <row r="838" ht="15.75" customHeight="1">
      <c r="H838" s="47"/>
    </row>
    <row r="839" ht="15.75" customHeight="1">
      <c r="H839" s="47"/>
    </row>
    <row r="840" ht="15.75" customHeight="1">
      <c r="H840" s="47"/>
    </row>
    <row r="841" ht="15.75" customHeight="1">
      <c r="H841" s="47"/>
    </row>
    <row r="842" ht="15.75" customHeight="1">
      <c r="H842" s="47"/>
    </row>
    <row r="843" ht="15.75" customHeight="1">
      <c r="H843" s="47"/>
    </row>
    <row r="844" ht="15.75" customHeight="1">
      <c r="H844" s="47"/>
    </row>
    <row r="845" ht="15.75" customHeight="1">
      <c r="H845" s="47"/>
    </row>
    <row r="846" ht="15.75" customHeight="1">
      <c r="H846" s="47"/>
    </row>
    <row r="847" ht="15.75" customHeight="1">
      <c r="H847" s="47"/>
    </row>
    <row r="848" ht="15.75" customHeight="1">
      <c r="H848" s="47"/>
    </row>
    <row r="849" ht="15.75" customHeight="1">
      <c r="H849" s="47"/>
    </row>
    <row r="850" ht="15.75" customHeight="1">
      <c r="H850" s="47"/>
    </row>
    <row r="851" ht="15.75" customHeight="1">
      <c r="H851" s="47"/>
    </row>
    <row r="852" ht="15.75" customHeight="1">
      <c r="H852" s="47"/>
    </row>
    <row r="853" ht="15.75" customHeight="1">
      <c r="H853" s="47"/>
    </row>
    <row r="854" ht="15.75" customHeight="1">
      <c r="H854" s="47"/>
    </row>
    <row r="855" ht="15.75" customHeight="1">
      <c r="H855" s="47"/>
    </row>
    <row r="856" ht="15.75" customHeight="1">
      <c r="H856" s="47"/>
    </row>
    <row r="857" ht="15.75" customHeight="1">
      <c r="H857" s="47"/>
    </row>
    <row r="858" ht="15.75" customHeight="1">
      <c r="H858" s="47"/>
    </row>
    <row r="859" ht="15.75" customHeight="1">
      <c r="H859" s="47"/>
    </row>
    <row r="860" ht="15.75" customHeight="1">
      <c r="H860" s="47"/>
    </row>
    <row r="861" ht="15.75" customHeight="1">
      <c r="H861" s="47"/>
    </row>
    <row r="862" ht="15.75" customHeight="1">
      <c r="H862" s="47"/>
    </row>
    <row r="863" ht="15.75" customHeight="1">
      <c r="H863" s="47"/>
    </row>
    <row r="864" ht="15.75" customHeight="1">
      <c r="H864" s="47"/>
    </row>
    <row r="865" ht="15.75" customHeight="1">
      <c r="H865" s="47"/>
    </row>
    <row r="866" ht="15.75" customHeight="1">
      <c r="H866" s="47"/>
    </row>
    <row r="867" ht="15.75" customHeight="1">
      <c r="H867" s="47"/>
    </row>
    <row r="868" ht="15.75" customHeight="1">
      <c r="H868" s="47"/>
    </row>
    <row r="869" ht="15.75" customHeight="1">
      <c r="H869" s="47"/>
    </row>
    <row r="870" ht="15.75" customHeight="1">
      <c r="H870" s="47"/>
    </row>
    <row r="871" ht="15.75" customHeight="1">
      <c r="H871" s="47"/>
    </row>
    <row r="872" ht="15.75" customHeight="1">
      <c r="H872" s="47"/>
    </row>
    <row r="873" ht="15.75" customHeight="1">
      <c r="H873" s="47"/>
    </row>
    <row r="874" ht="15.75" customHeight="1">
      <c r="H874" s="47"/>
    </row>
    <row r="875" ht="15.75" customHeight="1">
      <c r="H875" s="47"/>
    </row>
    <row r="876" ht="15.75" customHeight="1">
      <c r="H876" s="47"/>
    </row>
    <row r="877" ht="15.75" customHeight="1">
      <c r="H877" s="47"/>
    </row>
    <row r="878" ht="15.75" customHeight="1">
      <c r="H878" s="47"/>
    </row>
    <row r="879" ht="15.75" customHeight="1">
      <c r="H879" s="47"/>
    </row>
    <row r="880" ht="15.75" customHeight="1">
      <c r="H880" s="47"/>
    </row>
    <row r="881" ht="15.75" customHeight="1">
      <c r="H881" s="47"/>
    </row>
    <row r="882" ht="15.75" customHeight="1">
      <c r="H882" s="47"/>
    </row>
    <row r="883" ht="15.75" customHeight="1">
      <c r="H883" s="47"/>
    </row>
    <row r="884" ht="15.75" customHeight="1">
      <c r="H884" s="47"/>
    </row>
    <row r="885" ht="15.75" customHeight="1">
      <c r="H885" s="47"/>
    </row>
    <row r="886" ht="15.75" customHeight="1">
      <c r="H886" s="47"/>
    </row>
    <row r="887" ht="15.75" customHeight="1">
      <c r="H887" s="47"/>
    </row>
    <row r="888" ht="15.75" customHeight="1">
      <c r="H888" s="47"/>
    </row>
    <row r="889" ht="15.75" customHeight="1">
      <c r="H889" s="47"/>
    </row>
    <row r="890" ht="15.75" customHeight="1">
      <c r="H890" s="47"/>
    </row>
    <row r="891" ht="15.75" customHeight="1">
      <c r="H891" s="47"/>
    </row>
    <row r="892" ht="15.75" customHeight="1">
      <c r="H892" s="47"/>
    </row>
    <row r="893" ht="15.75" customHeight="1">
      <c r="H893" s="47"/>
    </row>
    <row r="894" ht="15.75" customHeight="1">
      <c r="H894" s="47"/>
    </row>
    <row r="895" ht="15.75" customHeight="1">
      <c r="H895" s="47"/>
    </row>
    <row r="896" ht="15.75" customHeight="1">
      <c r="H896" s="47"/>
    </row>
    <row r="897" ht="15.75" customHeight="1">
      <c r="H897" s="47"/>
    </row>
    <row r="898" ht="15.75" customHeight="1">
      <c r="H898" s="47"/>
    </row>
    <row r="899" ht="15.75" customHeight="1">
      <c r="H899" s="47"/>
    </row>
    <row r="900" ht="15.75" customHeight="1">
      <c r="H900" s="47"/>
    </row>
    <row r="901" ht="15.75" customHeight="1">
      <c r="H901" s="47"/>
    </row>
    <row r="902" ht="15.75" customHeight="1">
      <c r="H902" s="47"/>
    </row>
    <row r="903" ht="15.75" customHeight="1">
      <c r="H903" s="47"/>
    </row>
    <row r="904" ht="15.75" customHeight="1">
      <c r="H904" s="47"/>
    </row>
    <row r="905" ht="15.75" customHeight="1">
      <c r="H905" s="47"/>
    </row>
    <row r="906" ht="15.75" customHeight="1">
      <c r="H906" s="47"/>
    </row>
    <row r="907" ht="15.75" customHeight="1">
      <c r="H907" s="47"/>
    </row>
    <row r="908" ht="15.75" customHeight="1">
      <c r="H908" s="47"/>
    </row>
    <row r="909" ht="15.75" customHeight="1">
      <c r="H909" s="47"/>
    </row>
    <row r="910" ht="15.75" customHeight="1">
      <c r="H910" s="47"/>
    </row>
    <row r="911" ht="15.75" customHeight="1">
      <c r="H911" s="47"/>
    </row>
    <row r="912" ht="15.75" customHeight="1">
      <c r="H912" s="47"/>
    </row>
    <row r="913" ht="15.75" customHeight="1">
      <c r="H913" s="47"/>
    </row>
    <row r="914" ht="15.75" customHeight="1">
      <c r="H914" s="47"/>
    </row>
    <row r="915" ht="15.75" customHeight="1">
      <c r="H915" s="47"/>
    </row>
    <row r="916" ht="15.75" customHeight="1">
      <c r="H916" s="47"/>
    </row>
    <row r="917" ht="15.75" customHeight="1">
      <c r="H917" s="47"/>
    </row>
    <row r="918" ht="15.75" customHeight="1">
      <c r="H918" s="47"/>
    </row>
    <row r="919" ht="15.75" customHeight="1">
      <c r="H919" s="47"/>
    </row>
    <row r="920" ht="15.75" customHeight="1">
      <c r="H920" s="47"/>
    </row>
    <row r="921" ht="15.75" customHeight="1">
      <c r="H921" s="47"/>
    </row>
    <row r="922" ht="15.75" customHeight="1">
      <c r="H922" s="47"/>
    </row>
    <row r="923" ht="15.75" customHeight="1">
      <c r="H923" s="47"/>
    </row>
    <row r="924" ht="15.75" customHeight="1">
      <c r="H924" s="47"/>
    </row>
    <row r="925" ht="15.75" customHeight="1">
      <c r="H925" s="47"/>
    </row>
    <row r="926" ht="15.75" customHeight="1">
      <c r="H926" s="47"/>
    </row>
    <row r="927" ht="15.75" customHeight="1">
      <c r="H927" s="47"/>
    </row>
    <row r="928" ht="15.75" customHeight="1">
      <c r="H928" s="47"/>
    </row>
    <row r="929" ht="15.75" customHeight="1">
      <c r="H929" s="47"/>
    </row>
    <row r="930" ht="15.75" customHeight="1">
      <c r="H930" s="47"/>
    </row>
    <row r="931" ht="15.75" customHeight="1">
      <c r="H931" s="47"/>
    </row>
    <row r="932" ht="15.75" customHeight="1">
      <c r="H932" s="47"/>
    </row>
    <row r="933" ht="15.75" customHeight="1">
      <c r="H933" s="47"/>
    </row>
    <row r="934" ht="15.75" customHeight="1">
      <c r="H934" s="47"/>
    </row>
    <row r="935" ht="15.75" customHeight="1">
      <c r="H935" s="47"/>
    </row>
    <row r="936" ht="15.75" customHeight="1">
      <c r="H936" s="47"/>
    </row>
    <row r="937" ht="15.75" customHeight="1">
      <c r="H937" s="47"/>
    </row>
    <row r="938" ht="15.75" customHeight="1">
      <c r="H938" s="47"/>
    </row>
    <row r="939" ht="15.75" customHeight="1">
      <c r="H939" s="47"/>
    </row>
    <row r="940" ht="15.75" customHeight="1">
      <c r="H940" s="47"/>
    </row>
    <row r="941" ht="15.75" customHeight="1">
      <c r="H941" s="47"/>
    </row>
    <row r="942" ht="15.75" customHeight="1">
      <c r="H942" s="47"/>
    </row>
    <row r="943" ht="15.75" customHeight="1">
      <c r="H943" s="47"/>
    </row>
    <row r="944" ht="15.75" customHeight="1">
      <c r="H944" s="47"/>
    </row>
    <row r="945" ht="15.75" customHeight="1">
      <c r="H945" s="47"/>
    </row>
    <row r="946" ht="15.75" customHeight="1">
      <c r="H946" s="47"/>
    </row>
    <row r="947" ht="15.75" customHeight="1">
      <c r="H947" s="47"/>
    </row>
    <row r="948" ht="15.75" customHeight="1">
      <c r="H948" s="47"/>
    </row>
    <row r="949" ht="15.75" customHeight="1">
      <c r="H949" s="4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6" width="12.63"/>
  </cols>
  <sheetData>
    <row r="1" ht="15.75" customHeight="1"/>
    <row r="2" ht="15.75" customHeight="1">
      <c r="A2" s="48" t="s">
        <v>2780</v>
      </c>
      <c r="B2" s="49" t="s">
        <v>2781</v>
      </c>
    </row>
    <row r="3" ht="15.75" customHeight="1">
      <c r="A3" s="50" t="s">
        <v>2782</v>
      </c>
      <c r="B3" s="51" t="s">
        <v>357</v>
      </c>
    </row>
    <row r="4" ht="15.75" customHeight="1">
      <c r="A4" s="52" t="s">
        <v>2783</v>
      </c>
      <c r="B4" s="53" t="s">
        <v>279</v>
      </c>
    </row>
    <row r="5" ht="15.75" customHeight="1">
      <c r="A5" s="50" t="s">
        <v>2784</v>
      </c>
      <c r="B5" s="51" t="s">
        <v>104</v>
      </c>
    </row>
    <row r="6" ht="15.75" customHeight="1">
      <c r="A6" s="52" t="s">
        <v>2785</v>
      </c>
      <c r="B6" s="53" t="s">
        <v>1011</v>
      </c>
    </row>
    <row r="7" ht="15.75" customHeight="1">
      <c r="A7" s="50" t="s">
        <v>2786</v>
      </c>
      <c r="B7" s="51" t="s">
        <v>526</v>
      </c>
    </row>
    <row r="8" ht="15.75" customHeight="1">
      <c r="A8" s="52" t="s">
        <v>2787</v>
      </c>
      <c r="B8" s="53" t="s">
        <v>478</v>
      </c>
    </row>
    <row r="9" ht="15.75" customHeight="1">
      <c r="A9" s="50" t="s">
        <v>2787</v>
      </c>
      <c r="B9" s="51" t="s">
        <v>635</v>
      </c>
    </row>
    <row r="10" ht="15.75" customHeight="1">
      <c r="A10" s="52" t="s">
        <v>2787</v>
      </c>
      <c r="B10" s="53" t="s">
        <v>254</v>
      </c>
    </row>
    <row r="11" ht="15.75" customHeight="1">
      <c r="A11" s="50" t="s">
        <v>2787</v>
      </c>
      <c r="B11" s="51" t="s">
        <v>243</v>
      </c>
    </row>
    <row r="12" ht="15.75" customHeight="1">
      <c r="A12" s="52" t="s">
        <v>2787</v>
      </c>
      <c r="B12" s="53" t="s">
        <v>2788</v>
      </c>
    </row>
    <row r="13" ht="15.75" customHeight="1">
      <c r="A13" s="50" t="s">
        <v>2787</v>
      </c>
      <c r="B13" s="51" t="s">
        <v>2789</v>
      </c>
    </row>
    <row r="14" ht="15.75" customHeight="1">
      <c r="A14" s="52" t="s">
        <v>2787</v>
      </c>
      <c r="B14" s="53" t="s">
        <v>1005</v>
      </c>
    </row>
    <row r="15" ht="15.75" customHeight="1">
      <c r="A15" s="50" t="s">
        <v>2787</v>
      </c>
      <c r="B15" s="51" t="s">
        <v>2790</v>
      </c>
    </row>
    <row r="16" ht="15.75" customHeight="1">
      <c r="A16" s="52" t="s">
        <v>2787</v>
      </c>
      <c r="B16" s="53" t="s">
        <v>2791</v>
      </c>
    </row>
    <row r="17" ht="15.75" customHeight="1">
      <c r="A17" s="50" t="s">
        <v>2787</v>
      </c>
      <c r="B17" s="51" t="s">
        <v>495</v>
      </c>
    </row>
    <row r="18" ht="15.75" customHeight="1">
      <c r="A18" s="52" t="s">
        <v>2787</v>
      </c>
      <c r="B18" s="53" t="s">
        <v>2792</v>
      </c>
    </row>
    <row r="19" ht="15.75" customHeight="1">
      <c r="A19" s="50" t="s">
        <v>2787</v>
      </c>
      <c r="B19" s="51" t="s">
        <v>2793</v>
      </c>
    </row>
    <row r="20" ht="15.75" customHeight="1">
      <c r="A20" s="52" t="s">
        <v>2787</v>
      </c>
      <c r="B20" s="53" t="s">
        <v>2794</v>
      </c>
    </row>
    <row r="21" ht="15.75" customHeight="1">
      <c r="A21" s="50" t="s">
        <v>2787</v>
      </c>
      <c r="B21" s="51" t="s">
        <v>971</v>
      </c>
    </row>
    <row r="22" ht="15.75" customHeight="1">
      <c r="A22" s="52" t="s">
        <v>2787</v>
      </c>
      <c r="B22" s="53" t="s">
        <v>2795</v>
      </c>
    </row>
    <row r="23" ht="15.75" customHeight="1">
      <c r="A23" s="50" t="s">
        <v>2787</v>
      </c>
      <c r="B23" s="51" t="s">
        <v>2796</v>
      </c>
    </row>
    <row r="24" ht="15.75" customHeight="1">
      <c r="A24" s="52" t="s">
        <v>2787</v>
      </c>
      <c r="B24" s="53" t="s">
        <v>2797</v>
      </c>
    </row>
    <row r="25" ht="15.75" customHeight="1">
      <c r="A25" s="50" t="s">
        <v>2798</v>
      </c>
      <c r="B25" s="51" t="s">
        <v>556</v>
      </c>
    </row>
    <row r="26" ht="15.75" customHeight="1">
      <c r="A26" s="52" t="s">
        <v>2798</v>
      </c>
      <c r="B26" s="53" t="s">
        <v>754</v>
      </c>
    </row>
    <row r="27" ht="15.75" customHeight="1">
      <c r="A27" s="50" t="s">
        <v>2798</v>
      </c>
      <c r="B27" s="51" t="s">
        <v>363</v>
      </c>
    </row>
    <row r="28" ht="15.75" customHeight="1">
      <c r="A28" s="52" t="s">
        <v>2798</v>
      </c>
      <c r="B28" s="53" t="s">
        <v>2799</v>
      </c>
    </row>
    <row r="29" ht="15.75" customHeight="1">
      <c r="A29" s="50" t="s">
        <v>2798</v>
      </c>
      <c r="B29" s="51" t="s">
        <v>2800</v>
      </c>
    </row>
    <row r="30" ht="15.75" customHeight="1">
      <c r="A30" s="52" t="s">
        <v>2798</v>
      </c>
      <c r="B30" s="53" t="s">
        <v>850</v>
      </c>
    </row>
    <row r="31" ht="15.75" customHeight="1">
      <c r="A31" s="50" t="s">
        <v>2798</v>
      </c>
      <c r="B31" s="51" t="s">
        <v>2801</v>
      </c>
    </row>
    <row r="32" ht="15.75" customHeight="1">
      <c r="A32" s="52" t="s">
        <v>2798</v>
      </c>
      <c r="B32" s="53" t="s">
        <v>2802</v>
      </c>
    </row>
    <row r="33" ht="15.75" customHeight="1">
      <c r="A33" s="50" t="s">
        <v>2798</v>
      </c>
      <c r="B33" s="51" t="s">
        <v>314</v>
      </c>
    </row>
    <row r="34" ht="15.75" customHeight="1">
      <c r="A34" s="52" t="s">
        <v>2798</v>
      </c>
      <c r="B34" s="53" t="s">
        <v>2803</v>
      </c>
    </row>
    <row r="35" ht="15.75" customHeight="1">
      <c r="A35" s="50" t="s">
        <v>2798</v>
      </c>
      <c r="B35" s="51" t="s">
        <v>2804</v>
      </c>
    </row>
    <row r="36" ht="15.75" customHeight="1">
      <c r="A36" s="52" t="s">
        <v>2798</v>
      </c>
      <c r="B36" s="53" t="s">
        <v>2805</v>
      </c>
    </row>
    <row r="37" ht="15.75" customHeight="1">
      <c r="A37" s="50" t="s">
        <v>2798</v>
      </c>
      <c r="B37" s="51" t="s">
        <v>2806</v>
      </c>
    </row>
    <row r="38" ht="15.75" customHeight="1">
      <c r="A38" s="52" t="s">
        <v>2798</v>
      </c>
      <c r="B38" s="53" t="s">
        <v>2807</v>
      </c>
    </row>
    <row r="39" ht="15.75" customHeight="1">
      <c r="A39" s="50" t="s">
        <v>2808</v>
      </c>
      <c r="B39" s="51" t="s">
        <v>940</v>
      </c>
    </row>
    <row r="40" ht="15.75" customHeight="1">
      <c r="A40" s="52" t="s">
        <v>2808</v>
      </c>
      <c r="B40" s="53" t="s">
        <v>2809</v>
      </c>
    </row>
    <row r="41" ht="15.75" customHeight="1">
      <c r="A41" s="50" t="s">
        <v>2808</v>
      </c>
      <c r="B41" s="51" t="s">
        <v>2631</v>
      </c>
    </row>
    <row r="42" ht="15.75" customHeight="1">
      <c r="A42" s="52" t="s">
        <v>2808</v>
      </c>
      <c r="B42" s="53" t="s">
        <v>765</v>
      </c>
    </row>
    <row r="43" ht="15.75" customHeight="1">
      <c r="A43" s="50" t="s">
        <v>2808</v>
      </c>
      <c r="B43" s="51" t="s">
        <v>471</v>
      </c>
    </row>
    <row r="44" ht="15.75" customHeight="1">
      <c r="A44" s="52" t="s">
        <v>2808</v>
      </c>
      <c r="B44" s="53" t="s">
        <v>923</v>
      </c>
    </row>
    <row r="45" ht="15.75" customHeight="1">
      <c r="A45" s="50" t="s">
        <v>2808</v>
      </c>
      <c r="B45" s="51" t="s">
        <v>2810</v>
      </c>
    </row>
    <row r="46" ht="15.75" customHeight="1">
      <c r="A46" s="52" t="s">
        <v>2808</v>
      </c>
      <c r="B46" s="53" t="s">
        <v>2811</v>
      </c>
    </row>
    <row r="47" ht="15.75" customHeight="1">
      <c r="A47" s="50" t="s">
        <v>2812</v>
      </c>
      <c r="B47" s="51" t="s">
        <v>2438</v>
      </c>
    </row>
    <row r="48" ht="15.75" customHeight="1">
      <c r="A48" s="52" t="s">
        <v>2812</v>
      </c>
      <c r="B48" s="53" t="s">
        <v>945</v>
      </c>
    </row>
    <row r="49" ht="15.75" customHeight="1">
      <c r="A49" s="50" t="s">
        <v>2812</v>
      </c>
      <c r="B49" s="51" t="s">
        <v>273</v>
      </c>
    </row>
    <row r="50" ht="15.75" customHeight="1">
      <c r="A50" s="52" t="s">
        <v>2812</v>
      </c>
      <c r="B50" s="53" t="s">
        <v>1069</v>
      </c>
    </row>
    <row r="51" ht="15.75" customHeight="1">
      <c r="A51" s="50" t="s">
        <v>2812</v>
      </c>
      <c r="B51" s="51" t="s">
        <v>2813</v>
      </c>
    </row>
    <row r="52" ht="15.75" customHeight="1">
      <c r="A52" s="52" t="s">
        <v>2812</v>
      </c>
      <c r="B52" s="53" t="s">
        <v>149</v>
      </c>
    </row>
    <row r="53" ht="15.75" customHeight="1">
      <c r="A53" s="50" t="s">
        <v>2812</v>
      </c>
      <c r="B53" s="51" t="s">
        <v>674</v>
      </c>
    </row>
    <row r="54" ht="15.75" customHeight="1">
      <c r="A54" s="52" t="s">
        <v>2812</v>
      </c>
      <c r="B54" s="53" t="s">
        <v>874</v>
      </c>
    </row>
    <row r="55" ht="15.75" customHeight="1">
      <c r="A55" s="50" t="s">
        <v>2812</v>
      </c>
      <c r="B55" s="51" t="s">
        <v>233</v>
      </c>
    </row>
    <row r="56" ht="15.75" customHeight="1">
      <c r="A56" s="52" t="s">
        <v>2812</v>
      </c>
      <c r="B56" s="53" t="s">
        <v>1123</v>
      </c>
    </row>
    <row r="57" ht="15.75" customHeight="1">
      <c r="A57" s="50" t="s">
        <v>2812</v>
      </c>
      <c r="B57" s="51" t="s">
        <v>2814</v>
      </c>
    </row>
    <row r="58" ht="15.75" customHeight="1">
      <c r="A58" s="52" t="s">
        <v>2815</v>
      </c>
      <c r="B58" s="53" t="s">
        <v>2816</v>
      </c>
    </row>
    <row r="59" ht="15.75" customHeight="1">
      <c r="A59" s="50" t="s">
        <v>2815</v>
      </c>
      <c r="B59" s="51" t="s">
        <v>1043</v>
      </c>
    </row>
    <row r="60" ht="15.75" customHeight="1">
      <c r="A60" s="52" t="s">
        <v>2815</v>
      </c>
      <c r="B60" s="53" t="s">
        <v>739</v>
      </c>
    </row>
    <row r="61" ht="15.75" customHeight="1">
      <c r="A61" s="50" t="s">
        <v>2815</v>
      </c>
      <c r="B61" s="51" t="s">
        <v>2589</v>
      </c>
    </row>
    <row r="62" ht="15.75" customHeight="1">
      <c r="A62" s="52" t="s">
        <v>2815</v>
      </c>
      <c r="B62" s="53" t="s">
        <v>2817</v>
      </c>
    </row>
    <row r="63" ht="15.75" customHeight="1">
      <c r="A63" s="50" t="s">
        <v>2815</v>
      </c>
      <c r="B63" s="51" t="s">
        <v>2619</v>
      </c>
    </row>
    <row r="64" ht="15.75" customHeight="1">
      <c r="A64" s="52" t="s">
        <v>2815</v>
      </c>
      <c r="B64" s="53" t="s">
        <v>540</v>
      </c>
    </row>
    <row r="65" ht="15.75" customHeight="1">
      <c r="A65" s="50" t="s">
        <v>2815</v>
      </c>
      <c r="B65" s="51" t="s">
        <v>2818</v>
      </c>
    </row>
    <row r="66" ht="15.75" customHeight="1">
      <c r="A66" s="52" t="s">
        <v>2815</v>
      </c>
      <c r="B66" s="53" t="s">
        <v>984</v>
      </c>
    </row>
    <row r="67" ht="15.75" customHeight="1">
      <c r="A67" s="50" t="s">
        <v>2815</v>
      </c>
      <c r="B67" s="51" t="s">
        <v>261</v>
      </c>
    </row>
    <row r="68" ht="15.75" customHeight="1">
      <c r="A68" s="52" t="s">
        <v>2815</v>
      </c>
      <c r="B68" s="53" t="s">
        <v>121</v>
      </c>
    </row>
    <row r="69" ht="15.75" customHeight="1">
      <c r="A69" s="50" t="s">
        <v>2819</v>
      </c>
      <c r="B69" s="51" t="s">
        <v>628</v>
      </c>
    </row>
    <row r="70" ht="15.75" customHeight="1">
      <c r="A70" s="52" t="s">
        <v>2819</v>
      </c>
      <c r="B70" s="53" t="s">
        <v>2012</v>
      </c>
    </row>
    <row r="71" ht="15.75" customHeight="1">
      <c r="A71" s="50" t="s">
        <v>2819</v>
      </c>
      <c r="B71" s="51" t="s">
        <v>2640</v>
      </c>
    </row>
    <row r="72" ht="15.75" customHeight="1">
      <c r="A72" s="52" t="s">
        <v>2819</v>
      </c>
      <c r="B72" s="53" t="s">
        <v>863</v>
      </c>
    </row>
    <row r="73" ht="15.75" customHeight="1">
      <c r="A73" s="50" t="s">
        <v>2819</v>
      </c>
      <c r="B73" s="51" t="s">
        <v>2820</v>
      </c>
    </row>
    <row r="74" ht="15.75" customHeight="1">
      <c r="A74" s="52" t="s">
        <v>2819</v>
      </c>
      <c r="B74" s="53" t="s">
        <v>783</v>
      </c>
    </row>
    <row r="75" ht="15.75" customHeight="1">
      <c r="A75" s="50" t="s">
        <v>2819</v>
      </c>
      <c r="B75" s="51" t="s">
        <v>1813</v>
      </c>
    </row>
    <row r="76" ht="15.75" customHeight="1">
      <c r="A76" s="52" t="s">
        <v>2821</v>
      </c>
      <c r="B76" s="53" t="s">
        <v>2822</v>
      </c>
    </row>
    <row r="77" ht="15.75" customHeight="1">
      <c r="A77" s="50" t="s">
        <v>2821</v>
      </c>
      <c r="B77" s="51" t="s">
        <v>2653</v>
      </c>
    </row>
    <row r="78" ht="15.75" customHeight="1">
      <c r="A78" s="52" t="s">
        <v>2821</v>
      </c>
      <c r="B78" s="53" t="s">
        <v>388</v>
      </c>
    </row>
    <row r="79" ht="15.75" customHeight="1">
      <c r="A79" s="50" t="s">
        <v>2823</v>
      </c>
      <c r="B79" s="51" t="s">
        <v>913</v>
      </c>
    </row>
    <row r="80" ht="15.75" customHeight="1">
      <c r="A80" s="52" t="s">
        <v>2823</v>
      </c>
      <c r="B80" s="53" t="s">
        <v>2824</v>
      </c>
    </row>
    <row r="81" ht="15.75" customHeight="1">
      <c r="A81" s="50" t="s">
        <v>2823</v>
      </c>
      <c r="B81" s="51" t="s">
        <v>659</v>
      </c>
    </row>
    <row r="82" ht="15.75" customHeight="1">
      <c r="A82" s="52" t="s">
        <v>2823</v>
      </c>
      <c r="B82" s="53" t="s">
        <v>2825</v>
      </c>
    </row>
    <row r="83" ht="15.75" customHeight="1">
      <c r="A83" s="50" t="s">
        <v>2823</v>
      </c>
      <c r="B83" s="51" t="s">
        <v>929</v>
      </c>
    </row>
    <row r="84" ht="15.75" customHeight="1">
      <c r="A84" s="52" t="s">
        <v>2823</v>
      </c>
      <c r="B84" s="53" t="s">
        <v>112</v>
      </c>
    </row>
    <row r="85" ht="15.75" customHeight="1">
      <c r="A85" s="50" t="s">
        <v>2823</v>
      </c>
      <c r="B85" s="51" t="s">
        <v>285</v>
      </c>
    </row>
    <row r="86" ht="15.75" customHeight="1">
      <c r="A86" s="52" t="s">
        <v>2823</v>
      </c>
      <c r="B86" s="53" t="s">
        <v>2826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3" width="12.63"/>
    <col customWidth="1" min="4" max="4" width="18.25"/>
    <col customWidth="1" min="5" max="5" width="18.75"/>
    <col customWidth="1" min="6" max="6" width="12.63"/>
    <col customWidth="1" min="7" max="7" width="16.0"/>
    <col customWidth="1" min="8" max="8" width="18.13"/>
    <col customWidth="1" min="9" max="9" width="14.13"/>
    <col customWidth="1" min="10" max="10" width="26.13"/>
    <col customWidth="1" min="11" max="11" width="14.75"/>
  </cols>
  <sheetData>
    <row r="1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4" t="s">
        <v>2827</v>
      </c>
      <c r="B2" s="55" t="s">
        <v>93</v>
      </c>
      <c r="C2" s="55" t="s">
        <v>94</v>
      </c>
      <c r="D2" s="56" t="s">
        <v>95</v>
      </c>
      <c r="E2" s="56" t="s">
        <v>96</v>
      </c>
      <c r="F2" s="56" t="s">
        <v>97</v>
      </c>
      <c r="G2" s="55" t="s">
        <v>98</v>
      </c>
      <c r="H2" s="55" t="s">
        <v>99</v>
      </c>
      <c r="I2" s="55" t="s">
        <v>100</v>
      </c>
      <c r="J2" s="55" t="s">
        <v>101</v>
      </c>
      <c r="K2" s="57" t="s">
        <v>102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9" t="s">
        <v>2828</v>
      </c>
      <c r="B3" s="9" t="s">
        <v>72</v>
      </c>
      <c r="C3" s="9" t="s">
        <v>1069</v>
      </c>
      <c r="D3" s="9" t="s">
        <v>113</v>
      </c>
      <c r="E3" s="9" t="s">
        <v>1633</v>
      </c>
      <c r="F3" s="9" t="s">
        <v>2829</v>
      </c>
      <c r="G3" s="9" t="s">
        <v>135</v>
      </c>
      <c r="H3" s="28">
        <v>45807.0</v>
      </c>
      <c r="I3" s="9" t="s">
        <v>2830</v>
      </c>
      <c r="J3" s="9" t="s">
        <v>2831</v>
      </c>
      <c r="K3" s="9" t="s">
        <v>154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9" t="s">
        <v>2832</v>
      </c>
      <c r="B4" s="9" t="s">
        <v>80</v>
      </c>
      <c r="C4" s="9" t="s">
        <v>913</v>
      </c>
      <c r="D4" s="9" t="s">
        <v>300</v>
      </c>
      <c r="E4" s="9" t="s">
        <v>249</v>
      </c>
      <c r="F4" s="9" t="s">
        <v>2833</v>
      </c>
      <c r="G4" s="9" t="s">
        <v>2834</v>
      </c>
      <c r="H4" s="28">
        <v>45808.0</v>
      </c>
      <c r="I4" s="9" t="s">
        <v>2835</v>
      </c>
      <c r="J4" s="9"/>
      <c r="K4" s="9" t="s">
        <v>110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9" t="s">
        <v>2836</v>
      </c>
      <c r="B5" s="9" t="s">
        <v>74</v>
      </c>
      <c r="C5" s="9" t="s">
        <v>121</v>
      </c>
      <c r="D5" s="9" t="s">
        <v>300</v>
      </c>
      <c r="E5" s="9" t="s">
        <v>249</v>
      </c>
      <c r="F5" s="9" t="s">
        <v>2837</v>
      </c>
      <c r="G5" s="9" t="s">
        <v>2834</v>
      </c>
      <c r="H5" s="28">
        <v>45808.0</v>
      </c>
      <c r="I5" s="9" t="s">
        <v>2838</v>
      </c>
      <c r="J5" s="9" t="s">
        <v>2839</v>
      </c>
      <c r="K5" s="9" t="s">
        <v>110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 t="s">
        <v>2840</v>
      </c>
      <c r="B6" s="9" t="s">
        <v>72</v>
      </c>
      <c r="C6" s="9" t="s">
        <v>233</v>
      </c>
      <c r="D6" s="9" t="s">
        <v>113</v>
      </c>
      <c r="E6" s="9" t="s">
        <v>267</v>
      </c>
      <c r="F6" s="9" t="s">
        <v>2841</v>
      </c>
      <c r="G6" s="9" t="s">
        <v>2842</v>
      </c>
      <c r="H6" s="28">
        <v>45808.0</v>
      </c>
      <c r="I6" s="9" t="s">
        <v>2843</v>
      </c>
      <c r="J6" s="9"/>
      <c r="K6" s="9" t="s">
        <v>110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9" t="s">
        <v>2844</v>
      </c>
      <c r="B7" s="9" t="s">
        <v>66</v>
      </c>
      <c r="C7" s="9" t="s">
        <v>635</v>
      </c>
      <c r="D7" s="9" t="s">
        <v>222</v>
      </c>
      <c r="E7" s="9" t="s">
        <v>249</v>
      </c>
      <c r="F7" s="9" t="s">
        <v>2845</v>
      </c>
      <c r="G7" s="9" t="s">
        <v>2846</v>
      </c>
      <c r="H7" s="28">
        <v>45810.0</v>
      </c>
      <c r="I7" s="9" t="s">
        <v>2847</v>
      </c>
      <c r="J7" s="9"/>
      <c r="K7" s="9" t="s">
        <v>110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9" t="s">
        <v>2848</v>
      </c>
      <c r="B8" s="9" t="s">
        <v>56</v>
      </c>
      <c r="C8" s="9" t="s">
        <v>357</v>
      </c>
      <c r="D8" s="9" t="s">
        <v>105</v>
      </c>
      <c r="E8" s="9" t="s">
        <v>864</v>
      </c>
      <c r="F8" s="9"/>
      <c r="G8" s="9" t="s">
        <v>2849</v>
      </c>
      <c r="H8" s="28">
        <v>45810.0</v>
      </c>
      <c r="I8" s="9" t="s">
        <v>2850</v>
      </c>
      <c r="J8" s="9" t="s">
        <v>2851</v>
      </c>
      <c r="K8" s="9" t="s">
        <v>2852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">
        <v>2853</v>
      </c>
      <c r="B9" s="9" t="s">
        <v>60</v>
      </c>
      <c r="C9" s="9" t="s">
        <v>104</v>
      </c>
      <c r="D9" s="9" t="s">
        <v>222</v>
      </c>
      <c r="E9" s="9" t="s">
        <v>106</v>
      </c>
      <c r="F9" s="9" t="s">
        <v>2854</v>
      </c>
      <c r="G9" s="9" t="s">
        <v>2855</v>
      </c>
      <c r="H9" s="28">
        <v>45810.0</v>
      </c>
      <c r="I9" s="9" t="s">
        <v>2856</v>
      </c>
      <c r="J9" s="9" t="s">
        <v>2857</v>
      </c>
      <c r="K9" s="9" t="s">
        <v>119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9" t="s">
        <v>2858</v>
      </c>
      <c r="B10" s="9" t="s">
        <v>80</v>
      </c>
      <c r="C10" s="9" t="s">
        <v>285</v>
      </c>
      <c r="D10" s="9" t="s">
        <v>113</v>
      </c>
      <c r="E10" s="9" t="s">
        <v>106</v>
      </c>
      <c r="F10" s="9"/>
      <c r="G10" s="9" t="s">
        <v>2859</v>
      </c>
      <c r="H10" s="28">
        <v>45811.0</v>
      </c>
      <c r="I10" s="9" t="s">
        <v>2860</v>
      </c>
      <c r="J10" s="9" t="s">
        <v>2861</v>
      </c>
      <c r="K10" s="9" t="s">
        <v>132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2862</v>
      </c>
      <c r="B11" s="9" t="s">
        <v>74</v>
      </c>
      <c r="C11" s="9" t="s">
        <v>121</v>
      </c>
      <c r="D11" s="9" t="s">
        <v>113</v>
      </c>
      <c r="E11" s="9" t="s">
        <v>122</v>
      </c>
      <c r="F11" s="9" t="s">
        <v>2863</v>
      </c>
      <c r="G11" s="9" t="s">
        <v>2864</v>
      </c>
      <c r="H11" s="28">
        <v>45811.0</v>
      </c>
      <c r="I11" s="9" t="s">
        <v>2865</v>
      </c>
      <c r="J11" s="9" t="s">
        <v>2866</v>
      </c>
      <c r="K11" s="9" t="s">
        <v>110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2867</v>
      </c>
      <c r="B12" s="9" t="s">
        <v>76</v>
      </c>
      <c r="C12" s="9" t="s">
        <v>2820</v>
      </c>
      <c r="D12" s="9" t="s">
        <v>222</v>
      </c>
      <c r="E12" s="9" t="s">
        <v>802</v>
      </c>
      <c r="F12" s="9" t="s">
        <v>2868</v>
      </c>
      <c r="G12" s="9" t="s">
        <v>135</v>
      </c>
      <c r="H12" s="28">
        <v>45812.0</v>
      </c>
      <c r="I12" s="9" t="s">
        <v>2869</v>
      </c>
      <c r="J12" s="9" t="s">
        <v>2870</v>
      </c>
      <c r="K12" s="9" t="s">
        <v>154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2871</v>
      </c>
      <c r="B13" s="9" t="s">
        <v>76</v>
      </c>
      <c r="C13" s="9" t="s">
        <v>628</v>
      </c>
      <c r="D13" s="9" t="s">
        <v>222</v>
      </c>
      <c r="E13" s="9" t="s">
        <v>106</v>
      </c>
      <c r="F13" s="9" t="s">
        <v>2872</v>
      </c>
      <c r="G13" s="9" t="s">
        <v>2873</v>
      </c>
      <c r="H13" s="28">
        <v>45814.0</v>
      </c>
      <c r="I13" s="9" t="s">
        <v>2874</v>
      </c>
      <c r="J13" s="9" t="s">
        <v>2875</v>
      </c>
      <c r="K13" s="9" t="s">
        <v>132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2876</v>
      </c>
      <c r="B14" s="9" t="s">
        <v>70</v>
      </c>
      <c r="C14" s="9" t="s">
        <v>2877</v>
      </c>
      <c r="D14" s="9" t="s">
        <v>105</v>
      </c>
      <c r="E14" s="9" t="s">
        <v>122</v>
      </c>
      <c r="F14" s="9" t="s">
        <v>2878</v>
      </c>
      <c r="G14" s="9" t="s">
        <v>2879</v>
      </c>
      <c r="H14" s="28">
        <v>45814.0</v>
      </c>
      <c r="I14" s="9" t="s">
        <v>2880</v>
      </c>
      <c r="J14" s="9" t="s">
        <v>2881</v>
      </c>
      <c r="K14" s="9" t="s">
        <v>132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31" t="s">
        <v>2882</v>
      </c>
      <c r="B15" s="31" t="s">
        <v>64</v>
      </c>
      <c r="C15" s="31" t="s">
        <v>526</v>
      </c>
      <c r="D15" s="31" t="s">
        <v>222</v>
      </c>
      <c r="E15" s="31" t="s">
        <v>364</v>
      </c>
      <c r="F15" s="31"/>
      <c r="G15" s="31" t="s">
        <v>1297</v>
      </c>
      <c r="H15" s="32">
        <v>45818.0</v>
      </c>
      <c r="I15" s="31" t="s">
        <v>2883</v>
      </c>
      <c r="J15" s="31" t="s">
        <v>2884</v>
      </c>
      <c r="K15" s="31" t="s">
        <v>132</v>
      </c>
    </row>
    <row r="16" ht="15.75" customHeight="1">
      <c r="A16" s="31" t="s">
        <v>2885</v>
      </c>
      <c r="B16" s="31" t="s">
        <v>74</v>
      </c>
      <c r="C16" s="31" t="s">
        <v>121</v>
      </c>
      <c r="D16" s="31" t="s">
        <v>105</v>
      </c>
      <c r="E16" s="31" t="s">
        <v>106</v>
      </c>
      <c r="F16" s="31" t="s">
        <v>2886</v>
      </c>
      <c r="G16" s="31" t="s">
        <v>2887</v>
      </c>
      <c r="H16" s="32">
        <v>45819.0</v>
      </c>
      <c r="I16" s="31" t="s">
        <v>2888</v>
      </c>
      <c r="J16" s="31" t="s">
        <v>2889</v>
      </c>
      <c r="K16" s="31" t="s">
        <v>119</v>
      </c>
    </row>
    <row r="17" ht="15.75" customHeight="1">
      <c r="A17" s="31" t="s">
        <v>2890</v>
      </c>
      <c r="B17" s="31" t="s">
        <v>72</v>
      </c>
      <c r="C17" s="31" t="s">
        <v>1123</v>
      </c>
      <c r="D17" s="31" t="s">
        <v>105</v>
      </c>
      <c r="E17" s="31" t="s">
        <v>122</v>
      </c>
      <c r="F17" s="31" t="s">
        <v>2891</v>
      </c>
      <c r="G17" s="31" t="s">
        <v>2892</v>
      </c>
      <c r="H17" s="32">
        <v>45819.0</v>
      </c>
      <c r="I17" s="31" t="s">
        <v>2893</v>
      </c>
      <c r="J17" s="31" t="s">
        <v>2894</v>
      </c>
      <c r="K17" s="31" t="s">
        <v>119</v>
      </c>
    </row>
    <row r="18" ht="15.75" customHeight="1">
      <c r="A18" s="31" t="s">
        <v>2895</v>
      </c>
      <c r="B18" s="31" t="s">
        <v>58</v>
      </c>
      <c r="C18" s="31" t="s">
        <v>279</v>
      </c>
      <c r="D18" s="31" t="s">
        <v>222</v>
      </c>
      <c r="E18" s="31" t="s">
        <v>978</v>
      </c>
      <c r="F18" s="31" t="s">
        <v>2896</v>
      </c>
      <c r="G18" s="31" t="s">
        <v>135</v>
      </c>
      <c r="H18" s="32">
        <v>45824.0</v>
      </c>
      <c r="I18" s="31" t="s">
        <v>2897</v>
      </c>
      <c r="K18" s="31" t="s">
        <v>119</v>
      </c>
    </row>
    <row r="19" ht="15.75" customHeight="1">
      <c r="A19" s="31" t="s">
        <v>2898</v>
      </c>
      <c r="B19" s="31" t="s">
        <v>74</v>
      </c>
      <c r="C19" s="31" t="s">
        <v>2899</v>
      </c>
      <c r="D19" s="31" t="s">
        <v>950</v>
      </c>
      <c r="E19" s="31" t="s">
        <v>150</v>
      </c>
      <c r="F19" s="31" t="s">
        <v>2900</v>
      </c>
      <c r="G19" s="31" t="s">
        <v>135</v>
      </c>
      <c r="H19" s="32">
        <v>45825.0</v>
      </c>
      <c r="I19" s="31" t="s">
        <v>2901</v>
      </c>
      <c r="J19" s="31" t="s">
        <v>2902</v>
      </c>
      <c r="K19" s="31" t="s">
        <v>119</v>
      </c>
    </row>
    <row r="20" ht="15.75" customHeight="1">
      <c r="A20" s="31" t="s">
        <v>2903</v>
      </c>
      <c r="B20" s="31" t="s">
        <v>66</v>
      </c>
      <c r="C20" s="31" t="s">
        <v>1005</v>
      </c>
      <c r="D20" s="31" t="s">
        <v>222</v>
      </c>
      <c r="E20" s="31" t="s">
        <v>364</v>
      </c>
      <c r="F20" s="31" t="s">
        <v>2904</v>
      </c>
      <c r="G20" s="31" t="s">
        <v>2905</v>
      </c>
      <c r="H20" s="32">
        <v>45825.0</v>
      </c>
      <c r="I20" s="31" t="s">
        <v>2906</v>
      </c>
      <c r="J20" s="31" t="s">
        <v>2907</v>
      </c>
      <c r="K20" s="31" t="s">
        <v>119</v>
      </c>
    </row>
    <row r="21" ht="15.75" customHeight="1">
      <c r="A21" s="33" t="s">
        <v>2908</v>
      </c>
      <c r="B21" s="31" t="s">
        <v>60</v>
      </c>
      <c r="C21" s="31" t="s">
        <v>104</v>
      </c>
      <c r="D21" s="31" t="s">
        <v>113</v>
      </c>
      <c r="E21" s="31" t="s">
        <v>301</v>
      </c>
      <c r="F21" s="31" t="s">
        <v>2909</v>
      </c>
      <c r="G21" s="31" t="s">
        <v>2910</v>
      </c>
      <c r="H21" s="32">
        <v>45825.0</v>
      </c>
      <c r="I21" s="31" t="s">
        <v>2911</v>
      </c>
      <c r="K21" s="31" t="s">
        <v>110</v>
      </c>
    </row>
    <row r="22" ht="15.75" customHeight="1">
      <c r="A22" s="31" t="s">
        <v>2912</v>
      </c>
      <c r="B22" s="31" t="s">
        <v>80</v>
      </c>
      <c r="C22" s="31" t="s">
        <v>2393</v>
      </c>
      <c r="D22" s="31" t="s">
        <v>300</v>
      </c>
      <c r="E22" s="31" t="s">
        <v>122</v>
      </c>
      <c r="F22" s="31" t="s">
        <v>2913</v>
      </c>
      <c r="G22" s="31" t="s">
        <v>2914</v>
      </c>
      <c r="H22" s="32">
        <v>45825.0</v>
      </c>
      <c r="I22" s="31" t="s">
        <v>2915</v>
      </c>
      <c r="K22" s="31" t="s">
        <v>110</v>
      </c>
    </row>
    <row r="23" ht="15.75" customHeight="1">
      <c r="A23" s="31" t="s">
        <v>2916</v>
      </c>
      <c r="B23" s="31" t="s">
        <v>66</v>
      </c>
      <c r="C23" s="31" t="s">
        <v>254</v>
      </c>
      <c r="D23" s="31" t="s">
        <v>113</v>
      </c>
      <c r="E23" s="31" t="s">
        <v>249</v>
      </c>
      <c r="F23" s="31" t="s">
        <v>2917</v>
      </c>
      <c r="G23" s="31" t="s">
        <v>2918</v>
      </c>
      <c r="H23" s="32">
        <v>45825.0</v>
      </c>
      <c r="I23" s="31" t="s">
        <v>2919</v>
      </c>
      <c r="K23" s="31" t="s">
        <v>110</v>
      </c>
    </row>
    <row r="24" ht="15.75" customHeight="1">
      <c r="A24" s="31" t="s">
        <v>2920</v>
      </c>
      <c r="B24" s="31" t="s">
        <v>62</v>
      </c>
      <c r="C24" s="31" t="s">
        <v>1011</v>
      </c>
      <c r="D24" s="31" t="s">
        <v>300</v>
      </c>
      <c r="E24" s="31" t="s">
        <v>1395</v>
      </c>
      <c r="F24" s="31" t="s">
        <v>2921</v>
      </c>
      <c r="G24" s="31" t="s">
        <v>2922</v>
      </c>
      <c r="H24" s="32">
        <v>45825.0</v>
      </c>
      <c r="I24" s="31" t="s">
        <v>2923</v>
      </c>
      <c r="K24" s="31" t="s">
        <v>110</v>
      </c>
    </row>
    <row r="25" ht="15.75" customHeight="1">
      <c r="A25" s="31" t="s">
        <v>2924</v>
      </c>
      <c r="B25" s="31" t="s">
        <v>74</v>
      </c>
      <c r="C25" s="31" t="s">
        <v>540</v>
      </c>
      <c r="D25" s="31" t="s">
        <v>222</v>
      </c>
      <c r="E25" s="31" t="s">
        <v>930</v>
      </c>
      <c r="F25" s="31" t="s">
        <v>2925</v>
      </c>
      <c r="G25" s="31" t="s">
        <v>2926</v>
      </c>
      <c r="H25" s="32">
        <v>45826.0</v>
      </c>
      <c r="I25" s="31" t="s">
        <v>2927</v>
      </c>
      <c r="J25" s="31" t="s">
        <v>1654</v>
      </c>
      <c r="K25" s="31" t="s">
        <v>132</v>
      </c>
    </row>
    <row r="26" ht="15.75" customHeight="1">
      <c r="A26" s="31" t="s">
        <v>2928</v>
      </c>
      <c r="B26" s="31" t="s">
        <v>66</v>
      </c>
      <c r="C26" s="31" t="s">
        <v>254</v>
      </c>
      <c r="D26" s="31" t="s">
        <v>105</v>
      </c>
      <c r="E26" s="31" t="s">
        <v>267</v>
      </c>
      <c r="F26" s="31" t="s">
        <v>2929</v>
      </c>
      <c r="G26" s="31" t="s">
        <v>2930</v>
      </c>
      <c r="H26" s="32">
        <v>45826.0</v>
      </c>
      <c r="I26" s="31" t="s">
        <v>2931</v>
      </c>
      <c r="J26" s="31" t="s">
        <v>1393</v>
      </c>
      <c r="K26" s="31" t="s">
        <v>132</v>
      </c>
    </row>
    <row r="27" ht="15.75" customHeight="1">
      <c r="A27" s="31" t="s">
        <v>2932</v>
      </c>
      <c r="B27" s="31" t="s">
        <v>76</v>
      </c>
      <c r="C27" s="31" t="s">
        <v>628</v>
      </c>
      <c r="D27" s="31" t="s">
        <v>113</v>
      </c>
      <c r="E27" s="31" t="s">
        <v>864</v>
      </c>
      <c r="F27" s="31" t="s">
        <v>2933</v>
      </c>
      <c r="G27" s="31" t="s">
        <v>2934</v>
      </c>
      <c r="H27" s="32">
        <v>45827.0</v>
      </c>
      <c r="I27" s="31" t="s">
        <v>2935</v>
      </c>
      <c r="K27" s="31" t="s">
        <v>110</v>
      </c>
    </row>
    <row r="28" ht="15.75" customHeight="1">
      <c r="A28" s="31" t="s">
        <v>2936</v>
      </c>
      <c r="B28" s="31" t="s">
        <v>56</v>
      </c>
      <c r="C28" s="31" t="s">
        <v>357</v>
      </c>
      <c r="D28" s="31" t="s">
        <v>222</v>
      </c>
      <c r="E28" s="31" t="s">
        <v>1675</v>
      </c>
      <c r="F28" s="31" t="s">
        <v>2937</v>
      </c>
      <c r="G28" s="31" t="s">
        <v>2938</v>
      </c>
      <c r="H28" s="32">
        <v>45828.0</v>
      </c>
      <c r="I28" s="31" t="s">
        <v>2939</v>
      </c>
      <c r="K28" s="31" t="s">
        <v>119</v>
      </c>
    </row>
    <row r="29" ht="15.75" customHeight="1">
      <c r="A29" s="31" t="s">
        <v>2940</v>
      </c>
      <c r="B29" s="31" t="s">
        <v>80</v>
      </c>
      <c r="C29" s="31" t="s">
        <v>112</v>
      </c>
      <c r="D29" s="31" t="s">
        <v>222</v>
      </c>
      <c r="E29" s="31" t="s">
        <v>2941</v>
      </c>
      <c r="F29" s="31" t="s">
        <v>2942</v>
      </c>
      <c r="G29" s="31" t="s">
        <v>2943</v>
      </c>
      <c r="H29" s="32">
        <v>45831.0</v>
      </c>
      <c r="I29" s="31" t="s">
        <v>2944</v>
      </c>
      <c r="K29" s="31" t="s">
        <v>119</v>
      </c>
    </row>
    <row r="30" ht="15.75" customHeight="1">
      <c r="A30" s="31" t="s">
        <v>2945</v>
      </c>
      <c r="B30" s="31" t="s">
        <v>76</v>
      </c>
      <c r="C30" s="31" t="s">
        <v>2012</v>
      </c>
      <c r="D30" s="31" t="s">
        <v>113</v>
      </c>
      <c r="E30" s="31" t="s">
        <v>267</v>
      </c>
      <c r="F30" s="31" t="s">
        <v>2946</v>
      </c>
      <c r="G30" s="31" t="s">
        <v>2947</v>
      </c>
      <c r="H30" s="32">
        <v>45833.0</v>
      </c>
      <c r="I30" s="31" t="s">
        <v>2948</v>
      </c>
      <c r="K30" s="31" t="s">
        <v>110</v>
      </c>
    </row>
    <row r="31" ht="15.75" customHeight="1">
      <c r="A31" s="31" t="s">
        <v>2949</v>
      </c>
      <c r="B31" s="31" t="s">
        <v>60</v>
      </c>
      <c r="C31" s="31" t="s">
        <v>104</v>
      </c>
      <c r="D31" s="31" t="s">
        <v>222</v>
      </c>
      <c r="E31" s="31" t="s">
        <v>930</v>
      </c>
      <c r="F31" s="31" t="s">
        <v>2950</v>
      </c>
      <c r="G31" s="31" t="s">
        <v>2951</v>
      </c>
      <c r="H31" s="32">
        <v>45838.0</v>
      </c>
      <c r="I31" s="31" t="s">
        <v>2952</v>
      </c>
      <c r="K31" s="31" t="s">
        <v>119</v>
      </c>
    </row>
    <row r="32" ht="15.75" customHeight="1">
      <c r="A32" s="31" t="s">
        <v>2953</v>
      </c>
      <c r="B32" s="31" t="s">
        <v>74</v>
      </c>
      <c r="C32" s="31" t="s">
        <v>261</v>
      </c>
      <c r="D32" s="31" t="s">
        <v>300</v>
      </c>
      <c r="E32" s="31" t="s">
        <v>249</v>
      </c>
      <c r="F32" s="31" t="s">
        <v>613</v>
      </c>
      <c r="G32" s="31" t="s">
        <v>2954</v>
      </c>
      <c r="H32" s="32">
        <v>45845.0</v>
      </c>
      <c r="I32" s="31" t="s">
        <v>2955</v>
      </c>
      <c r="K32" s="31" t="s">
        <v>110</v>
      </c>
    </row>
    <row r="33" ht="15.75" customHeight="1">
      <c r="A33" s="31" t="s">
        <v>2956</v>
      </c>
      <c r="B33" s="31" t="s">
        <v>66</v>
      </c>
      <c r="C33" s="31" t="s">
        <v>254</v>
      </c>
      <c r="D33" s="31" t="s">
        <v>300</v>
      </c>
      <c r="E33" s="31" t="s">
        <v>122</v>
      </c>
      <c r="F33" s="31" t="s">
        <v>551</v>
      </c>
      <c r="G33" s="31" t="s">
        <v>2957</v>
      </c>
      <c r="H33" s="32">
        <v>45866.0</v>
      </c>
      <c r="I33" s="31" t="s">
        <v>2958</v>
      </c>
      <c r="J33" s="31" t="s">
        <v>2959</v>
      </c>
      <c r="K33" s="31" t="s">
        <v>110</v>
      </c>
    </row>
    <row r="34" ht="15.75" customHeight="1">
      <c r="A34" s="31" t="s">
        <v>2960</v>
      </c>
      <c r="B34" s="31" t="s">
        <v>76</v>
      </c>
      <c r="C34" s="31" t="s">
        <v>628</v>
      </c>
      <c r="D34" s="31" t="s">
        <v>222</v>
      </c>
      <c r="E34" s="31" t="s">
        <v>446</v>
      </c>
      <c r="F34" s="31" t="s">
        <v>2961</v>
      </c>
      <c r="G34" s="31" t="s">
        <v>2962</v>
      </c>
      <c r="H34" s="32">
        <v>45889.0</v>
      </c>
      <c r="I34" s="31" t="s">
        <v>2963</v>
      </c>
      <c r="K34" s="31" t="s">
        <v>110</v>
      </c>
    </row>
    <row r="35" ht="15.75" customHeight="1">
      <c r="A35" s="31" t="s">
        <v>2964</v>
      </c>
      <c r="B35" s="31" t="s">
        <v>56</v>
      </c>
      <c r="C35" s="31" t="s">
        <v>357</v>
      </c>
      <c r="D35" s="31" t="s">
        <v>222</v>
      </c>
      <c r="E35" s="31" t="s">
        <v>1314</v>
      </c>
      <c r="F35" s="31" t="s">
        <v>2965</v>
      </c>
      <c r="G35" s="31" t="s">
        <v>2966</v>
      </c>
      <c r="H35" s="32">
        <v>45889.0</v>
      </c>
      <c r="I35" s="31" t="s">
        <v>2967</v>
      </c>
      <c r="K35" s="31" t="s">
        <v>110</v>
      </c>
    </row>
    <row r="36" ht="15.75" customHeight="1">
      <c r="A36" s="31" t="s">
        <v>2968</v>
      </c>
      <c r="B36" s="31" t="s">
        <v>56</v>
      </c>
      <c r="C36" s="31" t="s">
        <v>357</v>
      </c>
      <c r="D36" s="31" t="s">
        <v>222</v>
      </c>
      <c r="E36" s="31" t="s">
        <v>122</v>
      </c>
      <c r="F36" s="31" t="s">
        <v>2969</v>
      </c>
      <c r="G36" s="31" t="s">
        <v>2970</v>
      </c>
      <c r="H36" s="32">
        <v>45889.0</v>
      </c>
      <c r="I36" s="31" t="s">
        <v>2971</v>
      </c>
      <c r="J36" s="31" t="s">
        <v>799</v>
      </c>
      <c r="K36" s="31" t="s">
        <v>110</v>
      </c>
    </row>
    <row r="37" ht="15.75" customHeight="1">
      <c r="A37" s="31" t="s">
        <v>2972</v>
      </c>
      <c r="B37" s="31" t="s">
        <v>56</v>
      </c>
      <c r="C37" s="31" t="s">
        <v>357</v>
      </c>
      <c r="D37" s="31" t="s">
        <v>222</v>
      </c>
      <c r="E37" s="31" t="s">
        <v>2941</v>
      </c>
      <c r="F37" s="31" t="s">
        <v>2973</v>
      </c>
      <c r="G37" s="31" t="s">
        <v>2974</v>
      </c>
      <c r="H37" s="32">
        <v>45889.0</v>
      </c>
      <c r="I37" s="31" t="s">
        <v>2975</v>
      </c>
      <c r="J37" s="31" t="s">
        <v>2976</v>
      </c>
      <c r="K37" s="31" t="s">
        <v>110</v>
      </c>
    </row>
    <row r="38" ht="15.75" customHeight="1">
      <c r="A38" s="31" t="s">
        <v>2977</v>
      </c>
      <c r="B38" s="31" t="s">
        <v>56</v>
      </c>
      <c r="C38" s="31" t="s">
        <v>357</v>
      </c>
      <c r="D38" s="31" t="s">
        <v>113</v>
      </c>
      <c r="E38" s="31" t="s">
        <v>106</v>
      </c>
      <c r="F38" s="31" t="s">
        <v>2978</v>
      </c>
      <c r="G38" s="31" t="s">
        <v>2979</v>
      </c>
      <c r="H38" s="32">
        <v>45896.0</v>
      </c>
      <c r="I38" s="31" t="s">
        <v>2980</v>
      </c>
      <c r="K38" s="31" t="s">
        <v>110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15.13"/>
    <col customWidth="1" min="3" max="3" width="27.0"/>
    <col customWidth="1" min="4" max="4" width="48.5"/>
    <col customWidth="1" min="5" max="5" width="25.38"/>
    <col customWidth="1" min="6" max="6" width="87.5"/>
    <col customWidth="1" min="7" max="7" width="37.63"/>
    <col customWidth="1" min="8" max="8" width="80.63"/>
    <col customWidth="1" min="9" max="9" width="14.13"/>
    <col customWidth="1" min="10" max="10" width="25.25"/>
    <col customWidth="1" min="11" max="11" width="30.13"/>
    <col customWidth="1" min="12" max="12" width="18.38"/>
    <col customWidth="1" min="13" max="13" width="16.13"/>
    <col customWidth="1" min="14" max="14" width="98.0"/>
    <col customWidth="1" min="15" max="15" width="18.13"/>
    <col customWidth="1" min="16" max="16" width="29.38"/>
    <col customWidth="1" min="17" max="17" width="13.0"/>
    <col customWidth="1" min="18" max="18" width="46.88"/>
    <col customWidth="1" min="19" max="19" width="41.38"/>
    <col customWidth="1" min="20" max="20" width="36.13"/>
    <col customWidth="1" min="21" max="23" width="20.63"/>
    <col customWidth="1" min="24" max="24" width="16.25"/>
    <col customWidth="1" min="25" max="25" width="22.63"/>
    <col customWidth="1" min="27" max="27" width="78.75"/>
    <col customWidth="1" min="29" max="29" width="29.75"/>
    <col customWidth="1" min="30" max="30" width="42.88"/>
    <col customWidth="1" min="31" max="31" width="41.38"/>
    <col customWidth="1" min="32" max="32" width="14.13"/>
    <col customWidth="1" min="33" max="33" width="24.63"/>
    <col customWidth="1" min="34" max="34" width="10.63"/>
    <col customWidth="1" min="35" max="36" width="24.63"/>
    <col customWidth="1" min="37" max="37" width="17.5"/>
    <col customWidth="1" min="38" max="39" width="16.38"/>
  </cols>
  <sheetData>
    <row r="1" ht="15.75" customHeight="1">
      <c r="A1" s="58" t="s">
        <v>2981</v>
      </c>
      <c r="B1" s="59" t="s">
        <v>93</v>
      </c>
      <c r="C1" s="59" t="s">
        <v>94</v>
      </c>
      <c r="D1" s="60" t="s">
        <v>2982</v>
      </c>
      <c r="E1" s="60" t="s">
        <v>2983</v>
      </c>
      <c r="F1" s="61" t="s">
        <v>95</v>
      </c>
      <c r="G1" s="62" t="s">
        <v>96</v>
      </c>
      <c r="H1" s="61" t="s">
        <v>97</v>
      </c>
      <c r="I1" s="59" t="s">
        <v>2984</v>
      </c>
      <c r="J1" s="61" t="s">
        <v>2985</v>
      </c>
      <c r="K1" s="59" t="s">
        <v>2986</v>
      </c>
      <c r="L1" s="59" t="s">
        <v>2987</v>
      </c>
      <c r="M1" s="59" t="s">
        <v>98</v>
      </c>
      <c r="N1" s="59" t="s">
        <v>2988</v>
      </c>
      <c r="O1" s="58" t="s">
        <v>99</v>
      </c>
      <c r="P1" s="59" t="s">
        <v>2989</v>
      </c>
      <c r="Q1" s="59" t="s">
        <v>2990</v>
      </c>
      <c r="R1" s="59" t="s">
        <v>2991</v>
      </c>
      <c r="S1" s="59" t="s">
        <v>2992</v>
      </c>
      <c r="T1" s="59" t="s">
        <v>2993</v>
      </c>
      <c r="U1" s="63" t="s">
        <v>2994</v>
      </c>
      <c r="V1" s="63" t="s">
        <v>2995</v>
      </c>
      <c r="W1" s="64" t="s">
        <v>2996</v>
      </c>
      <c r="X1" s="64" t="s">
        <v>2997</v>
      </c>
      <c r="Y1" s="64" t="s">
        <v>2998</v>
      </c>
      <c r="Z1" s="64" t="s">
        <v>2999</v>
      </c>
      <c r="AA1" s="59" t="s">
        <v>3000</v>
      </c>
      <c r="AB1" s="59" t="s">
        <v>3001</v>
      </c>
      <c r="AC1" s="59" t="s">
        <v>3002</v>
      </c>
      <c r="AD1" s="63" t="s">
        <v>3003</v>
      </c>
      <c r="AE1" s="63" t="s">
        <v>3004</v>
      </c>
      <c r="AF1" s="63" t="s">
        <v>3005</v>
      </c>
      <c r="AG1" s="63" t="s">
        <v>3006</v>
      </c>
      <c r="AH1" s="63" t="s">
        <v>3007</v>
      </c>
      <c r="AI1" s="63" t="s">
        <v>3008</v>
      </c>
      <c r="AJ1" s="59" t="s">
        <v>101</v>
      </c>
      <c r="AK1" s="59" t="s">
        <v>3009</v>
      </c>
      <c r="AL1" s="59" t="s">
        <v>102</v>
      </c>
      <c r="AM1" s="59" t="s">
        <v>3010</v>
      </c>
    </row>
    <row r="2" ht="15.75" customHeight="1">
      <c r="A2" s="65" t="s">
        <v>3011</v>
      </c>
      <c r="B2" s="66" t="s">
        <v>66</v>
      </c>
      <c r="C2" s="66" t="s">
        <v>635</v>
      </c>
      <c r="D2" s="67"/>
      <c r="E2" s="67"/>
      <c r="F2" s="68" t="s">
        <v>113</v>
      </c>
      <c r="G2" s="69" t="s">
        <v>249</v>
      </c>
      <c r="H2" s="66" t="s">
        <v>3012</v>
      </c>
      <c r="I2" s="70" t="s">
        <v>3013</v>
      </c>
      <c r="J2" s="66" t="s">
        <v>3014</v>
      </c>
      <c r="K2" s="66" t="s">
        <v>3015</v>
      </c>
      <c r="L2" s="66">
        <v>6.990812E7</v>
      </c>
      <c r="M2" s="71" t="s">
        <v>3016</v>
      </c>
      <c r="N2" s="68" t="s">
        <v>300</v>
      </c>
      <c r="O2" s="72">
        <v>45168.0</v>
      </c>
      <c r="P2" s="73" t="s">
        <v>3017</v>
      </c>
      <c r="Q2" s="66" t="s">
        <v>3018</v>
      </c>
      <c r="R2" s="71" t="s">
        <v>3019</v>
      </c>
      <c r="S2" s="71" t="s">
        <v>3020</v>
      </c>
      <c r="T2" s="74"/>
      <c r="U2" s="74"/>
      <c r="V2" s="74"/>
      <c r="W2" s="71" t="s">
        <v>3018</v>
      </c>
      <c r="X2" s="71" t="s">
        <v>3021</v>
      </c>
      <c r="Y2" s="71" t="s">
        <v>3018</v>
      </c>
      <c r="Z2" s="71" t="s">
        <v>3018</v>
      </c>
      <c r="AA2" s="71" t="s">
        <v>3022</v>
      </c>
      <c r="AB2" s="66" t="s">
        <v>3023</v>
      </c>
      <c r="AC2" s="67"/>
      <c r="AD2" s="74"/>
      <c r="AE2" s="74"/>
      <c r="AF2" s="74"/>
      <c r="AG2" s="74"/>
      <c r="AH2" s="74"/>
      <c r="AI2" s="74"/>
      <c r="AJ2" s="74"/>
      <c r="AK2" s="66" t="s">
        <v>3024</v>
      </c>
      <c r="AL2" s="66" t="s">
        <v>2852</v>
      </c>
      <c r="AM2" s="74"/>
    </row>
    <row r="3" ht="15.75" customHeight="1">
      <c r="A3" s="75" t="s">
        <v>3025</v>
      </c>
      <c r="B3" s="75" t="s">
        <v>74</v>
      </c>
      <c r="C3" s="75" t="s">
        <v>3026</v>
      </c>
      <c r="D3" s="76"/>
      <c r="E3" s="76"/>
      <c r="F3" s="77" t="s">
        <v>113</v>
      </c>
      <c r="G3" s="78" t="s">
        <v>3027</v>
      </c>
      <c r="H3" s="76" t="s">
        <v>2394</v>
      </c>
      <c r="I3" s="79"/>
      <c r="J3" s="76" t="s">
        <v>3028</v>
      </c>
      <c r="K3" s="76" t="s">
        <v>3029</v>
      </c>
      <c r="L3" s="80" t="s">
        <v>3030</v>
      </c>
      <c r="M3" s="76" t="s">
        <v>3031</v>
      </c>
      <c r="N3" s="77" t="s">
        <v>300</v>
      </c>
      <c r="O3" s="81">
        <v>45296.0</v>
      </c>
      <c r="P3" s="82" t="s">
        <v>3032</v>
      </c>
      <c r="Q3" s="76" t="s">
        <v>3018</v>
      </c>
      <c r="R3" s="83" t="s">
        <v>3033</v>
      </c>
      <c r="S3" s="83" t="s">
        <v>3034</v>
      </c>
      <c r="T3" s="83" t="s">
        <v>3035</v>
      </c>
      <c r="U3" s="84"/>
      <c r="V3" s="84"/>
      <c r="W3" s="84" t="s">
        <v>3021</v>
      </c>
      <c r="X3" s="84" t="s">
        <v>3021</v>
      </c>
      <c r="Y3" s="84" t="s">
        <v>3021</v>
      </c>
      <c r="Z3" s="84" t="s">
        <v>3018</v>
      </c>
      <c r="AA3" s="76" t="s">
        <v>3036</v>
      </c>
      <c r="AB3" s="76" t="s">
        <v>3037</v>
      </c>
      <c r="AC3" s="85" t="s">
        <v>132</v>
      </c>
      <c r="AD3" s="79"/>
      <c r="AE3" s="79"/>
      <c r="AF3" s="79"/>
      <c r="AG3" s="79"/>
      <c r="AH3" s="79"/>
      <c r="AI3" s="79"/>
      <c r="AJ3" s="79"/>
      <c r="AK3" s="76" t="s">
        <v>3038</v>
      </c>
      <c r="AL3" s="76" t="s">
        <v>3032</v>
      </c>
      <c r="AM3" s="79"/>
    </row>
    <row r="4" ht="15.75" customHeight="1">
      <c r="A4" s="86" t="s">
        <v>3039</v>
      </c>
      <c r="B4" s="87" t="s">
        <v>80</v>
      </c>
      <c r="C4" s="87" t="s">
        <v>112</v>
      </c>
      <c r="D4" s="88"/>
      <c r="E4" s="88"/>
      <c r="F4" s="89" t="s">
        <v>113</v>
      </c>
      <c r="G4" s="90" t="s">
        <v>114</v>
      </c>
      <c r="H4" s="88" t="s">
        <v>3040</v>
      </c>
      <c r="I4" s="91" t="s">
        <v>3041</v>
      </c>
      <c r="J4" s="88" t="s">
        <v>3042</v>
      </c>
      <c r="K4" s="88" t="s">
        <v>3043</v>
      </c>
      <c r="L4" s="91" t="s">
        <v>3044</v>
      </c>
      <c r="M4" s="88" t="s">
        <v>3045</v>
      </c>
      <c r="N4" s="89" t="s">
        <v>3046</v>
      </c>
      <c r="O4" s="92">
        <v>45302.0</v>
      </c>
      <c r="P4" s="93" t="s">
        <v>3032</v>
      </c>
      <c r="Q4" s="88" t="s">
        <v>3018</v>
      </c>
      <c r="R4" s="94" t="s">
        <v>3047</v>
      </c>
      <c r="S4" s="94" t="s">
        <v>3048</v>
      </c>
      <c r="T4" s="94" t="s">
        <v>3049</v>
      </c>
      <c r="U4" s="95"/>
      <c r="V4" s="95"/>
      <c r="W4" s="95" t="s">
        <v>3021</v>
      </c>
      <c r="X4" s="95" t="s">
        <v>3021</v>
      </c>
      <c r="Y4" s="95" t="s">
        <v>3021</v>
      </c>
      <c r="Z4" s="95" t="s">
        <v>3018</v>
      </c>
      <c r="AA4" s="88" t="s">
        <v>3050</v>
      </c>
      <c r="AB4" s="88" t="s">
        <v>3037</v>
      </c>
      <c r="AC4" s="95" t="s">
        <v>119</v>
      </c>
      <c r="AD4" s="96" t="s">
        <v>3051</v>
      </c>
      <c r="AE4" s="96" t="s">
        <v>3052</v>
      </c>
      <c r="AF4" s="96" t="s">
        <v>3053</v>
      </c>
      <c r="AG4" s="95"/>
      <c r="AH4" s="95"/>
      <c r="AI4" s="95"/>
      <c r="AJ4" s="95" t="s">
        <v>3054</v>
      </c>
      <c r="AK4" s="94" t="s">
        <v>3055</v>
      </c>
      <c r="AL4" s="88" t="s">
        <v>3032</v>
      </c>
      <c r="AM4" s="97"/>
    </row>
    <row r="5" ht="15.75" customHeight="1">
      <c r="A5" s="98" t="s">
        <v>3056</v>
      </c>
      <c r="B5" s="75" t="s">
        <v>80</v>
      </c>
      <c r="C5" s="75" t="s">
        <v>285</v>
      </c>
      <c r="D5" s="76"/>
      <c r="E5" s="76"/>
      <c r="F5" s="77" t="s">
        <v>300</v>
      </c>
      <c r="G5" s="78" t="s">
        <v>3057</v>
      </c>
      <c r="H5" s="76" t="s">
        <v>3058</v>
      </c>
      <c r="I5" s="79"/>
      <c r="J5" s="76" t="s">
        <v>3059</v>
      </c>
      <c r="K5" s="76" t="s">
        <v>3060</v>
      </c>
      <c r="L5" s="80" t="s">
        <v>3061</v>
      </c>
      <c r="M5" s="76" t="s">
        <v>3062</v>
      </c>
      <c r="N5" s="77" t="s">
        <v>300</v>
      </c>
      <c r="O5" s="81">
        <v>45309.0</v>
      </c>
      <c r="P5" s="82" t="s">
        <v>3032</v>
      </c>
      <c r="Q5" s="76" t="s">
        <v>3018</v>
      </c>
      <c r="R5" s="83" t="s">
        <v>3063</v>
      </c>
      <c r="S5" s="83" t="s">
        <v>3064</v>
      </c>
      <c r="T5" s="83" t="s">
        <v>3065</v>
      </c>
      <c r="U5" s="84"/>
      <c r="V5" s="84"/>
      <c r="W5" s="84" t="s">
        <v>3021</v>
      </c>
      <c r="X5" s="84" t="s">
        <v>3021</v>
      </c>
      <c r="Y5" s="84" t="s">
        <v>3018</v>
      </c>
      <c r="Z5" s="84" t="s">
        <v>3021</v>
      </c>
      <c r="AA5" s="76" t="s">
        <v>3066</v>
      </c>
      <c r="AB5" s="76" t="s">
        <v>3037</v>
      </c>
      <c r="AC5" s="85" t="s">
        <v>110</v>
      </c>
      <c r="AD5" s="79"/>
      <c r="AE5" s="79"/>
      <c r="AF5" s="79"/>
      <c r="AG5" s="79"/>
      <c r="AH5" s="79"/>
      <c r="AI5" s="79"/>
      <c r="AJ5" s="79"/>
      <c r="AK5" s="83" t="s">
        <v>3055</v>
      </c>
      <c r="AL5" s="76" t="s">
        <v>3032</v>
      </c>
      <c r="AM5" s="79"/>
    </row>
    <row r="6" ht="15.75" customHeight="1">
      <c r="A6" s="86" t="s">
        <v>3067</v>
      </c>
      <c r="B6" s="87" t="s">
        <v>58</v>
      </c>
      <c r="C6" s="87" t="s">
        <v>279</v>
      </c>
      <c r="D6" s="88"/>
      <c r="E6" s="88"/>
      <c r="F6" s="89" t="s">
        <v>300</v>
      </c>
      <c r="G6" s="90" t="s">
        <v>3068</v>
      </c>
      <c r="H6" s="91" t="s">
        <v>3069</v>
      </c>
      <c r="I6" s="97"/>
      <c r="J6" s="88" t="s">
        <v>3070</v>
      </c>
      <c r="K6" s="88" t="s">
        <v>3071</v>
      </c>
      <c r="L6" s="88">
        <v>7.6182928E7</v>
      </c>
      <c r="M6" s="88" t="s">
        <v>3072</v>
      </c>
      <c r="N6" s="89" t="s">
        <v>300</v>
      </c>
      <c r="O6" s="99">
        <v>45315.0</v>
      </c>
      <c r="P6" s="93" t="s">
        <v>3032</v>
      </c>
      <c r="Q6" s="88" t="s">
        <v>3018</v>
      </c>
      <c r="R6" s="94" t="s">
        <v>3073</v>
      </c>
      <c r="S6" s="94" t="s">
        <v>3074</v>
      </c>
      <c r="T6" s="94" t="s">
        <v>3075</v>
      </c>
      <c r="U6" s="95"/>
      <c r="V6" s="95"/>
      <c r="W6" s="95" t="s">
        <v>3021</v>
      </c>
      <c r="X6" s="95" t="s">
        <v>3021</v>
      </c>
      <c r="Y6" s="95" t="s">
        <v>3021</v>
      </c>
      <c r="Z6" s="95" t="s">
        <v>3021</v>
      </c>
      <c r="AA6" s="88" t="s">
        <v>3076</v>
      </c>
      <c r="AB6" s="88" t="s">
        <v>3077</v>
      </c>
      <c r="AC6" s="100" t="s">
        <v>110</v>
      </c>
      <c r="AD6" s="97"/>
      <c r="AE6" s="97"/>
      <c r="AF6" s="97"/>
      <c r="AG6" s="97"/>
      <c r="AH6" s="97"/>
      <c r="AI6" s="97"/>
      <c r="AJ6" s="97"/>
      <c r="AK6" s="94" t="s">
        <v>3055</v>
      </c>
      <c r="AL6" s="88" t="s">
        <v>3032</v>
      </c>
      <c r="AM6" s="97"/>
    </row>
    <row r="7" ht="15.75" customHeight="1">
      <c r="A7" s="98" t="s">
        <v>3078</v>
      </c>
      <c r="B7" s="75" t="s">
        <v>76</v>
      </c>
      <c r="C7" s="75" t="s">
        <v>863</v>
      </c>
      <c r="D7" s="76"/>
      <c r="E7" s="76"/>
      <c r="F7" s="77" t="s">
        <v>113</v>
      </c>
      <c r="G7" s="78" t="s">
        <v>122</v>
      </c>
      <c r="H7" s="76" t="s">
        <v>3079</v>
      </c>
      <c r="I7" s="79"/>
      <c r="J7" s="79"/>
      <c r="K7" s="76" t="s">
        <v>3080</v>
      </c>
      <c r="L7" s="80" t="s">
        <v>3081</v>
      </c>
      <c r="M7" s="85" t="s">
        <v>3082</v>
      </c>
      <c r="N7" s="101" t="s">
        <v>3083</v>
      </c>
      <c r="O7" s="81">
        <v>45316.0</v>
      </c>
      <c r="P7" s="82" t="s">
        <v>154</v>
      </c>
      <c r="Q7" s="76" t="s">
        <v>3018</v>
      </c>
      <c r="R7" s="85" t="s">
        <v>3084</v>
      </c>
      <c r="S7" s="79"/>
      <c r="T7" s="79"/>
      <c r="U7" s="84"/>
      <c r="V7" s="84"/>
      <c r="W7" s="84" t="s">
        <v>3018</v>
      </c>
      <c r="X7" s="84" t="s">
        <v>3021</v>
      </c>
      <c r="Y7" s="84" t="s">
        <v>3021</v>
      </c>
      <c r="Z7" s="84" t="s">
        <v>3018</v>
      </c>
      <c r="AA7" s="76" t="s">
        <v>3085</v>
      </c>
      <c r="AB7" s="76" t="s">
        <v>3037</v>
      </c>
      <c r="AC7" s="76"/>
      <c r="AD7" s="79"/>
      <c r="AE7" s="79"/>
      <c r="AF7" s="79"/>
      <c r="AG7" s="79"/>
      <c r="AH7" s="79"/>
      <c r="AI7" s="79"/>
      <c r="AJ7" s="79"/>
      <c r="AK7" s="83" t="s">
        <v>3055</v>
      </c>
      <c r="AL7" s="76" t="s">
        <v>2852</v>
      </c>
      <c r="AM7" s="79"/>
    </row>
    <row r="8" ht="15.75" customHeight="1">
      <c r="A8" s="102" t="s">
        <v>3086</v>
      </c>
      <c r="B8" s="103" t="s">
        <v>64</v>
      </c>
      <c r="C8" s="103" t="s">
        <v>526</v>
      </c>
      <c r="D8" s="104"/>
      <c r="E8" s="104"/>
      <c r="F8" s="105" t="s">
        <v>113</v>
      </c>
      <c r="G8" s="106" t="s">
        <v>333</v>
      </c>
      <c r="H8" s="103" t="s">
        <v>3087</v>
      </c>
      <c r="I8" s="104"/>
      <c r="J8" s="107" t="s">
        <v>3087</v>
      </c>
      <c r="K8" s="103" t="s">
        <v>3088</v>
      </c>
      <c r="L8" s="103">
        <v>7.1873007E7</v>
      </c>
      <c r="M8" s="103" t="s">
        <v>3089</v>
      </c>
      <c r="N8" s="105" t="s">
        <v>759</v>
      </c>
      <c r="O8" s="108">
        <v>45317.0</v>
      </c>
      <c r="P8" s="109" t="s">
        <v>3017</v>
      </c>
      <c r="Q8" s="103" t="s">
        <v>3021</v>
      </c>
      <c r="R8" s="103" t="s">
        <v>3090</v>
      </c>
      <c r="S8" s="110"/>
      <c r="T8" s="110"/>
      <c r="U8" s="110"/>
      <c r="V8" s="110"/>
      <c r="W8" s="111" t="s">
        <v>3018</v>
      </c>
      <c r="X8" s="111" t="s">
        <v>3021</v>
      </c>
      <c r="Y8" s="111" t="s">
        <v>3021</v>
      </c>
      <c r="Z8" s="111" t="s">
        <v>3018</v>
      </c>
      <c r="AA8" s="103" t="s">
        <v>3091</v>
      </c>
      <c r="AB8" s="103" t="s">
        <v>3023</v>
      </c>
      <c r="AC8" s="103" t="s">
        <v>110</v>
      </c>
      <c r="AD8" s="104"/>
      <c r="AE8" s="110"/>
      <c r="AF8" s="110"/>
      <c r="AG8" s="110"/>
      <c r="AH8" s="110"/>
      <c r="AI8" s="110"/>
      <c r="AJ8" s="110"/>
      <c r="AK8" s="103" t="s">
        <v>3024</v>
      </c>
      <c r="AL8" s="103" t="s">
        <v>2852</v>
      </c>
      <c r="AM8" s="110"/>
    </row>
    <row r="9" ht="15.75" customHeight="1">
      <c r="A9" s="98" t="s">
        <v>3092</v>
      </c>
      <c r="B9" s="75" t="s">
        <v>76</v>
      </c>
      <c r="C9" s="75" t="s">
        <v>2640</v>
      </c>
      <c r="D9" s="76"/>
      <c r="E9" s="76"/>
      <c r="F9" s="77" t="s">
        <v>759</v>
      </c>
      <c r="G9" s="78" t="s">
        <v>122</v>
      </c>
      <c r="H9" s="76" t="s">
        <v>3093</v>
      </c>
      <c r="I9" s="79"/>
      <c r="J9" s="79"/>
      <c r="K9" s="76" t="s">
        <v>3094</v>
      </c>
      <c r="L9" s="80" t="s">
        <v>3095</v>
      </c>
      <c r="M9" s="79"/>
      <c r="N9" s="101" t="s">
        <v>3083</v>
      </c>
      <c r="O9" s="81">
        <v>45323.0</v>
      </c>
      <c r="P9" s="82" t="s">
        <v>3032</v>
      </c>
      <c r="Q9" s="76" t="s">
        <v>3018</v>
      </c>
      <c r="R9" s="79"/>
      <c r="S9" s="79"/>
      <c r="T9" s="79"/>
      <c r="U9" s="84"/>
      <c r="V9" s="84"/>
      <c r="W9" s="84" t="s">
        <v>3021</v>
      </c>
      <c r="X9" s="84" t="s">
        <v>3021</v>
      </c>
      <c r="Y9" s="84" t="s">
        <v>3021</v>
      </c>
      <c r="Z9" s="84" t="s">
        <v>3018</v>
      </c>
      <c r="AA9" s="76" t="s">
        <v>3096</v>
      </c>
      <c r="AB9" s="76" t="s">
        <v>3077</v>
      </c>
      <c r="AC9" s="76" t="s">
        <v>132</v>
      </c>
      <c r="AD9" s="79"/>
      <c r="AE9" s="79"/>
      <c r="AF9" s="79"/>
      <c r="AG9" s="79"/>
      <c r="AH9" s="79"/>
      <c r="AI9" s="79"/>
      <c r="AJ9" s="79"/>
      <c r="AK9" s="76" t="s">
        <v>3038</v>
      </c>
      <c r="AL9" s="76" t="s">
        <v>2852</v>
      </c>
      <c r="AM9" s="79"/>
    </row>
    <row r="10" ht="15.75" customHeight="1">
      <c r="A10" s="86" t="s">
        <v>3097</v>
      </c>
      <c r="B10" s="87" t="s">
        <v>76</v>
      </c>
      <c r="C10" s="87" t="s">
        <v>1813</v>
      </c>
      <c r="D10" s="88"/>
      <c r="E10" s="88"/>
      <c r="F10" s="89" t="s">
        <v>105</v>
      </c>
      <c r="G10" s="90" t="s">
        <v>122</v>
      </c>
      <c r="H10" s="88" t="s">
        <v>3098</v>
      </c>
      <c r="I10" s="97"/>
      <c r="J10" s="88" t="s">
        <v>3099</v>
      </c>
      <c r="K10" s="88" t="s">
        <v>3100</v>
      </c>
      <c r="L10" s="96">
        <v>0.0</v>
      </c>
      <c r="M10" s="88" t="s">
        <v>3101</v>
      </c>
      <c r="N10" s="89" t="s">
        <v>3102</v>
      </c>
      <c r="O10" s="81">
        <v>45324.0</v>
      </c>
      <c r="P10" s="93" t="s">
        <v>3032</v>
      </c>
      <c r="Q10" s="88" t="s">
        <v>3018</v>
      </c>
      <c r="R10" s="97"/>
      <c r="S10" s="97"/>
      <c r="T10" s="97"/>
      <c r="U10" s="95"/>
      <c r="V10" s="95"/>
      <c r="W10" s="95" t="s">
        <v>3021</v>
      </c>
      <c r="X10" s="95" t="s">
        <v>3021</v>
      </c>
      <c r="Y10" s="95" t="s">
        <v>3021</v>
      </c>
      <c r="Z10" s="95" t="s">
        <v>3018</v>
      </c>
      <c r="AA10" s="97"/>
      <c r="AB10" s="88" t="s">
        <v>3037</v>
      </c>
      <c r="AC10" s="88" t="s">
        <v>132</v>
      </c>
      <c r="AD10" s="100" t="s">
        <v>3103</v>
      </c>
      <c r="AE10" s="100" t="s">
        <v>3104</v>
      </c>
      <c r="AF10" s="100" t="s">
        <v>3105</v>
      </c>
      <c r="AG10" s="97"/>
      <c r="AH10" s="97"/>
      <c r="AI10" s="112">
        <v>45798.0</v>
      </c>
      <c r="AJ10" s="97"/>
      <c r="AK10" s="94" t="s">
        <v>3055</v>
      </c>
      <c r="AL10" s="88" t="s">
        <v>2852</v>
      </c>
      <c r="AM10" s="97"/>
    </row>
    <row r="11" ht="15.75" customHeight="1">
      <c r="A11" s="75" t="s">
        <v>3106</v>
      </c>
      <c r="B11" s="75" t="s">
        <v>74</v>
      </c>
      <c r="C11" s="75" t="s">
        <v>261</v>
      </c>
      <c r="D11" s="76"/>
      <c r="E11" s="76"/>
      <c r="F11" s="77" t="s">
        <v>113</v>
      </c>
      <c r="G11" s="78" t="s">
        <v>249</v>
      </c>
      <c r="H11" s="76" t="s">
        <v>3107</v>
      </c>
      <c r="I11" s="79"/>
      <c r="J11" s="76" t="s">
        <v>3108</v>
      </c>
      <c r="K11" s="76" t="s">
        <v>3109</v>
      </c>
      <c r="L11" s="80" t="s">
        <v>3110</v>
      </c>
      <c r="M11" s="76" t="s">
        <v>3111</v>
      </c>
      <c r="N11" s="77" t="s">
        <v>300</v>
      </c>
      <c r="O11" s="99">
        <v>45324.0</v>
      </c>
      <c r="P11" s="82" t="s">
        <v>3032</v>
      </c>
      <c r="Q11" s="76" t="s">
        <v>3018</v>
      </c>
      <c r="R11" s="83" t="s">
        <v>3112</v>
      </c>
      <c r="S11" s="83" t="s">
        <v>3113</v>
      </c>
      <c r="T11" s="83" t="s">
        <v>3114</v>
      </c>
      <c r="U11" s="84"/>
      <c r="V11" s="84"/>
      <c r="W11" s="84" t="s">
        <v>3021</v>
      </c>
      <c r="X11" s="84" t="s">
        <v>3018</v>
      </c>
      <c r="Y11" s="84" t="s">
        <v>3021</v>
      </c>
      <c r="Z11" s="84" t="s">
        <v>3018</v>
      </c>
      <c r="AA11" s="76" t="s">
        <v>3115</v>
      </c>
      <c r="AB11" s="76" t="s">
        <v>3077</v>
      </c>
      <c r="AC11" s="85" t="s">
        <v>132</v>
      </c>
      <c r="AD11" s="79"/>
      <c r="AE11" s="79"/>
      <c r="AF11" s="79"/>
      <c r="AG11" s="79"/>
      <c r="AH11" s="79"/>
      <c r="AI11" s="79"/>
      <c r="AJ11" s="79"/>
      <c r="AK11" s="76" t="s">
        <v>3038</v>
      </c>
      <c r="AL11" s="76" t="s">
        <v>3032</v>
      </c>
      <c r="AM11" s="79"/>
    </row>
    <row r="12" ht="15.75" customHeight="1">
      <c r="A12" s="86" t="s">
        <v>3116</v>
      </c>
      <c r="B12" s="87" t="s">
        <v>56</v>
      </c>
      <c r="C12" s="87" t="s">
        <v>357</v>
      </c>
      <c r="D12" s="88"/>
      <c r="E12" s="88"/>
      <c r="F12" s="89" t="s">
        <v>105</v>
      </c>
      <c r="G12" s="90" t="s">
        <v>122</v>
      </c>
      <c r="H12" s="88" t="s">
        <v>3117</v>
      </c>
      <c r="I12" s="97"/>
      <c r="J12" s="88" t="s">
        <v>3118</v>
      </c>
      <c r="K12" s="88" t="s">
        <v>3119</v>
      </c>
      <c r="L12" s="91" t="s">
        <v>3120</v>
      </c>
      <c r="M12" s="88" t="s">
        <v>3121</v>
      </c>
      <c r="N12" s="113" t="s">
        <v>3083</v>
      </c>
      <c r="O12" s="114">
        <v>45330.0</v>
      </c>
      <c r="P12" s="93" t="s">
        <v>3032</v>
      </c>
      <c r="Q12" s="88" t="s">
        <v>3018</v>
      </c>
      <c r="R12" s="100" t="s">
        <v>3122</v>
      </c>
      <c r="S12" s="97"/>
      <c r="T12" s="97"/>
      <c r="U12" s="95"/>
      <c r="V12" s="95"/>
      <c r="W12" s="95" t="s">
        <v>3021</v>
      </c>
      <c r="X12" s="95" t="s">
        <v>3021</v>
      </c>
      <c r="Y12" s="95" t="s">
        <v>3021</v>
      </c>
      <c r="Z12" s="95" t="s">
        <v>3018</v>
      </c>
      <c r="AA12" s="97"/>
      <c r="AB12" s="88" t="s">
        <v>3037</v>
      </c>
      <c r="AC12" s="94" t="s">
        <v>110</v>
      </c>
      <c r="AD12" s="97"/>
      <c r="AE12" s="97"/>
      <c r="AF12" s="97"/>
      <c r="AG12" s="97"/>
      <c r="AH12" s="97"/>
      <c r="AI12" s="97"/>
      <c r="AJ12" s="97"/>
      <c r="AK12" s="94" t="s">
        <v>3055</v>
      </c>
      <c r="AL12" s="88" t="s">
        <v>2852</v>
      </c>
      <c r="AM12" s="97"/>
    </row>
    <row r="13" ht="15.75" customHeight="1">
      <c r="A13" s="75" t="s">
        <v>3123</v>
      </c>
      <c r="B13" s="75" t="s">
        <v>80</v>
      </c>
      <c r="C13" s="75" t="s">
        <v>2824</v>
      </c>
      <c r="D13" s="76"/>
      <c r="E13" s="76"/>
      <c r="F13" s="77" t="s">
        <v>105</v>
      </c>
      <c r="G13" s="79" t="s">
        <v>1696</v>
      </c>
      <c r="H13" s="76" t="s">
        <v>3124</v>
      </c>
      <c r="I13" s="79"/>
      <c r="J13" s="77" t="s">
        <v>3125</v>
      </c>
      <c r="K13" s="76" t="s">
        <v>3126</v>
      </c>
      <c r="L13" s="76">
        <v>6.7389696E7</v>
      </c>
      <c r="M13" s="76" t="s">
        <v>3127</v>
      </c>
      <c r="N13" s="77" t="s">
        <v>300</v>
      </c>
      <c r="O13" s="99">
        <v>45331.0</v>
      </c>
      <c r="P13" s="76" t="s">
        <v>3032</v>
      </c>
      <c r="Q13" s="76" t="s">
        <v>3018</v>
      </c>
      <c r="R13" s="83" t="s">
        <v>3128</v>
      </c>
      <c r="S13" s="83" t="s">
        <v>3129</v>
      </c>
      <c r="T13" s="83" t="s">
        <v>3130</v>
      </c>
      <c r="U13" s="84"/>
      <c r="V13" s="84"/>
      <c r="W13" s="84" t="s">
        <v>3021</v>
      </c>
      <c r="X13" s="84" t="s">
        <v>3021</v>
      </c>
      <c r="Y13" s="84" t="s">
        <v>3021</v>
      </c>
      <c r="Z13" s="84" t="s">
        <v>3018</v>
      </c>
      <c r="AA13" s="76" t="s">
        <v>3131</v>
      </c>
      <c r="AB13" s="76" t="s">
        <v>3023</v>
      </c>
      <c r="AC13" s="115" t="s">
        <v>119</v>
      </c>
      <c r="AD13" s="79"/>
      <c r="AE13" s="79"/>
      <c r="AF13" s="79"/>
      <c r="AG13" s="79"/>
      <c r="AH13" s="79"/>
      <c r="AI13" s="116">
        <v>45901.0</v>
      </c>
      <c r="AJ13" s="79"/>
      <c r="AK13" s="83" t="s">
        <v>3055</v>
      </c>
      <c r="AL13" s="76" t="s">
        <v>2852</v>
      </c>
      <c r="AM13" s="79"/>
    </row>
    <row r="14" ht="15.75" customHeight="1">
      <c r="A14" s="86" t="s">
        <v>3132</v>
      </c>
      <c r="B14" s="87" t="s">
        <v>56</v>
      </c>
      <c r="C14" s="87" t="s">
        <v>357</v>
      </c>
      <c r="D14" s="88"/>
      <c r="E14" s="88"/>
      <c r="F14" s="89" t="s">
        <v>300</v>
      </c>
      <c r="G14" s="90" t="s">
        <v>418</v>
      </c>
      <c r="H14" s="88" t="s">
        <v>3133</v>
      </c>
      <c r="I14" s="91" t="s">
        <v>3134</v>
      </c>
      <c r="J14" s="97"/>
      <c r="K14" s="88" t="s">
        <v>3135</v>
      </c>
      <c r="L14" s="88">
        <v>7.6197601E7</v>
      </c>
      <c r="M14" s="88" t="s">
        <v>3136</v>
      </c>
      <c r="N14" s="89" t="s">
        <v>300</v>
      </c>
      <c r="O14" s="117">
        <v>45331.0</v>
      </c>
      <c r="P14" s="93" t="s">
        <v>3032</v>
      </c>
      <c r="Q14" s="88" t="s">
        <v>3018</v>
      </c>
      <c r="R14" s="94" t="s">
        <v>3137</v>
      </c>
      <c r="S14" s="97"/>
      <c r="T14" s="97"/>
      <c r="U14" s="95"/>
      <c r="V14" s="95"/>
      <c r="W14" s="95" t="s">
        <v>3021</v>
      </c>
      <c r="X14" s="95" t="s">
        <v>3021</v>
      </c>
      <c r="Y14" s="95" t="s">
        <v>3018</v>
      </c>
      <c r="Z14" s="95" t="s">
        <v>3018</v>
      </c>
      <c r="AA14" s="95" t="s">
        <v>3138</v>
      </c>
      <c r="AB14" s="88" t="s">
        <v>3037</v>
      </c>
      <c r="AC14" s="100" t="s">
        <v>110</v>
      </c>
      <c r="AD14" s="97"/>
      <c r="AE14" s="97"/>
      <c r="AF14" s="97"/>
      <c r="AG14" s="97"/>
      <c r="AH14" s="97"/>
      <c r="AI14" s="97"/>
      <c r="AJ14" s="97"/>
      <c r="AK14" s="94" t="s">
        <v>3055</v>
      </c>
      <c r="AL14" s="88" t="s">
        <v>3032</v>
      </c>
      <c r="AM14" s="97"/>
    </row>
    <row r="15" ht="15.75" customHeight="1">
      <c r="A15" s="75" t="s">
        <v>3139</v>
      </c>
      <c r="B15" s="75" t="s">
        <v>80</v>
      </c>
      <c r="C15" s="75" t="s">
        <v>659</v>
      </c>
      <c r="D15" s="76"/>
      <c r="E15" s="76"/>
      <c r="F15" s="77" t="s">
        <v>113</v>
      </c>
      <c r="G15" s="77" t="s">
        <v>3140</v>
      </c>
      <c r="H15" s="76" t="s">
        <v>3141</v>
      </c>
      <c r="I15" s="79"/>
      <c r="J15" s="77" t="s">
        <v>3142</v>
      </c>
      <c r="K15" s="83" t="s">
        <v>3143</v>
      </c>
      <c r="L15" s="83">
        <v>6.4588023E7</v>
      </c>
      <c r="M15" s="76" t="s">
        <v>3144</v>
      </c>
      <c r="N15" s="77" t="s">
        <v>105</v>
      </c>
      <c r="O15" s="81">
        <v>45336.0</v>
      </c>
      <c r="P15" s="76" t="s">
        <v>3032</v>
      </c>
      <c r="Q15" s="76" t="s">
        <v>3018</v>
      </c>
      <c r="R15" s="83" t="s">
        <v>3145</v>
      </c>
      <c r="S15" s="83" t="s">
        <v>3146</v>
      </c>
      <c r="T15" s="79"/>
      <c r="U15" s="84"/>
      <c r="V15" s="84"/>
      <c r="W15" s="84" t="s">
        <v>3021</v>
      </c>
      <c r="X15" s="84" t="s">
        <v>3021</v>
      </c>
      <c r="Y15" s="84" t="s">
        <v>3021</v>
      </c>
      <c r="Z15" s="84" t="s">
        <v>3018</v>
      </c>
      <c r="AA15" s="83" t="s">
        <v>3147</v>
      </c>
      <c r="AB15" s="76" t="s">
        <v>3077</v>
      </c>
      <c r="AC15" s="83" t="s">
        <v>119</v>
      </c>
      <c r="AD15" s="79"/>
      <c r="AE15" s="79"/>
      <c r="AF15" s="79"/>
      <c r="AG15" s="79"/>
      <c r="AH15" s="79"/>
      <c r="AI15" s="79"/>
      <c r="AJ15" s="79"/>
      <c r="AK15" s="76" t="s">
        <v>3038</v>
      </c>
      <c r="AL15" s="76" t="s">
        <v>3032</v>
      </c>
      <c r="AM15" s="79"/>
    </row>
    <row r="16" ht="15.75" customHeight="1">
      <c r="A16" s="86" t="s">
        <v>3148</v>
      </c>
      <c r="B16" s="87" t="s">
        <v>70</v>
      </c>
      <c r="C16" s="87" t="s">
        <v>765</v>
      </c>
      <c r="D16" s="88"/>
      <c r="E16" s="88"/>
      <c r="F16" s="89" t="s">
        <v>759</v>
      </c>
      <c r="G16" s="90" t="s">
        <v>122</v>
      </c>
      <c r="H16" s="88" t="s">
        <v>3149</v>
      </c>
      <c r="I16" s="97"/>
      <c r="J16" s="97"/>
      <c r="K16" s="88" t="s">
        <v>3150</v>
      </c>
      <c r="L16" s="91" t="s">
        <v>3151</v>
      </c>
      <c r="M16" s="88" t="s">
        <v>3152</v>
      </c>
      <c r="N16" s="89" t="s">
        <v>3153</v>
      </c>
      <c r="O16" s="99">
        <v>45340.0</v>
      </c>
      <c r="P16" s="93" t="s">
        <v>3032</v>
      </c>
      <c r="Q16" s="88" t="s">
        <v>3018</v>
      </c>
      <c r="R16" s="100" t="s">
        <v>3154</v>
      </c>
      <c r="S16" s="97"/>
      <c r="T16" s="97"/>
      <c r="U16" s="95"/>
      <c r="V16" s="95"/>
      <c r="W16" s="95" t="s">
        <v>3021</v>
      </c>
      <c r="X16" s="95" t="s">
        <v>3021</v>
      </c>
      <c r="Y16" s="95" t="s">
        <v>3021</v>
      </c>
      <c r="Z16" s="95" t="s">
        <v>3018</v>
      </c>
      <c r="AA16" s="88" t="s">
        <v>3155</v>
      </c>
      <c r="AB16" s="88" t="s">
        <v>3037</v>
      </c>
      <c r="AC16" s="100" t="s">
        <v>154</v>
      </c>
      <c r="AD16" s="97"/>
      <c r="AE16" s="97"/>
      <c r="AF16" s="97"/>
      <c r="AG16" s="97"/>
      <c r="AH16" s="97"/>
      <c r="AI16" s="97"/>
      <c r="AJ16" s="97"/>
      <c r="AK16" s="94" t="s">
        <v>3055</v>
      </c>
      <c r="AL16" s="88" t="s">
        <v>2852</v>
      </c>
      <c r="AM16" s="97"/>
    </row>
    <row r="17" ht="15.75" customHeight="1">
      <c r="A17" s="75" t="s">
        <v>3156</v>
      </c>
      <c r="B17" s="75" t="s">
        <v>72</v>
      </c>
      <c r="C17" s="75" t="s">
        <v>1043</v>
      </c>
      <c r="D17" s="76"/>
      <c r="E17" s="76"/>
      <c r="F17" s="77" t="s">
        <v>105</v>
      </c>
      <c r="G17" s="78" t="s">
        <v>3057</v>
      </c>
      <c r="H17" s="76" t="s">
        <v>3157</v>
      </c>
      <c r="I17" s="80" t="s">
        <v>3158</v>
      </c>
      <c r="J17" s="79"/>
      <c r="K17" s="76" t="s">
        <v>3159</v>
      </c>
      <c r="L17" s="118">
        <v>7.18317E7</v>
      </c>
      <c r="M17" s="76" t="s">
        <v>3160</v>
      </c>
      <c r="N17" s="77" t="s">
        <v>3046</v>
      </c>
      <c r="O17" s="108">
        <v>45707.0</v>
      </c>
      <c r="P17" s="82" t="s">
        <v>3032</v>
      </c>
      <c r="Q17" s="76" t="s">
        <v>3018</v>
      </c>
      <c r="R17" s="83" t="s">
        <v>3161</v>
      </c>
      <c r="S17" s="79"/>
      <c r="T17" s="79"/>
      <c r="U17" s="84"/>
      <c r="V17" s="84"/>
      <c r="W17" s="84" t="s">
        <v>3021</v>
      </c>
      <c r="X17" s="84" t="s">
        <v>3021</v>
      </c>
      <c r="Y17" s="84" t="s">
        <v>3021</v>
      </c>
      <c r="Z17" s="84" t="s">
        <v>3018</v>
      </c>
      <c r="AA17" s="76" t="s">
        <v>3162</v>
      </c>
      <c r="AB17" s="83" t="s">
        <v>3037</v>
      </c>
      <c r="AC17" s="85" t="s">
        <v>119</v>
      </c>
      <c r="AD17" s="79"/>
      <c r="AE17" s="79"/>
      <c r="AF17" s="79"/>
      <c r="AG17" s="79"/>
      <c r="AH17" s="79"/>
      <c r="AI17" s="116">
        <v>45924.0</v>
      </c>
      <c r="AJ17" s="79"/>
      <c r="AK17" s="83" t="s">
        <v>3055</v>
      </c>
      <c r="AL17" s="76" t="s">
        <v>3032</v>
      </c>
      <c r="AM17" s="79"/>
    </row>
    <row r="18" ht="15.75" customHeight="1">
      <c r="A18" s="86" t="s">
        <v>3163</v>
      </c>
      <c r="B18" s="87" t="s">
        <v>70</v>
      </c>
      <c r="C18" s="87" t="s">
        <v>940</v>
      </c>
      <c r="D18" s="119"/>
      <c r="E18" s="88"/>
      <c r="F18" s="89" t="s">
        <v>113</v>
      </c>
      <c r="G18" s="90" t="s">
        <v>106</v>
      </c>
      <c r="H18" s="88" t="s">
        <v>3164</v>
      </c>
      <c r="I18" s="97"/>
      <c r="J18" s="97"/>
      <c r="K18" s="88" t="s">
        <v>3165</v>
      </c>
      <c r="L18" s="91" t="s">
        <v>3166</v>
      </c>
      <c r="M18" s="88" t="s">
        <v>3167</v>
      </c>
      <c r="N18" s="89" t="s">
        <v>300</v>
      </c>
      <c r="O18" s="81">
        <v>45345.0</v>
      </c>
      <c r="P18" s="93" t="s">
        <v>3032</v>
      </c>
      <c r="Q18" s="88" t="s">
        <v>3018</v>
      </c>
      <c r="R18" s="96" t="s">
        <v>3168</v>
      </c>
      <c r="S18" s="96" t="s">
        <v>3169</v>
      </c>
      <c r="T18" s="96" t="s">
        <v>3170</v>
      </c>
      <c r="U18" s="95"/>
      <c r="V18" s="95"/>
      <c r="W18" s="95" t="s">
        <v>3021</v>
      </c>
      <c r="X18" s="95" t="s">
        <v>3021</v>
      </c>
      <c r="Y18" s="95" t="s">
        <v>3021</v>
      </c>
      <c r="Z18" s="95" t="s">
        <v>3018</v>
      </c>
      <c r="AA18" s="88" t="s">
        <v>3171</v>
      </c>
      <c r="AB18" s="88" t="s">
        <v>3077</v>
      </c>
      <c r="AC18" s="100" t="s">
        <v>154</v>
      </c>
      <c r="AD18" s="97"/>
      <c r="AE18" s="97"/>
      <c r="AF18" s="97"/>
      <c r="AG18" s="97"/>
      <c r="AH18" s="97"/>
      <c r="AI18" s="97"/>
      <c r="AJ18" s="97"/>
      <c r="AK18" s="88" t="s">
        <v>3038</v>
      </c>
      <c r="AL18" s="88" t="s">
        <v>2852</v>
      </c>
      <c r="AM18" s="97"/>
    </row>
    <row r="19" ht="15.75" customHeight="1">
      <c r="A19" s="98" t="s">
        <v>3172</v>
      </c>
      <c r="B19" s="75" t="s">
        <v>80</v>
      </c>
      <c r="C19" s="75" t="s">
        <v>929</v>
      </c>
      <c r="D19" s="76"/>
      <c r="E19" s="76"/>
      <c r="F19" s="77" t="s">
        <v>113</v>
      </c>
      <c r="G19" s="78" t="s">
        <v>249</v>
      </c>
      <c r="H19" s="76" t="s">
        <v>3173</v>
      </c>
      <c r="I19" s="79"/>
      <c r="J19" s="79"/>
      <c r="K19" s="76" t="s">
        <v>3174</v>
      </c>
      <c r="L19" s="80" t="s">
        <v>3175</v>
      </c>
      <c r="M19" s="76" t="s">
        <v>3176</v>
      </c>
      <c r="N19" s="77" t="s">
        <v>105</v>
      </c>
      <c r="O19" s="81">
        <v>45355.0</v>
      </c>
      <c r="P19" s="82" t="s">
        <v>3032</v>
      </c>
      <c r="Q19" s="76" t="s">
        <v>3018</v>
      </c>
      <c r="R19" s="83" t="s">
        <v>3177</v>
      </c>
      <c r="S19" s="83" t="s">
        <v>3178</v>
      </c>
      <c r="T19" s="79"/>
      <c r="U19" s="84"/>
      <c r="V19" s="84"/>
      <c r="W19" s="84" t="s">
        <v>3021</v>
      </c>
      <c r="X19" s="84" t="s">
        <v>3021</v>
      </c>
      <c r="Y19" s="84" t="s">
        <v>3021</v>
      </c>
      <c r="Z19" s="84" t="s">
        <v>3018</v>
      </c>
      <c r="AA19" s="79"/>
      <c r="AB19" s="76" t="s">
        <v>3077</v>
      </c>
      <c r="AC19" s="85" t="s">
        <v>119</v>
      </c>
      <c r="AD19" s="79"/>
      <c r="AE19" s="79"/>
      <c r="AF19" s="79"/>
      <c r="AG19" s="79"/>
      <c r="AH19" s="79"/>
      <c r="AI19" s="79"/>
      <c r="AJ19" s="79"/>
      <c r="AK19" s="76" t="s">
        <v>3038</v>
      </c>
      <c r="AL19" s="76" t="s">
        <v>2852</v>
      </c>
      <c r="AM19" s="79"/>
    </row>
    <row r="20" ht="15.75" customHeight="1">
      <c r="A20" s="86" t="s">
        <v>3179</v>
      </c>
      <c r="B20" s="87" t="s">
        <v>56</v>
      </c>
      <c r="C20" s="87" t="s">
        <v>357</v>
      </c>
      <c r="D20" s="88"/>
      <c r="E20" s="88"/>
      <c r="F20" s="89" t="s">
        <v>105</v>
      </c>
      <c r="G20" s="90" t="s">
        <v>122</v>
      </c>
      <c r="H20" s="100" t="s">
        <v>3180</v>
      </c>
      <c r="I20" s="97"/>
      <c r="J20" s="88" t="s">
        <v>3181</v>
      </c>
      <c r="K20" s="88" t="s">
        <v>3182</v>
      </c>
      <c r="L20" s="91" t="s">
        <v>3183</v>
      </c>
      <c r="M20" s="88" t="s">
        <v>3184</v>
      </c>
      <c r="N20" s="89" t="s">
        <v>3185</v>
      </c>
      <c r="O20" s="99">
        <v>45355.0</v>
      </c>
      <c r="P20" s="93" t="s">
        <v>2852</v>
      </c>
      <c r="Q20" s="88" t="s">
        <v>3018</v>
      </c>
      <c r="R20" s="100" t="s">
        <v>3186</v>
      </c>
      <c r="S20" s="97"/>
      <c r="T20" s="97"/>
      <c r="U20" s="95"/>
      <c r="V20" s="95"/>
      <c r="W20" s="95" t="s">
        <v>3018</v>
      </c>
      <c r="X20" s="95" t="s">
        <v>3018</v>
      </c>
      <c r="Y20" s="95" t="s">
        <v>3021</v>
      </c>
      <c r="Z20" s="95" t="s">
        <v>3018</v>
      </c>
      <c r="AA20" s="97"/>
      <c r="AB20" s="88" t="s">
        <v>3023</v>
      </c>
      <c r="AC20" s="88" t="s">
        <v>110</v>
      </c>
      <c r="AD20" s="97"/>
      <c r="AE20" s="97"/>
      <c r="AF20" s="97"/>
      <c r="AG20" s="97"/>
      <c r="AH20" s="97"/>
      <c r="AI20" s="97"/>
      <c r="AJ20" s="97"/>
      <c r="AK20" s="94" t="s">
        <v>3055</v>
      </c>
      <c r="AL20" s="88" t="s">
        <v>2852</v>
      </c>
      <c r="AM20" s="97"/>
    </row>
    <row r="21" ht="15.75" customHeight="1">
      <c r="A21" s="75" t="s">
        <v>3187</v>
      </c>
      <c r="B21" s="75" t="s">
        <v>80</v>
      </c>
      <c r="C21" s="75" t="s">
        <v>285</v>
      </c>
      <c r="D21" s="120"/>
      <c r="E21" s="76"/>
      <c r="F21" s="77" t="s">
        <v>113</v>
      </c>
      <c r="G21" s="121" t="s">
        <v>106</v>
      </c>
      <c r="H21" s="83" t="s">
        <v>3188</v>
      </c>
      <c r="I21" s="79"/>
      <c r="J21" s="76" t="s">
        <v>3189</v>
      </c>
      <c r="K21" s="76" t="s">
        <v>3190</v>
      </c>
      <c r="L21" s="83">
        <v>6.7394003E7</v>
      </c>
      <c r="M21" s="85" t="s">
        <v>3191</v>
      </c>
      <c r="N21" s="77" t="s">
        <v>3185</v>
      </c>
      <c r="O21" s="99">
        <v>45362.0</v>
      </c>
      <c r="P21" s="82" t="s">
        <v>3032</v>
      </c>
      <c r="Q21" s="76" t="s">
        <v>3018</v>
      </c>
      <c r="R21" s="85" t="s">
        <v>3192</v>
      </c>
      <c r="S21" s="85" t="s">
        <v>3193</v>
      </c>
      <c r="T21" s="79"/>
      <c r="U21" s="84"/>
      <c r="V21" s="84"/>
      <c r="W21" s="84" t="s">
        <v>3021</v>
      </c>
      <c r="X21" s="118" t="s">
        <v>3018</v>
      </c>
      <c r="Y21" s="84" t="s">
        <v>3021</v>
      </c>
      <c r="Z21" s="84" t="s">
        <v>3018</v>
      </c>
      <c r="AA21" s="79"/>
      <c r="AB21" s="76" t="s">
        <v>3023</v>
      </c>
      <c r="AC21" s="83" t="s">
        <v>119</v>
      </c>
      <c r="AD21" s="79"/>
      <c r="AE21" s="79"/>
      <c r="AF21" s="79"/>
      <c r="AG21" s="79"/>
      <c r="AH21" s="79"/>
      <c r="AI21" s="79"/>
      <c r="AJ21" s="79"/>
      <c r="AK21" s="83" t="s">
        <v>3055</v>
      </c>
      <c r="AL21" s="76" t="s">
        <v>2852</v>
      </c>
      <c r="AM21" s="79"/>
    </row>
    <row r="22" ht="15.75" customHeight="1">
      <c r="A22" s="87" t="s">
        <v>3194</v>
      </c>
      <c r="B22" s="87" t="s">
        <v>80</v>
      </c>
      <c r="C22" s="87" t="s">
        <v>285</v>
      </c>
      <c r="D22" s="88"/>
      <c r="E22" s="88"/>
      <c r="F22" s="89" t="s">
        <v>113</v>
      </c>
      <c r="G22" s="90" t="s">
        <v>106</v>
      </c>
      <c r="H22" s="88" t="s">
        <v>3195</v>
      </c>
      <c r="I22" s="88">
        <v>705.0</v>
      </c>
      <c r="J22" s="97"/>
      <c r="K22" s="88" t="s">
        <v>3196</v>
      </c>
      <c r="L22" s="88">
        <v>7.3496628E7</v>
      </c>
      <c r="M22" s="97"/>
      <c r="N22" s="89" t="s">
        <v>113</v>
      </c>
      <c r="O22" s="99">
        <v>45366.0</v>
      </c>
      <c r="P22" s="93" t="s">
        <v>3032</v>
      </c>
      <c r="Q22" s="88" t="s">
        <v>3018</v>
      </c>
      <c r="R22" s="97"/>
      <c r="S22" s="97"/>
      <c r="T22" s="97"/>
      <c r="U22" s="95"/>
      <c r="V22" s="95"/>
      <c r="W22" s="95" t="s">
        <v>3021</v>
      </c>
      <c r="X22" s="95" t="s">
        <v>3021</v>
      </c>
      <c r="Y22" s="95" t="s">
        <v>3021</v>
      </c>
      <c r="Z22" s="95" t="s">
        <v>3018</v>
      </c>
      <c r="AA22" s="97"/>
      <c r="AB22" s="88" t="s">
        <v>3037</v>
      </c>
      <c r="AC22" s="88" t="s">
        <v>132</v>
      </c>
      <c r="AD22" s="95" t="s">
        <v>3197</v>
      </c>
      <c r="AE22" s="97"/>
      <c r="AF22" s="95" t="s">
        <v>3198</v>
      </c>
      <c r="AG22" s="97"/>
      <c r="AH22" s="97"/>
      <c r="AI22" s="97"/>
      <c r="AJ22" s="97"/>
      <c r="AK22" s="88" t="s">
        <v>3055</v>
      </c>
      <c r="AL22" s="88" t="s">
        <v>2852</v>
      </c>
      <c r="AM22" s="97"/>
    </row>
    <row r="23" ht="15.75" customHeight="1">
      <c r="A23" s="75" t="s">
        <v>3199</v>
      </c>
      <c r="B23" s="75" t="s">
        <v>74</v>
      </c>
      <c r="C23" s="75" t="s">
        <v>540</v>
      </c>
      <c r="D23" s="76"/>
      <c r="E23" s="76"/>
      <c r="F23" s="77" t="s">
        <v>105</v>
      </c>
      <c r="G23" s="78" t="s">
        <v>122</v>
      </c>
      <c r="H23" s="79"/>
      <c r="I23" s="79"/>
      <c r="J23" s="76" t="s">
        <v>3200</v>
      </c>
      <c r="K23" s="76" t="s">
        <v>3201</v>
      </c>
      <c r="L23" s="118">
        <v>0.0</v>
      </c>
      <c r="M23" s="79"/>
      <c r="N23" s="77" t="s">
        <v>3185</v>
      </c>
      <c r="O23" s="81">
        <v>45366.0</v>
      </c>
      <c r="P23" s="82" t="s">
        <v>3032</v>
      </c>
      <c r="Q23" s="76" t="s">
        <v>3018</v>
      </c>
      <c r="R23" s="79"/>
      <c r="S23" s="79"/>
      <c r="T23" s="79"/>
      <c r="U23" s="84"/>
      <c r="V23" s="84"/>
      <c r="W23" s="84" t="s">
        <v>3021</v>
      </c>
      <c r="X23" s="84" t="s">
        <v>3021</v>
      </c>
      <c r="Y23" s="84" t="s">
        <v>3021</v>
      </c>
      <c r="Z23" s="84" t="s">
        <v>3018</v>
      </c>
      <c r="AA23" s="79"/>
      <c r="AB23" s="76" t="s">
        <v>3023</v>
      </c>
      <c r="AC23" s="76" t="s">
        <v>132</v>
      </c>
      <c r="AD23" s="79"/>
      <c r="AE23" s="79"/>
      <c r="AF23" s="79"/>
      <c r="AG23" s="79"/>
      <c r="AH23" s="79"/>
      <c r="AI23" s="79"/>
      <c r="AJ23" s="79"/>
      <c r="AK23" s="76" t="s">
        <v>3038</v>
      </c>
      <c r="AL23" s="76" t="s">
        <v>2852</v>
      </c>
      <c r="AM23" s="79"/>
    </row>
    <row r="24" ht="15.75" customHeight="1">
      <c r="A24" s="87" t="s">
        <v>3202</v>
      </c>
      <c r="B24" s="87" t="s">
        <v>74</v>
      </c>
      <c r="C24" s="122" t="s">
        <v>121</v>
      </c>
      <c r="D24" s="88"/>
      <c r="E24" s="88"/>
      <c r="F24" s="123" t="s">
        <v>113</v>
      </c>
      <c r="G24" s="90" t="s">
        <v>106</v>
      </c>
      <c r="H24" s="88" t="s">
        <v>3203</v>
      </c>
      <c r="I24" s="124" t="s">
        <v>3204</v>
      </c>
      <c r="J24" s="97"/>
      <c r="K24" s="88" t="s">
        <v>3205</v>
      </c>
      <c r="L24" s="88">
        <v>7.0211874E7</v>
      </c>
      <c r="M24" s="100" t="s">
        <v>3206</v>
      </c>
      <c r="N24" s="89" t="s">
        <v>300</v>
      </c>
      <c r="O24" s="99">
        <v>45369.0</v>
      </c>
      <c r="P24" s="93" t="s">
        <v>3032</v>
      </c>
      <c r="Q24" s="88" t="s">
        <v>3018</v>
      </c>
      <c r="R24" s="100" t="s">
        <v>3207</v>
      </c>
      <c r="S24" s="100" t="s">
        <v>3208</v>
      </c>
      <c r="T24" s="100" t="s">
        <v>3209</v>
      </c>
      <c r="U24" s="95"/>
      <c r="V24" s="95"/>
      <c r="W24" s="95" t="s">
        <v>3021</v>
      </c>
      <c r="X24" s="95" t="s">
        <v>3021</v>
      </c>
      <c r="Y24" s="95" t="s">
        <v>3021</v>
      </c>
      <c r="Z24" s="95" t="s">
        <v>3018</v>
      </c>
      <c r="AA24" s="97"/>
      <c r="AB24" s="94" t="s">
        <v>3077</v>
      </c>
      <c r="AC24" s="88" t="s">
        <v>132</v>
      </c>
      <c r="AD24" s="100" t="s">
        <v>3210</v>
      </c>
      <c r="AE24" s="97"/>
      <c r="AF24" s="97"/>
      <c r="AG24" s="97"/>
      <c r="AH24" s="97"/>
      <c r="AI24" s="97"/>
      <c r="AJ24" s="97"/>
      <c r="AK24" s="94" t="s">
        <v>3055</v>
      </c>
      <c r="AL24" s="88" t="s">
        <v>2852</v>
      </c>
      <c r="AM24" s="97"/>
    </row>
    <row r="25" ht="15.75" customHeight="1">
      <c r="A25" s="75" t="s">
        <v>3211</v>
      </c>
      <c r="B25" s="75" t="s">
        <v>60</v>
      </c>
      <c r="C25" s="75" t="s">
        <v>104</v>
      </c>
      <c r="D25" s="76"/>
      <c r="E25" s="76"/>
      <c r="F25" s="77" t="s">
        <v>113</v>
      </c>
      <c r="G25" s="78" t="s">
        <v>106</v>
      </c>
      <c r="H25" s="76" t="s">
        <v>3212</v>
      </c>
      <c r="I25" s="76">
        <v>242.0</v>
      </c>
      <c r="J25" s="79"/>
      <c r="K25" s="76" t="s">
        <v>3213</v>
      </c>
      <c r="L25" s="76">
        <v>7.8701572E7</v>
      </c>
      <c r="M25" s="76" t="s">
        <v>3214</v>
      </c>
      <c r="N25" s="125" t="s">
        <v>300</v>
      </c>
      <c r="O25" s="81">
        <v>45369.0</v>
      </c>
      <c r="P25" s="82" t="s">
        <v>3032</v>
      </c>
      <c r="Q25" s="76" t="s">
        <v>3018</v>
      </c>
      <c r="R25" s="83" t="s">
        <v>3215</v>
      </c>
      <c r="S25" s="83" t="s">
        <v>3216</v>
      </c>
      <c r="T25" s="79"/>
      <c r="U25" s="84"/>
      <c r="V25" s="84"/>
      <c r="W25" s="84" t="s">
        <v>3021</v>
      </c>
      <c r="X25" s="84" t="s">
        <v>3021</v>
      </c>
      <c r="Y25" s="84" t="s">
        <v>3021</v>
      </c>
      <c r="Z25" s="84" t="s">
        <v>3018</v>
      </c>
      <c r="AA25" s="76" t="s">
        <v>3217</v>
      </c>
      <c r="AB25" s="76" t="s">
        <v>3023</v>
      </c>
      <c r="AC25" s="76" t="s">
        <v>110</v>
      </c>
      <c r="AD25" s="118" t="s">
        <v>3218</v>
      </c>
      <c r="AE25" s="79"/>
      <c r="AF25" s="79"/>
      <c r="AG25" s="79"/>
      <c r="AH25" s="79"/>
      <c r="AI25" s="79"/>
      <c r="AJ25" s="79"/>
      <c r="AK25" s="83" t="s">
        <v>3055</v>
      </c>
      <c r="AL25" s="76" t="s">
        <v>2852</v>
      </c>
      <c r="AM25" s="79"/>
    </row>
    <row r="26" ht="15.75" customHeight="1">
      <c r="A26" s="87" t="s">
        <v>3219</v>
      </c>
      <c r="B26" s="87" t="s">
        <v>74</v>
      </c>
      <c r="C26" s="87" t="s">
        <v>540</v>
      </c>
      <c r="D26" s="88"/>
      <c r="E26" s="88"/>
      <c r="F26" s="123" t="s">
        <v>113</v>
      </c>
      <c r="G26" s="126" t="s">
        <v>267</v>
      </c>
      <c r="H26" s="88" t="s">
        <v>3220</v>
      </c>
      <c r="I26" s="97"/>
      <c r="J26" s="97"/>
      <c r="K26" s="88" t="s">
        <v>3221</v>
      </c>
      <c r="L26" s="88">
        <v>7.348562E7</v>
      </c>
      <c r="M26" s="100" t="s">
        <v>3222</v>
      </c>
      <c r="N26" s="89" t="s">
        <v>300</v>
      </c>
      <c r="O26" s="127">
        <v>45735.0</v>
      </c>
      <c r="P26" s="100" t="s">
        <v>3017</v>
      </c>
      <c r="Q26" s="88" t="s">
        <v>3021</v>
      </c>
      <c r="R26" s="100" t="s">
        <v>3223</v>
      </c>
      <c r="S26" s="100" t="s">
        <v>3224</v>
      </c>
      <c r="T26" s="97"/>
      <c r="U26" s="95"/>
      <c r="V26" s="95"/>
      <c r="W26" s="95" t="s">
        <v>3021</v>
      </c>
      <c r="X26" s="95" t="s">
        <v>3021</v>
      </c>
      <c r="Y26" s="95" t="s">
        <v>3021</v>
      </c>
      <c r="Z26" s="96" t="s">
        <v>3018</v>
      </c>
      <c r="AA26" s="100" t="s">
        <v>3225</v>
      </c>
      <c r="AB26" s="88" t="s">
        <v>3023</v>
      </c>
      <c r="AC26" s="88"/>
      <c r="AD26" s="97"/>
      <c r="AE26" s="97"/>
      <c r="AF26" s="97"/>
      <c r="AG26" s="97"/>
      <c r="AH26" s="97"/>
      <c r="AI26" s="97"/>
      <c r="AJ26" s="97"/>
      <c r="AK26" s="88" t="s">
        <v>3038</v>
      </c>
      <c r="AL26" s="88" t="s">
        <v>2852</v>
      </c>
      <c r="AM26" s="97"/>
    </row>
    <row r="27" ht="15.75" customHeight="1">
      <c r="A27" s="75" t="s">
        <v>3226</v>
      </c>
      <c r="B27" s="75" t="s">
        <v>66</v>
      </c>
      <c r="C27" s="75" t="s">
        <v>2796</v>
      </c>
      <c r="D27" s="76"/>
      <c r="E27" s="76"/>
      <c r="F27" s="77" t="s">
        <v>105</v>
      </c>
      <c r="G27" s="78" t="s">
        <v>3083</v>
      </c>
      <c r="H27" s="76" t="s">
        <v>3227</v>
      </c>
      <c r="I27" s="79"/>
      <c r="J27" s="79"/>
      <c r="K27" s="76" t="s">
        <v>3228</v>
      </c>
      <c r="L27" s="76">
        <v>7.0223898E7</v>
      </c>
      <c r="M27" s="85" t="s">
        <v>3229</v>
      </c>
      <c r="N27" s="77" t="s">
        <v>3185</v>
      </c>
      <c r="O27" s="99">
        <v>45371.0</v>
      </c>
      <c r="P27" s="82" t="s">
        <v>3032</v>
      </c>
      <c r="Q27" s="76" t="s">
        <v>3018</v>
      </c>
      <c r="R27" s="85" t="s">
        <v>3230</v>
      </c>
      <c r="S27" s="79"/>
      <c r="T27" s="79"/>
      <c r="U27" s="84"/>
      <c r="V27" s="84"/>
      <c r="W27" s="84" t="s">
        <v>3021</v>
      </c>
      <c r="X27" s="84" t="s">
        <v>3021</v>
      </c>
      <c r="Y27" s="84" t="s">
        <v>3021</v>
      </c>
      <c r="Z27" s="84" t="s">
        <v>3018</v>
      </c>
      <c r="AA27" s="76" t="s">
        <v>3231</v>
      </c>
      <c r="AB27" s="76" t="s">
        <v>3023</v>
      </c>
      <c r="AC27" s="76" t="s">
        <v>154</v>
      </c>
      <c r="AD27" s="79"/>
      <c r="AE27" s="79"/>
      <c r="AF27" s="79"/>
      <c r="AG27" s="79"/>
      <c r="AH27" s="79"/>
      <c r="AI27" s="79"/>
      <c r="AJ27" s="79"/>
      <c r="AK27" s="83" t="s">
        <v>3055</v>
      </c>
      <c r="AL27" s="76" t="s">
        <v>2852</v>
      </c>
      <c r="AM27" s="79"/>
    </row>
    <row r="28" ht="15.75" customHeight="1">
      <c r="A28" s="87" t="s">
        <v>3232</v>
      </c>
      <c r="B28" s="87" t="s">
        <v>78</v>
      </c>
      <c r="C28" s="87" t="s">
        <v>2653</v>
      </c>
      <c r="D28" s="94" t="s">
        <v>3233</v>
      </c>
      <c r="E28" s="94" t="s">
        <v>3233</v>
      </c>
      <c r="F28" s="89" t="s">
        <v>105</v>
      </c>
      <c r="G28" s="90" t="s">
        <v>249</v>
      </c>
      <c r="H28" s="88" t="s">
        <v>3234</v>
      </c>
      <c r="I28" s="97"/>
      <c r="J28" s="94" t="s">
        <v>3235</v>
      </c>
      <c r="K28" s="88" t="s">
        <v>3236</v>
      </c>
      <c r="L28" s="88" t="s">
        <v>3237</v>
      </c>
      <c r="M28" s="100" t="s">
        <v>3238</v>
      </c>
      <c r="N28" s="89" t="s">
        <v>3185</v>
      </c>
      <c r="O28" s="81">
        <v>45388.0</v>
      </c>
      <c r="P28" s="93" t="s">
        <v>3032</v>
      </c>
      <c r="Q28" s="88" t="s">
        <v>3018</v>
      </c>
      <c r="R28" s="100" t="s">
        <v>3239</v>
      </c>
      <c r="S28" s="100" t="s">
        <v>3240</v>
      </c>
      <c r="T28" s="97"/>
      <c r="U28" s="95"/>
      <c r="V28" s="95"/>
      <c r="W28" s="95" t="s">
        <v>3021</v>
      </c>
      <c r="X28" s="95" t="s">
        <v>3021</v>
      </c>
      <c r="Y28" s="95" t="s">
        <v>3021</v>
      </c>
      <c r="Z28" s="95" t="s">
        <v>3018</v>
      </c>
      <c r="AA28" s="100" t="s">
        <v>3241</v>
      </c>
      <c r="AB28" s="88" t="s">
        <v>3023</v>
      </c>
      <c r="AC28" s="94" t="s">
        <v>119</v>
      </c>
      <c r="AD28" s="97"/>
      <c r="AE28" s="97"/>
      <c r="AF28" s="97"/>
      <c r="AG28" s="97"/>
      <c r="AH28" s="97"/>
      <c r="AI28" s="128">
        <v>45982.0</v>
      </c>
      <c r="AJ28" s="97"/>
      <c r="AK28" s="94" t="s">
        <v>3055</v>
      </c>
      <c r="AL28" s="88" t="s">
        <v>2852</v>
      </c>
      <c r="AM28" s="97"/>
    </row>
    <row r="29" ht="15.75" customHeight="1">
      <c r="A29" s="75" t="s">
        <v>3242</v>
      </c>
      <c r="B29" s="75" t="s">
        <v>74</v>
      </c>
      <c r="C29" s="129" t="s">
        <v>261</v>
      </c>
      <c r="D29" s="76"/>
      <c r="E29" s="76"/>
      <c r="F29" s="77" t="s">
        <v>113</v>
      </c>
      <c r="G29" s="78" t="s">
        <v>150</v>
      </c>
      <c r="H29" s="76" t="s">
        <v>3243</v>
      </c>
      <c r="I29" s="79"/>
      <c r="J29" s="79"/>
      <c r="K29" s="76" t="s">
        <v>3244</v>
      </c>
      <c r="L29" s="76">
        <v>7.2945422E7</v>
      </c>
      <c r="M29" s="79"/>
      <c r="N29" s="77" t="s">
        <v>113</v>
      </c>
      <c r="O29" s="99">
        <v>45390.0</v>
      </c>
      <c r="P29" s="82" t="s">
        <v>3032</v>
      </c>
      <c r="Q29" s="76" t="s">
        <v>3018</v>
      </c>
      <c r="R29" s="79"/>
      <c r="S29" s="79"/>
      <c r="T29" s="79"/>
      <c r="U29" s="84"/>
      <c r="V29" s="84"/>
      <c r="W29" s="84" t="s">
        <v>3021</v>
      </c>
      <c r="X29" s="84" t="s">
        <v>3021</v>
      </c>
      <c r="Y29" s="84" t="s">
        <v>3021</v>
      </c>
      <c r="Z29" s="84" t="s">
        <v>3018</v>
      </c>
      <c r="AA29" s="76" t="s">
        <v>3245</v>
      </c>
      <c r="AB29" s="76" t="s">
        <v>3023</v>
      </c>
      <c r="AC29" s="76" t="s">
        <v>132</v>
      </c>
      <c r="AD29" s="79"/>
      <c r="AE29" s="79"/>
      <c r="AF29" s="79"/>
      <c r="AG29" s="79"/>
      <c r="AH29" s="79"/>
      <c r="AI29" s="79"/>
      <c r="AJ29" s="79"/>
      <c r="AK29" s="76" t="s">
        <v>3038</v>
      </c>
      <c r="AL29" s="76" t="s">
        <v>2852</v>
      </c>
      <c r="AM29" s="79"/>
    </row>
    <row r="30" ht="15.75" customHeight="1">
      <c r="A30" s="87" t="s">
        <v>3246</v>
      </c>
      <c r="B30" s="87" t="s">
        <v>74</v>
      </c>
      <c r="C30" s="87" t="s">
        <v>739</v>
      </c>
      <c r="D30" s="88"/>
      <c r="E30" s="88"/>
      <c r="F30" s="89" t="s">
        <v>113</v>
      </c>
      <c r="G30" s="90" t="s">
        <v>978</v>
      </c>
      <c r="H30" s="88" t="s">
        <v>3247</v>
      </c>
      <c r="I30" s="88">
        <v>873.0</v>
      </c>
      <c r="J30" s="88" t="s">
        <v>3248</v>
      </c>
      <c r="K30" s="88" t="s">
        <v>3249</v>
      </c>
      <c r="L30" s="88">
        <v>7.2951354E7</v>
      </c>
      <c r="M30" s="95" t="s">
        <v>3250</v>
      </c>
      <c r="N30" s="89" t="s">
        <v>3185</v>
      </c>
      <c r="O30" s="81">
        <v>45392.0</v>
      </c>
      <c r="P30" s="93" t="s">
        <v>3032</v>
      </c>
      <c r="Q30" s="88" t="s">
        <v>3018</v>
      </c>
      <c r="R30" s="95" t="s">
        <v>3251</v>
      </c>
      <c r="S30" s="95" t="s">
        <v>3252</v>
      </c>
      <c r="T30" s="97"/>
      <c r="U30" s="95"/>
      <c r="V30" s="95"/>
      <c r="W30" s="95" t="s">
        <v>3021</v>
      </c>
      <c r="X30" s="95" t="s">
        <v>3021</v>
      </c>
      <c r="Y30" s="95" t="s">
        <v>3021</v>
      </c>
      <c r="Z30" s="95" t="s">
        <v>3018</v>
      </c>
      <c r="AA30" s="97"/>
      <c r="AB30" s="88" t="s">
        <v>3023</v>
      </c>
      <c r="AC30" s="88" t="s">
        <v>132</v>
      </c>
      <c r="AD30" s="97"/>
      <c r="AE30" s="97"/>
      <c r="AF30" s="97"/>
      <c r="AG30" s="97"/>
      <c r="AH30" s="97"/>
      <c r="AI30" s="97"/>
      <c r="AJ30" s="97"/>
      <c r="AK30" s="88" t="s">
        <v>3038</v>
      </c>
      <c r="AL30" s="88" t="s">
        <v>2852</v>
      </c>
      <c r="AM30" s="97"/>
    </row>
    <row r="31" ht="15.75" customHeight="1">
      <c r="A31" s="75" t="s">
        <v>3253</v>
      </c>
      <c r="B31" s="75" t="s">
        <v>74</v>
      </c>
      <c r="C31" s="75" t="s">
        <v>2818</v>
      </c>
      <c r="D31" s="76"/>
      <c r="E31" s="76"/>
      <c r="F31" s="77" t="s">
        <v>113</v>
      </c>
      <c r="G31" s="78" t="s">
        <v>338</v>
      </c>
      <c r="H31" s="76" t="s">
        <v>3254</v>
      </c>
      <c r="I31" s="79"/>
      <c r="J31" s="76" t="s">
        <v>3255</v>
      </c>
      <c r="K31" s="76" t="s">
        <v>3256</v>
      </c>
      <c r="L31" s="76">
        <v>7.2433853E7</v>
      </c>
      <c r="M31" s="84" t="s">
        <v>3257</v>
      </c>
      <c r="N31" s="77" t="s">
        <v>300</v>
      </c>
      <c r="O31" s="81">
        <v>45405.0</v>
      </c>
      <c r="P31" s="82" t="s">
        <v>3032</v>
      </c>
      <c r="Q31" s="76" t="s">
        <v>3018</v>
      </c>
      <c r="R31" s="118" t="s">
        <v>3258</v>
      </c>
      <c r="S31" s="118" t="s">
        <v>3259</v>
      </c>
      <c r="T31" s="118" t="s">
        <v>3260</v>
      </c>
      <c r="U31" s="84"/>
      <c r="V31" s="84"/>
      <c r="W31" s="84" t="s">
        <v>3021</v>
      </c>
      <c r="X31" s="84" t="s">
        <v>3021</v>
      </c>
      <c r="Y31" s="84" t="s">
        <v>3021</v>
      </c>
      <c r="Z31" s="84" t="s">
        <v>3018</v>
      </c>
      <c r="AA31" s="84" t="s">
        <v>3261</v>
      </c>
      <c r="AB31" s="76" t="s">
        <v>3077</v>
      </c>
      <c r="AC31" s="76"/>
      <c r="AD31" s="79"/>
      <c r="AE31" s="79"/>
      <c r="AF31" s="79"/>
      <c r="AG31" s="79"/>
      <c r="AH31" s="79"/>
      <c r="AI31" s="79"/>
      <c r="AJ31" s="79"/>
      <c r="AK31" s="76" t="s">
        <v>3038</v>
      </c>
      <c r="AL31" s="76" t="s">
        <v>2852</v>
      </c>
      <c r="AM31" s="79"/>
    </row>
    <row r="32" ht="15.75" customHeight="1">
      <c r="A32" s="87" t="s">
        <v>3262</v>
      </c>
      <c r="B32" s="87" t="s">
        <v>74</v>
      </c>
      <c r="C32" s="87" t="s">
        <v>3263</v>
      </c>
      <c r="D32" s="88"/>
      <c r="E32" s="88"/>
      <c r="F32" s="89" t="s">
        <v>113</v>
      </c>
      <c r="G32" s="90" t="s">
        <v>3083</v>
      </c>
      <c r="H32" s="88" t="s">
        <v>3264</v>
      </c>
      <c r="I32" s="97"/>
      <c r="J32" s="97"/>
      <c r="K32" s="88" t="s">
        <v>3265</v>
      </c>
      <c r="L32" s="88">
        <v>7.6199584E7</v>
      </c>
      <c r="M32" s="97"/>
      <c r="N32" s="89" t="s">
        <v>3185</v>
      </c>
      <c r="O32" s="99">
        <v>45405.0</v>
      </c>
      <c r="P32" s="93" t="s">
        <v>3032</v>
      </c>
      <c r="Q32" s="88" t="s">
        <v>3018</v>
      </c>
      <c r="R32" s="97"/>
      <c r="S32" s="97"/>
      <c r="T32" s="97"/>
      <c r="U32" s="95"/>
      <c r="V32" s="95"/>
      <c r="W32" s="95" t="s">
        <v>3021</v>
      </c>
      <c r="X32" s="95" t="s">
        <v>3021</v>
      </c>
      <c r="Y32" s="95" t="s">
        <v>3021</v>
      </c>
      <c r="Z32" s="95" t="s">
        <v>3018</v>
      </c>
      <c r="AA32" s="88" t="s">
        <v>3266</v>
      </c>
      <c r="AB32" s="88" t="s">
        <v>3037</v>
      </c>
      <c r="AC32" s="88" t="s">
        <v>132</v>
      </c>
      <c r="AD32" s="97"/>
      <c r="AE32" s="97"/>
      <c r="AF32" s="97"/>
      <c r="AG32" s="97"/>
      <c r="AH32" s="97"/>
      <c r="AI32" s="97"/>
      <c r="AJ32" s="97"/>
      <c r="AK32" s="88" t="s">
        <v>3038</v>
      </c>
      <c r="AL32" s="88" t="s">
        <v>2852</v>
      </c>
      <c r="AM32" s="97"/>
    </row>
    <row r="33" ht="15.75" customHeight="1">
      <c r="A33" s="75" t="s">
        <v>3267</v>
      </c>
      <c r="B33" s="75" t="s">
        <v>74</v>
      </c>
      <c r="C33" s="75" t="s">
        <v>2818</v>
      </c>
      <c r="D33" s="76"/>
      <c r="E33" s="76"/>
      <c r="F33" s="77" t="s">
        <v>113</v>
      </c>
      <c r="G33" s="78" t="s">
        <v>106</v>
      </c>
      <c r="H33" s="76" t="s">
        <v>3268</v>
      </c>
      <c r="I33" s="76">
        <v>734.0</v>
      </c>
      <c r="J33" s="79"/>
      <c r="K33" s="76" t="s">
        <v>3269</v>
      </c>
      <c r="L33" s="76">
        <v>7.4535031E7</v>
      </c>
      <c r="M33" s="85" t="s">
        <v>3270</v>
      </c>
      <c r="N33" s="77" t="s">
        <v>300</v>
      </c>
      <c r="O33" s="99">
        <v>45406.0</v>
      </c>
      <c r="P33" s="82" t="s">
        <v>3032</v>
      </c>
      <c r="Q33" s="76" t="s">
        <v>3018</v>
      </c>
      <c r="R33" s="118" t="s">
        <v>3271</v>
      </c>
      <c r="S33" s="118" t="s">
        <v>3272</v>
      </c>
      <c r="T33" s="118" t="s">
        <v>3273</v>
      </c>
      <c r="U33" s="84"/>
      <c r="V33" s="84"/>
      <c r="W33" s="84" t="s">
        <v>3021</v>
      </c>
      <c r="X33" s="84" t="s">
        <v>3021</v>
      </c>
      <c r="Y33" s="84" t="s">
        <v>3021</v>
      </c>
      <c r="Z33" s="84" t="s">
        <v>3018</v>
      </c>
      <c r="AA33" s="84" t="s">
        <v>3274</v>
      </c>
      <c r="AB33" s="76" t="s">
        <v>3037</v>
      </c>
      <c r="AC33" s="76" t="s">
        <v>132</v>
      </c>
      <c r="AD33" s="79"/>
      <c r="AE33" s="79"/>
      <c r="AF33" s="79"/>
      <c r="AG33" s="79"/>
      <c r="AH33" s="79"/>
      <c r="AI33" s="79"/>
      <c r="AJ33" s="79"/>
      <c r="AK33" s="83" t="s">
        <v>3055</v>
      </c>
      <c r="AL33" s="76" t="s">
        <v>2852</v>
      </c>
      <c r="AM33" s="79"/>
    </row>
    <row r="34" ht="15.75" customHeight="1">
      <c r="A34" s="87" t="s">
        <v>3275</v>
      </c>
      <c r="B34" s="87" t="s">
        <v>74</v>
      </c>
      <c r="C34" s="87" t="s">
        <v>540</v>
      </c>
      <c r="D34" s="88"/>
      <c r="E34" s="88"/>
      <c r="F34" s="89" t="s">
        <v>300</v>
      </c>
      <c r="G34" s="90" t="s">
        <v>150</v>
      </c>
      <c r="H34" s="97"/>
      <c r="I34" s="97"/>
      <c r="J34" s="88" t="s">
        <v>3276</v>
      </c>
      <c r="K34" s="88" t="s">
        <v>3277</v>
      </c>
      <c r="L34" s="88">
        <v>7.5132351E7</v>
      </c>
      <c r="M34" s="97"/>
      <c r="N34" s="89" t="s">
        <v>300</v>
      </c>
      <c r="O34" s="81">
        <v>45412.0</v>
      </c>
      <c r="P34" s="93" t="s">
        <v>3032</v>
      </c>
      <c r="Q34" s="88" t="s">
        <v>3018</v>
      </c>
      <c r="R34" s="97"/>
      <c r="S34" s="97"/>
      <c r="T34" s="97"/>
      <c r="U34" s="95"/>
      <c r="V34" s="95"/>
      <c r="W34" s="95" t="s">
        <v>3021</v>
      </c>
      <c r="X34" s="95" t="s">
        <v>3021</v>
      </c>
      <c r="Y34" s="95" t="s">
        <v>3018</v>
      </c>
      <c r="Z34" s="95" t="s">
        <v>3018</v>
      </c>
      <c r="AA34" s="88" t="s">
        <v>3278</v>
      </c>
      <c r="AB34" s="88" t="s">
        <v>3023</v>
      </c>
      <c r="AC34" s="88" t="s">
        <v>132</v>
      </c>
      <c r="AD34" s="97"/>
      <c r="AE34" s="97"/>
      <c r="AF34" s="97"/>
      <c r="AG34" s="97"/>
      <c r="AH34" s="97"/>
      <c r="AI34" s="97"/>
      <c r="AJ34" s="97"/>
      <c r="AK34" s="88" t="s">
        <v>3038</v>
      </c>
      <c r="AL34" s="88" t="s">
        <v>2852</v>
      </c>
      <c r="AM34" s="97"/>
    </row>
    <row r="35" ht="15.75" customHeight="1">
      <c r="A35" s="75" t="s">
        <v>3279</v>
      </c>
      <c r="B35" s="75" t="s">
        <v>80</v>
      </c>
      <c r="C35" s="75" t="s">
        <v>929</v>
      </c>
      <c r="D35" s="76"/>
      <c r="E35" s="76"/>
      <c r="F35" s="125" t="s">
        <v>113</v>
      </c>
      <c r="G35" s="78" t="s">
        <v>150</v>
      </c>
      <c r="H35" s="76" t="s">
        <v>3280</v>
      </c>
      <c r="I35" s="84"/>
      <c r="J35" s="76" t="s">
        <v>3281</v>
      </c>
      <c r="K35" s="76" t="s">
        <v>3282</v>
      </c>
      <c r="L35" s="76">
        <v>7.7878819E7</v>
      </c>
      <c r="M35" s="84" t="s">
        <v>3283</v>
      </c>
      <c r="N35" s="77" t="s">
        <v>300</v>
      </c>
      <c r="O35" s="99">
        <v>45418.0</v>
      </c>
      <c r="P35" s="82" t="s">
        <v>3032</v>
      </c>
      <c r="Q35" s="76" t="s">
        <v>3018</v>
      </c>
      <c r="R35" s="118" t="s">
        <v>3284</v>
      </c>
      <c r="S35" s="118" t="s">
        <v>3285</v>
      </c>
      <c r="T35" s="79"/>
      <c r="U35" s="84"/>
      <c r="V35" s="84"/>
      <c r="W35" s="84" t="s">
        <v>3021</v>
      </c>
      <c r="X35" s="84" t="s">
        <v>3021</v>
      </c>
      <c r="Y35" s="84" t="s">
        <v>3021</v>
      </c>
      <c r="Z35" s="84" t="s">
        <v>3021</v>
      </c>
      <c r="AA35" s="84" t="s">
        <v>3286</v>
      </c>
      <c r="AB35" s="76" t="s">
        <v>3023</v>
      </c>
      <c r="AC35" s="83" t="s">
        <v>119</v>
      </c>
      <c r="AD35" s="79"/>
      <c r="AE35" s="79"/>
      <c r="AF35" s="79"/>
      <c r="AG35" s="79"/>
      <c r="AH35" s="79"/>
      <c r="AI35" s="79"/>
      <c r="AJ35" s="79"/>
      <c r="AK35" s="76" t="s">
        <v>3038</v>
      </c>
      <c r="AL35" s="76" t="s">
        <v>2852</v>
      </c>
      <c r="AM35" s="79"/>
    </row>
    <row r="36" ht="15.75" customHeight="1">
      <c r="A36" s="130" t="s">
        <v>3287</v>
      </c>
      <c r="B36" s="131" t="s">
        <v>58</v>
      </c>
      <c r="C36" s="131" t="s">
        <v>279</v>
      </c>
      <c r="D36" s="131" t="s">
        <v>84</v>
      </c>
      <c r="E36" s="131" t="s">
        <v>3288</v>
      </c>
      <c r="F36" s="132" t="s">
        <v>759</v>
      </c>
      <c r="G36" s="133" t="s">
        <v>122</v>
      </c>
      <c r="H36" s="131" t="s">
        <v>3289</v>
      </c>
      <c r="I36" s="134"/>
      <c r="J36" s="135" t="s">
        <v>3290</v>
      </c>
      <c r="K36" s="131" t="s">
        <v>3291</v>
      </c>
      <c r="L36" s="130" t="s">
        <v>3292</v>
      </c>
      <c r="M36" s="136" t="s">
        <v>3293</v>
      </c>
      <c r="N36" s="132" t="s">
        <v>759</v>
      </c>
      <c r="O36" s="117">
        <v>45418.0</v>
      </c>
      <c r="P36" s="137" t="s">
        <v>3017</v>
      </c>
      <c r="Q36" s="131" t="s">
        <v>3021</v>
      </c>
      <c r="R36" s="136" t="s">
        <v>3294</v>
      </c>
      <c r="S36" s="138"/>
      <c r="T36" s="138"/>
      <c r="U36" s="138"/>
      <c r="V36" s="138"/>
      <c r="W36" s="136" t="s">
        <v>3021</v>
      </c>
      <c r="X36" s="136" t="s">
        <v>3021</v>
      </c>
      <c r="Y36" s="136" t="s">
        <v>3021</v>
      </c>
      <c r="Z36" s="136" t="s">
        <v>3018</v>
      </c>
      <c r="AA36" s="138"/>
      <c r="AB36" s="131" t="s">
        <v>3023</v>
      </c>
      <c r="AC36" s="131" t="s">
        <v>110</v>
      </c>
      <c r="AD36" s="138"/>
      <c r="AE36" s="138"/>
      <c r="AF36" s="138"/>
      <c r="AG36" s="138"/>
      <c r="AH36" s="138"/>
      <c r="AI36" s="138"/>
      <c r="AJ36" s="138"/>
      <c r="AK36" s="103" t="s">
        <v>3055</v>
      </c>
      <c r="AL36" s="103" t="s">
        <v>2852</v>
      </c>
      <c r="AM36" s="138"/>
    </row>
    <row r="37" ht="15.75" customHeight="1">
      <c r="A37" s="87" t="s">
        <v>3295</v>
      </c>
      <c r="B37" s="87" t="s">
        <v>64</v>
      </c>
      <c r="C37" s="87" t="s">
        <v>526</v>
      </c>
      <c r="D37" s="88"/>
      <c r="E37" s="88"/>
      <c r="F37" s="89" t="s">
        <v>300</v>
      </c>
      <c r="G37" s="90" t="s">
        <v>301</v>
      </c>
      <c r="H37" s="88" t="s">
        <v>3296</v>
      </c>
      <c r="I37" s="88">
        <v>819.0</v>
      </c>
      <c r="J37" s="97"/>
      <c r="K37" s="88" t="s">
        <v>3297</v>
      </c>
      <c r="L37" s="88">
        <v>7.02258E7</v>
      </c>
      <c r="M37" s="95" t="s">
        <v>3298</v>
      </c>
      <c r="N37" s="89" t="s">
        <v>300</v>
      </c>
      <c r="O37" s="99">
        <v>45425.0</v>
      </c>
      <c r="P37" s="93" t="s">
        <v>3032</v>
      </c>
      <c r="Q37" s="88" t="s">
        <v>3018</v>
      </c>
      <c r="R37" s="96" t="s">
        <v>3299</v>
      </c>
      <c r="S37" s="97"/>
      <c r="T37" s="97"/>
      <c r="U37" s="95"/>
      <c r="V37" s="95"/>
      <c r="W37" s="95" t="s">
        <v>3021</v>
      </c>
      <c r="X37" s="95" t="s">
        <v>3021</v>
      </c>
      <c r="Y37" s="95" t="s">
        <v>3018</v>
      </c>
      <c r="Z37" s="95" t="s">
        <v>3021</v>
      </c>
      <c r="AA37" s="95" t="s">
        <v>3300</v>
      </c>
      <c r="AB37" s="88" t="s">
        <v>3023</v>
      </c>
      <c r="AC37" s="88" t="s">
        <v>110</v>
      </c>
      <c r="AD37" s="97"/>
      <c r="AE37" s="97"/>
      <c r="AF37" s="97"/>
      <c r="AG37" s="97"/>
      <c r="AH37" s="97"/>
      <c r="AI37" s="97"/>
      <c r="AJ37" s="97"/>
      <c r="AK37" s="94" t="s">
        <v>3055</v>
      </c>
      <c r="AL37" s="88" t="s">
        <v>2852</v>
      </c>
      <c r="AM37" s="97"/>
    </row>
    <row r="38" ht="15.75" customHeight="1">
      <c r="A38" s="75" t="s">
        <v>3301</v>
      </c>
      <c r="B38" s="75" t="s">
        <v>70</v>
      </c>
      <c r="C38" s="75" t="s">
        <v>2809</v>
      </c>
      <c r="D38" s="76"/>
      <c r="E38" s="76"/>
      <c r="F38" s="77" t="s">
        <v>105</v>
      </c>
      <c r="G38" s="78" t="s">
        <v>3083</v>
      </c>
      <c r="H38" s="76" t="s">
        <v>3302</v>
      </c>
      <c r="I38" s="79"/>
      <c r="J38" s="76" t="s">
        <v>3303</v>
      </c>
      <c r="K38" s="76" t="s">
        <v>3304</v>
      </c>
      <c r="L38" s="76">
        <v>7.8256442E7</v>
      </c>
      <c r="M38" s="85" t="s">
        <v>3305</v>
      </c>
      <c r="N38" s="77" t="s">
        <v>3185</v>
      </c>
      <c r="O38" s="81">
        <v>45425.0</v>
      </c>
      <c r="P38" s="82" t="s">
        <v>3032</v>
      </c>
      <c r="Q38" s="76" t="s">
        <v>3018</v>
      </c>
      <c r="R38" s="85" t="s">
        <v>3306</v>
      </c>
      <c r="S38" s="79"/>
      <c r="T38" s="79"/>
      <c r="U38" s="84"/>
      <c r="V38" s="84"/>
      <c r="W38" s="84" t="s">
        <v>3021</v>
      </c>
      <c r="X38" s="84" t="s">
        <v>3021</v>
      </c>
      <c r="Y38" s="84" t="s">
        <v>3021</v>
      </c>
      <c r="Z38" s="84" t="s">
        <v>3018</v>
      </c>
      <c r="AA38" s="79"/>
      <c r="AB38" s="76" t="s">
        <v>3023</v>
      </c>
      <c r="AC38" s="76" t="s">
        <v>154</v>
      </c>
      <c r="AD38" s="79"/>
      <c r="AE38" s="79"/>
      <c r="AF38" s="79"/>
      <c r="AG38" s="79"/>
      <c r="AH38" s="79"/>
      <c r="AI38" s="79"/>
      <c r="AJ38" s="79"/>
      <c r="AK38" s="83" t="s">
        <v>3055</v>
      </c>
      <c r="AL38" s="76" t="s">
        <v>2852</v>
      </c>
      <c r="AM38" s="79"/>
    </row>
    <row r="39" ht="15.75" customHeight="1">
      <c r="A39" s="87" t="s">
        <v>3307</v>
      </c>
      <c r="B39" s="87" t="s">
        <v>66</v>
      </c>
      <c r="C39" s="87" t="s">
        <v>254</v>
      </c>
      <c r="D39" s="88"/>
      <c r="E39" s="88"/>
      <c r="F39" s="89" t="s">
        <v>105</v>
      </c>
      <c r="G39" s="90" t="s">
        <v>122</v>
      </c>
      <c r="H39" s="88" t="s">
        <v>3149</v>
      </c>
      <c r="I39" s="97"/>
      <c r="J39" s="88" t="s">
        <v>3308</v>
      </c>
      <c r="K39" s="88" t="s">
        <v>3309</v>
      </c>
      <c r="L39" s="88">
        <v>7.296396E7</v>
      </c>
      <c r="M39" s="100" t="s">
        <v>3310</v>
      </c>
      <c r="N39" s="89" t="s">
        <v>3185</v>
      </c>
      <c r="O39" s="81">
        <v>45428.0</v>
      </c>
      <c r="P39" s="93" t="s">
        <v>3032</v>
      </c>
      <c r="Q39" s="88" t="s">
        <v>3018</v>
      </c>
      <c r="R39" s="100" t="s">
        <v>3311</v>
      </c>
      <c r="S39" s="97"/>
      <c r="T39" s="97"/>
      <c r="U39" s="95"/>
      <c r="V39" s="95"/>
      <c r="W39" s="95" t="s">
        <v>3021</v>
      </c>
      <c r="X39" s="95" t="s">
        <v>3021</v>
      </c>
      <c r="Y39" s="95" t="s">
        <v>3021</v>
      </c>
      <c r="Z39" s="95" t="s">
        <v>3018</v>
      </c>
      <c r="AA39" s="97"/>
      <c r="AB39" s="88" t="s">
        <v>3023</v>
      </c>
      <c r="AC39" s="88" t="s">
        <v>154</v>
      </c>
      <c r="AD39" s="97"/>
      <c r="AE39" s="97"/>
      <c r="AF39" s="97"/>
      <c r="AG39" s="97"/>
      <c r="AH39" s="97"/>
      <c r="AI39" s="97"/>
      <c r="AJ39" s="97"/>
      <c r="AK39" s="94" t="s">
        <v>3055</v>
      </c>
      <c r="AL39" s="88" t="s">
        <v>2852</v>
      </c>
      <c r="AM39" s="97"/>
    </row>
    <row r="40" ht="15.75" customHeight="1">
      <c r="A40" s="75" t="s">
        <v>3312</v>
      </c>
      <c r="B40" s="75" t="s">
        <v>72</v>
      </c>
      <c r="C40" s="75" t="s">
        <v>945</v>
      </c>
      <c r="D40" s="76"/>
      <c r="E40" s="76"/>
      <c r="F40" s="77" t="s">
        <v>105</v>
      </c>
      <c r="G40" s="78" t="s">
        <v>122</v>
      </c>
      <c r="H40" s="76" t="s">
        <v>3149</v>
      </c>
      <c r="I40" s="79"/>
      <c r="J40" s="76" t="s">
        <v>3308</v>
      </c>
      <c r="K40" s="76" t="s">
        <v>3313</v>
      </c>
      <c r="L40" s="76">
        <v>7.7179529E7</v>
      </c>
      <c r="M40" s="85" t="s">
        <v>3314</v>
      </c>
      <c r="N40" s="77" t="s">
        <v>3185</v>
      </c>
      <c r="O40" s="99">
        <v>45437.0</v>
      </c>
      <c r="P40" s="82" t="s">
        <v>3032</v>
      </c>
      <c r="Q40" s="76" t="s">
        <v>3018</v>
      </c>
      <c r="R40" s="85" t="s">
        <v>3315</v>
      </c>
      <c r="S40" s="79"/>
      <c r="T40" s="79"/>
      <c r="U40" s="84"/>
      <c r="V40" s="84"/>
      <c r="W40" s="84" t="s">
        <v>3021</v>
      </c>
      <c r="X40" s="84" t="s">
        <v>3021</v>
      </c>
      <c r="Y40" s="84" t="s">
        <v>3021</v>
      </c>
      <c r="Z40" s="84" t="s">
        <v>3018</v>
      </c>
      <c r="AA40" s="79"/>
      <c r="AB40" s="76" t="s">
        <v>3023</v>
      </c>
      <c r="AC40" s="76" t="s">
        <v>154</v>
      </c>
      <c r="AD40" s="79"/>
      <c r="AE40" s="79"/>
      <c r="AF40" s="79"/>
      <c r="AG40" s="79"/>
      <c r="AH40" s="79"/>
      <c r="AI40" s="79"/>
      <c r="AJ40" s="79"/>
      <c r="AK40" s="83" t="s">
        <v>3055</v>
      </c>
      <c r="AL40" s="76" t="s">
        <v>2852</v>
      </c>
      <c r="AM40" s="79"/>
    </row>
    <row r="41" ht="15.75" customHeight="1">
      <c r="A41" s="87" t="s">
        <v>3316</v>
      </c>
      <c r="B41" s="87" t="s">
        <v>64</v>
      </c>
      <c r="C41" s="87" t="s">
        <v>526</v>
      </c>
      <c r="D41" s="88"/>
      <c r="E41" s="88"/>
      <c r="F41" s="89" t="s">
        <v>113</v>
      </c>
      <c r="G41" s="90" t="s">
        <v>364</v>
      </c>
      <c r="H41" s="88" t="s">
        <v>3317</v>
      </c>
      <c r="I41" s="95"/>
      <c r="J41" s="97" t="s">
        <v>3318</v>
      </c>
      <c r="K41" s="88" t="s">
        <v>3319</v>
      </c>
      <c r="L41" s="88">
        <v>7.5124845E7</v>
      </c>
      <c r="M41" s="95" t="s">
        <v>3320</v>
      </c>
      <c r="N41" s="89" t="s">
        <v>300</v>
      </c>
      <c r="O41" s="81">
        <v>45453.0</v>
      </c>
      <c r="P41" s="93" t="s">
        <v>3032</v>
      </c>
      <c r="Q41" s="88" t="s">
        <v>3018</v>
      </c>
      <c r="R41" s="96" t="s">
        <v>3321</v>
      </c>
      <c r="S41" s="96" t="s">
        <v>3322</v>
      </c>
      <c r="T41" s="96" t="s">
        <v>3323</v>
      </c>
      <c r="U41" s="95"/>
      <c r="V41" s="95"/>
      <c r="W41" s="95" t="s">
        <v>3021</v>
      </c>
      <c r="X41" s="95" t="s">
        <v>3021</v>
      </c>
      <c r="Y41" s="95" t="s">
        <v>3021</v>
      </c>
      <c r="Z41" s="95" t="s">
        <v>3018</v>
      </c>
      <c r="AA41" s="97"/>
      <c r="AB41" s="88" t="s">
        <v>3023</v>
      </c>
      <c r="AC41" s="88" t="s">
        <v>110</v>
      </c>
      <c r="AD41" s="97"/>
      <c r="AE41" s="97"/>
      <c r="AF41" s="97"/>
      <c r="AG41" s="97"/>
      <c r="AH41" s="97"/>
      <c r="AI41" s="97"/>
      <c r="AJ41" s="97"/>
      <c r="AK41" s="94" t="s">
        <v>3055</v>
      </c>
      <c r="AL41" s="88" t="s">
        <v>2852</v>
      </c>
      <c r="AM41" s="97"/>
    </row>
    <row r="42" ht="15.75" customHeight="1">
      <c r="A42" s="130" t="s">
        <v>3324</v>
      </c>
      <c r="B42" s="131" t="s">
        <v>74</v>
      </c>
      <c r="C42" s="131" t="s">
        <v>261</v>
      </c>
      <c r="D42" s="134"/>
      <c r="E42" s="134"/>
      <c r="F42" s="132" t="s">
        <v>113</v>
      </c>
      <c r="G42" s="133" t="s">
        <v>150</v>
      </c>
      <c r="H42" s="131" t="s">
        <v>3325</v>
      </c>
      <c r="I42" s="134"/>
      <c r="J42" s="139"/>
      <c r="K42" s="131" t="s">
        <v>3326</v>
      </c>
      <c r="L42" s="130" t="s">
        <v>3292</v>
      </c>
      <c r="M42" s="136" t="s">
        <v>3327</v>
      </c>
      <c r="N42" s="132" t="s">
        <v>300</v>
      </c>
      <c r="O42" s="117">
        <v>45453.0</v>
      </c>
      <c r="P42" s="137" t="s">
        <v>3017</v>
      </c>
      <c r="Q42" s="131" t="s">
        <v>3021</v>
      </c>
      <c r="R42" s="136" t="s">
        <v>3328</v>
      </c>
      <c r="S42" s="138"/>
      <c r="T42" s="138"/>
      <c r="U42" s="138"/>
      <c r="V42" s="138"/>
      <c r="W42" s="136" t="s">
        <v>3021</v>
      </c>
      <c r="X42" s="136" t="s">
        <v>3021</v>
      </c>
      <c r="Y42" s="136" t="s">
        <v>3021</v>
      </c>
      <c r="Z42" s="136" t="s">
        <v>3018</v>
      </c>
      <c r="AA42" s="131" t="s">
        <v>3329</v>
      </c>
      <c r="AB42" s="131" t="s">
        <v>3023</v>
      </c>
      <c r="AC42" s="134"/>
      <c r="AD42" s="138"/>
      <c r="AE42" s="138"/>
      <c r="AF42" s="138"/>
      <c r="AG42" s="138"/>
      <c r="AH42" s="138"/>
      <c r="AI42" s="138"/>
      <c r="AJ42" s="138"/>
      <c r="AK42" s="103" t="s">
        <v>3024</v>
      </c>
      <c r="AL42" s="103" t="s">
        <v>2852</v>
      </c>
      <c r="AM42" s="138"/>
    </row>
    <row r="43" ht="15.75" customHeight="1">
      <c r="A43" s="130" t="s">
        <v>3330</v>
      </c>
      <c r="B43" s="131" t="s">
        <v>76</v>
      </c>
      <c r="C43" s="131" t="s">
        <v>628</v>
      </c>
      <c r="D43" s="134"/>
      <c r="E43" s="134"/>
      <c r="F43" s="132" t="s">
        <v>3083</v>
      </c>
      <c r="G43" s="133" t="s">
        <v>3083</v>
      </c>
      <c r="H43" s="131" t="s">
        <v>3331</v>
      </c>
      <c r="I43" s="134"/>
      <c r="J43" s="135" t="s">
        <v>3332</v>
      </c>
      <c r="K43" s="131" t="s">
        <v>3333</v>
      </c>
      <c r="L43" s="130" t="s">
        <v>3292</v>
      </c>
      <c r="M43" s="136" t="s">
        <v>3334</v>
      </c>
      <c r="N43" s="132" t="s">
        <v>3083</v>
      </c>
      <c r="O43" s="117">
        <v>45453.0</v>
      </c>
      <c r="P43" s="137" t="s">
        <v>3017</v>
      </c>
      <c r="Q43" s="131" t="s">
        <v>3021</v>
      </c>
      <c r="R43" s="136" t="s">
        <v>3335</v>
      </c>
      <c r="S43" s="136" t="s">
        <v>3336</v>
      </c>
      <c r="T43" s="136" t="s">
        <v>3337</v>
      </c>
      <c r="U43" s="138"/>
      <c r="V43" s="138"/>
      <c r="W43" s="136" t="s">
        <v>3021</v>
      </c>
      <c r="X43" s="136" t="s">
        <v>3021</v>
      </c>
      <c r="Y43" s="136" t="s">
        <v>3021</v>
      </c>
      <c r="Z43" s="136" t="s">
        <v>3018</v>
      </c>
      <c r="AA43" s="136" t="s">
        <v>3338</v>
      </c>
      <c r="AB43" s="131" t="s">
        <v>3023</v>
      </c>
      <c r="AC43" s="134"/>
      <c r="AD43" s="138"/>
      <c r="AE43" s="138"/>
      <c r="AF43" s="138"/>
      <c r="AG43" s="138"/>
      <c r="AH43" s="138"/>
      <c r="AI43" s="138"/>
      <c r="AJ43" s="138"/>
      <c r="AK43" s="103" t="s">
        <v>3024</v>
      </c>
      <c r="AL43" s="103" t="s">
        <v>2852</v>
      </c>
      <c r="AM43" s="138"/>
    </row>
    <row r="44" ht="15.75" customHeight="1">
      <c r="A44" s="75" t="s">
        <v>3339</v>
      </c>
      <c r="B44" s="75" t="s">
        <v>72</v>
      </c>
      <c r="C44" s="75" t="s">
        <v>1043</v>
      </c>
      <c r="D44" s="76"/>
      <c r="E44" s="76"/>
      <c r="F44" s="77" t="s">
        <v>113</v>
      </c>
      <c r="G44" s="78" t="s">
        <v>114</v>
      </c>
      <c r="H44" s="76" t="s">
        <v>3340</v>
      </c>
      <c r="I44" s="79"/>
      <c r="J44" s="76" t="s">
        <v>3341</v>
      </c>
      <c r="K44" s="76" t="s">
        <v>3342</v>
      </c>
      <c r="L44" s="76">
        <v>7.1733845E7</v>
      </c>
      <c r="M44" s="84" t="s">
        <v>3343</v>
      </c>
      <c r="N44" s="77" t="s">
        <v>300</v>
      </c>
      <c r="O44" s="99">
        <v>45457.0</v>
      </c>
      <c r="P44" s="82" t="s">
        <v>3032</v>
      </c>
      <c r="Q44" s="76" t="s">
        <v>3018</v>
      </c>
      <c r="R44" s="83" t="s">
        <v>3344</v>
      </c>
      <c r="S44" s="83" t="s">
        <v>3345</v>
      </c>
      <c r="T44" s="79"/>
      <c r="U44" s="84"/>
      <c r="V44" s="84"/>
      <c r="W44" s="84" t="s">
        <v>3021</v>
      </c>
      <c r="X44" s="84" t="s">
        <v>3021</v>
      </c>
      <c r="Y44" s="84" t="s">
        <v>3021</v>
      </c>
      <c r="Z44" s="84" t="s">
        <v>3021</v>
      </c>
      <c r="AA44" s="76" t="s">
        <v>3346</v>
      </c>
      <c r="AB44" s="76" t="s">
        <v>3023</v>
      </c>
      <c r="AC44" s="83" t="s">
        <v>119</v>
      </c>
      <c r="AD44" s="79"/>
      <c r="AE44" s="79"/>
      <c r="AF44" s="79"/>
      <c r="AG44" s="79"/>
      <c r="AH44" s="79"/>
      <c r="AI44" s="116">
        <v>45926.0</v>
      </c>
      <c r="AJ44" s="79"/>
      <c r="AK44" s="83" t="s">
        <v>3055</v>
      </c>
      <c r="AL44" s="76" t="s">
        <v>2852</v>
      </c>
      <c r="AM44" s="79"/>
    </row>
    <row r="45" ht="15.75" customHeight="1">
      <c r="A45" s="87" t="s">
        <v>3347</v>
      </c>
      <c r="B45" s="87" t="s">
        <v>74</v>
      </c>
      <c r="C45" s="87" t="s">
        <v>540</v>
      </c>
      <c r="D45" s="88"/>
      <c r="E45" s="88"/>
      <c r="F45" s="89" t="s">
        <v>105</v>
      </c>
      <c r="G45" s="90" t="s">
        <v>122</v>
      </c>
      <c r="H45" s="140" t="s">
        <v>3292</v>
      </c>
      <c r="I45" s="97"/>
      <c r="J45" s="88" t="s">
        <v>3348</v>
      </c>
      <c r="K45" s="88" t="s">
        <v>3349</v>
      </c>
      <c r="L45" s="140" t="s">
        <v>3292</v>
      </c>
      <c r="M45" s="97"/>
      <c r="N45" s="89" t="s">
        <v>3185</v>
      </c>
      <c r="O45" s="81">
        <v>45457.0</v>
      </c>
      <c r="P45" s="93" t="s">
        <v>3032</v>
      </c>
      <c r="Q45" s="88" t="s">
        <v>3018</v>
      </c>
      <c r="R45" s="95" t="s">
        <v>3350</v>
      </c>
      <c r="S45" s="97"/>
      <c r="T45" s="97"/>
      <c r="U45" s="95"/>
      <c r="V45" s="95"/>
      <c r="W45" s="95" t="s">
        <v>3021</v>
      </c>
      <c r="X45" s="95" t="s">
        <v>3021</v>
      </c>
      <c r="Y45" s="95" t="s">
        <v>3021</v>
      </c>
      <c r="Z45" s="95" t="s">
        <v>3018</v>
      </c>
      <c r="AA45" s="97"/>
      <c r="AB45" s="88" t="s">
        <v>3023</v>
      </c>
      <c r="AC45" s="88" t="s">
        <v>132</v>
      </c>
      <c r="AD45" s="97"/>
      <c r="AE45" s="97"/>
      <c r="AF45" s="97"/>
      <c r="AG45" s="97"/>
      <c r="AH45" s="97"/>
      <c r="AI45" s="97"/>
      <c r="AJ45" s="97"/>
      <c r="AK45" s="88" t="s">
        <v>3038</v>
      </c>
      <c r="AL45" s="88" t="s">
        <v>2852</v>
      </c>
      <c r="AM45" s="97"/>
    </row>
    <row r="46" ht="15.75" customHeight="1">
      <c r="A46" s="129" t="s">
        <v>3351</v>
      </c>
      <c r="B46" s="75" t="s">
        <v>68</v>
      </c>
      <c r="C46" s="75" t="s">
        <v>556</v>
      </c>
      <c r="D46" s="76"/>
      <c r="E46" s="76"/>
      <c r="F46" s="77" t="s">
        <v>3083</v>
      </c>
      <c r="G46" s="78" t="s">
        <v>122</v>
      </c>
      <c r="H46" s="76" t="s">
        <v>3352</v>
      </c>
      <c r="I46" s="79"/>
      <c r="J46" s="76" t="s">
        <v>3353</v>
      </c>
      <c r="K46" s="76" t="s">
        <v>3354</v>
      </c>
      <c r="L46" s="76">
        <v>7.0224098E7</v>
      </c>
      <c r="M46" s="85" t="s">
        <v>3355</v>
      </c>
      <c r="N46" s="77" t="s">
        <v>300</v>
      </c>
      <c r="O46" s="99">
        <v>45457.0</v>
      </c>
      <c r="P46" s="85" t="s">
        <v>3017</v>
      </c>
      <c r="Q46" s="76" t="s">
        <v>3021</v>
      </c>
      <c r="R46" s="85" t="s">
        <v>3356</v>
      </c>
      <c r="S46" s="79"/>
      <c r="T46" s="79"/>
      <c r="U46" s="84"/>
      <c r="V46" s="84"/>
      <c r="W46" s="84" t="s">
        <v>3021</v>
      </c>
      <c r="X46" s="84" t="s">
        <v>3021</v>
      </c>
      <c r="Y46" s="84" t="s">
        <v>3021</v>
      </c>
      <c r="Z46" s="84" t="s">
        <v>3021</v>
      </c>
      <c r="AA46" s="76" t="s">
        <v>3357</v>
      </c>
      <c r="AB46" s="76" t="s">
        <v>3037</v>
      </c>
      <c r="AC46" s="76" t="s">
        <v>154</v>
      </c>
      <c r="AD46" s="79"/>
      <c r="AE46" s="79"/>
      <c r="AF46" s="79"/>
      <c r="AG46" s="79"/>
      <c r="AH46" s="79"/>
      <c r="AI46" s="79"/>
      <c r="AJ46" s="79"/>
      <c r="AK46" s="83" t="s">
        <v>3055</v>
      </c>
      <c r="AL46" s="76" t="s">
        <v>2852</v>
      </c>
      <c r="AM46" s="79"/>
    </row>
    <row r="47" ht="15.75" customHeight="1">
      <c r="A47" s="87" t="s">
        <v>3358</v>
      </c>
      <c r="B47" s="87" t="s">
        <v>72</v>
      </c>
      <c r="C47" s="87" t="s">
        <v>1123</v>
      </c>
      <c r="D47" s="88"/>
      <c r="E47" s="88"/>
      <c r="F47" s="89" t="s">
        <v>3083</v>
      </c>
      <c r="G47" s="90" t="s">
        <v>122</v>
      </c>
      <c r="H47" s="88" t="s">
        <v>3149</v>
      </c>
      <c r="I47" s="97"/>
      <c r="J47" s="88" t="s">
        <v>3308</v>
      </c>
      <c r="K47" s="88" t="s">
        <v>3359</v>
      </c>
      <c r="L47" s="96">
        <v>0.0</v>
      </c>
      <c r="M47" s="100" t="s">
        <v>3360</v>
      </c>
      <c r="N47" s="89" t="s">
        <v>3185</v>
      </c>
      <c r="O47" s="81">
        <v>45460.0</v>
      </c>
      <c r="P47" s="100" t="s">
        <v>3017</v>
      </c>
      <c r="Q47" s="88" t="s">
        <v>3021</v>
      </c>
      <c r="R47" s="100" t="s">
        <v>3361</v>
      </c>
      <c r="S47" s="97"/>
      <c r="T47" s="97"/>
      <c r="U47" s="95"/>
      <c r="V47" s="95"/>
      <c r="W47" s="95" t="s">
        <v>3021</v>
      </c>
      <c r="X47" s="95" t="s">
        <v>3021</v>
      </c>
      <c r="Y47" s="95" t="s">
        <v>3021</v>
      </c>
      <c r="Z47" s="95" t="s">
        <v>3021</v>
      </c>
      <c r="AA47" s="97"/>
      <c r="AB47" s="88" t="s">
        <v>3023</v>
      </c>
      <c r="AC47" s="88" t="s">
        <v>154</v>
      </c>
      <c r="AD47" s="97"/>
      <c r="AE47" s="97"/>
      <c r="AF47" s="97"/>
      <c r="AG47" s="97"/>
      <c r="AH47" s="97"/>
      <c r="AI47" s="112">
        <v>45898.0</v>
      </c>
      <c r="AJ47" s="100" t="s">
        <v>3362</v>
      </c>
      <c r="AK47" s="94" t="s">
        <v>3055</v>
      </c>
      <c r="AL47" s="88" t="s">
        <v>2852</v>
      </c>
      <c r="AM47" s="97"/>
    </row>
    <row r="48" ht="15.75" customHeight="1">
      <c r="A48" s="75" t="s">
        <v>3363</v>
      </c>
      <c r="B48" s="75" t="s">
        <v>70</v>
      </c>
      <c r="C48" s="75" t="s">
        <v>471</v>
      </c>
      <c r="D48" s="83" t="s">
        <v>3364</v>
      </c>
      <c r="E48" s="83" t="s">
        <v>3364</v>
      </c>
      <c r="F48" s="77" t="s">
        <v>105</v>
      </c>
      <c r="G48" s="78" t="s">
        <v>122</v>
      </c>
      <c r="H48" s="76" t="s">
        <v>3149</v>
      </c>
      <c r="I48" s="79"/>
      <c r="J48" s="76" t="s">
        <v>3308</v>
      </c>
      <c r="K48" s="76" t="s">
        <v>3365</v>
      </c>
      <c r="L48" s="76">
        <v>7.2373984E7</v>
      </c>
      <c r="M48" s="85" t="s">
        <v>3366</v>
      </c>
      <c r="N48" s="77" t="s">
        <v>3185</v>
      </c>
      <c r="O48" s="99">
        <v>45461.0</v>
      </c>
      <c r="P48" s="82" t="s">
        <v>3032</v>
      </c>
      <c r="Q48" s="76" t="s">
        <v>3018</v>
      </c>
      <c r="R48" s="85" t="s">
        <v>3367</v>
      </c>
      <c r="S48" s="79"/>
      <c r="T48" s="79"/>
      <c r="U48" s="84"/>
      <c r="V48" s="84"/>
      <c r="W48" s="84" t="s">
        <v>3021</v>
      </c>
      <c r="X48" s="84" t="s">
        <v>3021</v>
      </c>
      <c r="Y48" s="84" t="s">
        <v>3021</v>
      </c>
      <c r="Z48" s="84" t="s">
        <v>3018</v>
      </c>
      <c r="AA48" s="79"/>
      <c r="AB48" s="76" t="s">
        <v>3023</v>
      </c>
      <c r="AC48" s="76" t="s">
        <v>154</v>
      </c>
      <c r="AD48" s="79"/>
      <c r="AE48" s="79"/>
      <c r="AF48" s="79"/>
      <c r="AG48" s="79"/>
      <c r="AH48" s="79"/>
      <c r="AI48" s="79"/>
      <c r="AJ48" s="79"/>
      <c r="AK48" s="83" t="s">
        <v>3055</v>
      </c>
      <c r="AL48" s="76" t="s">
        <v>2852</v>
      </c>
      <c r="AM48" s="79"/>
    </row>
    <row r="49" ht="15.75" customHeight="1">
      <c r="A49" s="87" t="s">
        <v>3368</v>
      </c>
      <c r="B49" s="87" t="s">
        <v>70</v>
      </c>
      <c r="C49" s="87" t="s">
        <v>471</v>
      </c>
      <c r="D49" s="88"/>
      <c r="E49" s="88"/>
      <c r="F49" s="89" t="s">
        <v>105</v>
      </c>
      <c r="G49" s="90" t="s">
        <v>122</v>
      </c>
      <c r="H49" s="100" t="s">
        <v>3369</v>
      </c>
      <c r="I49" s="97"/>
      <c r="J49" s="88" t="s">
        <v>3370</v>
      </c>
      <c r="K49" s="88" t="s">
        <v>3371</v>
      </c>
      <c r="L49" s="141" t="s">
        <v>3292</v>
      </c>
      <c r="M49" s="100" t="s">
        <v>3372</v>
      </c>
      <c r="N49" s="89" t="s">
        <v>3185</v>
      </c>
      <c r="O49" s="81">
        <v>45462.0</v>
      </c>
      <c r="P49" s="93" t="s">
        <v>3032</v>
      </c>
      <c r="Q49" s="88" t="s">
        <v>3018</v>
      </c>
      <c r="R49" s="100" t="s">
        <v>3373</v>
      </c>
      <c r="S49" s="97"/>
      <c r="T49" s="97"/>
      <c r="U49" s="95"/>
      <c r="V49" s="95"/>
      <c r="W49" s="95" t="s">
        <v>3021</v>
      </c>
      <c r="X49" s="95" t="s">
        <v>3021</v>
      </c>
      <c r="Y49" s="95" t="s">
        <v>3021</v>
      </c>
      <c r="Z49" s="95" t="s">
        <v>3018</v>
      </c>
      <c r="AA49" s="97"/>
      <c r="AB49" s="88" t="s">
        <v>3023</v>
      </c>
      <c r="AC49" s="88" t="s">
        <v>154</v>
      </c>
      <c r="AD49" s="97"/>
      <c r="AE49" s="97"/>
      <c r="AF49" s="97"/>
      <c r="AG49" s="97"/>
      <c r="AH49" s="97"/>
      <c r="AI49" s="97"/>
      <c r="AJ49" s="97"/>
      <c r="AK49" s="94" t="s">
        <v>3055</v>
      </c>
      <c r="AL49" s="88" t="s">
        <v>2852</v>
      </c>
      <c r="AM49" s="97"/>
    </row>
    <row r="50" ht="15.75" customHeight="1">
      <c r="A50" s="75" t="s">
        <v>3374</v>
      </c>
      <c r="B50" s="75" t="s">
        <v>68</v>
      </c>
      <c r="C50" s="75" t="s">
        <v>2801</v>
      </c>
      <c r="D50" s="83" t="s">
        <v>84</v>
      </c>
      <c r="E50" s="83" t="s">
        <v>3375</v>
      </c>
      <c r="F50" s="125" t="s">
        <v>759</v>
      </c>
      <c r="G50" s="78" t="s">
        <v>122</v>
      </c>
      <c r="H50" s="85" t="s">
        <v>3376</v>
      </c>
      <c r="I50" s="79"/>
      <c r="J50" s="76" t="s">
        <v>3376</v>
      </c>
      <c r="K50" s="76" t="s">
        <v>3377</v>
      </c>
      <c r="L50" s="118">
        <v>0.0</v>
      </c>
      <c r="M50" s="85" t="s">
        <v>3378</v>
      </c>
      <c r="N50" s="77" t="s">
        <v>3185</v>
      </c>
      <c r="O50" s="81">
        <v>45467.0</v>
      </c>
      <c r="P50" s="85" t="s">
        <v>3017</v>
      </c>
      <c r="Q50" s="76" t="s">
        <v>3021</v>
      </c>
      <c r="R50" s="85" t="s">
        <v>3379</v>
      </c>
      <c r="S50" s="79"/>
      <c r="T50" s="79"/>
      <c r="U50" s="84"/>
      <c r="V50" s="84"/>
      <c r="W50" s="84" t="s">
        <v>3021</v>
      </c>
      <c r="X50" s="84" t="s">
        <v>3021</v>
      </c>
      <c r="Y50" s="84" t="s">
        <v>3021</v>
      </c>
      <c r="Z50" s="84" t="s">
        <v>3021</v>
      </c>
      <c r="AA50" s="79"/>
      <c r="AB50" s="76" t="s">
        <v>3023</v>
      </c>
      <c r="AC50" s="76" t="s">
        <v>154</v>
      </c>
      <c r="AD50" s="79"/>
      <c r="AE50" s="79"/>
      <c r="AF50" s="79"/>
      <c r="AG50" s="79"/>
      <c r="AH50" s="79"/>
      <c r="AI50" s="116">
        <v>45931.0</v>
      </c>
      <c r="AJ50" s="79"/>
      <c r="AK50" s="83" t="s">
        <v>3055</v>
      </c>
      <c r="AL50" s="76" t="s">
        <v>2852</v>
      </c>
      <c r="AM50" s="79"/>
    </row>
    <row r="51" ht="15.75" customHeight="1">
      <c r="A51" s="87" t="s">
        <v>3380</v>
      </c>
      <c r="B51" s="87" t="s">
        <v>70</v>
      </c>
      <c r="C51" s="87" t="s">
        <v>940</v>
      </c>
      <c r="D51" s="88"/>
      <c r="E51" s="88"/>
      <c r="F51" s="89" t="s">
        <v>105</v>
      </c>
      <c r="G51" s="90" t="s">
        <v>306</v>
      </c>
      <c r="H51" s="88" t="s">
        <v>3381</v>
      </c>
      <c r="I51" s="97"/>
      <c r="J51" s="97"/>
      <c r="K51" s="88" t="s">
        <v>3382</v>
      </c>
      <c r="L51" s="95">
        <v>7.2941493E7</v>
      </c>
      <c r="M51" s="95" t="s">
        <v>3383</v>
      </c>
      <c r="N51" s="89" t="s">
        <v>3185</v>
      </c>
      <c r="O51" s="99">
        <v>45467.0</v>
      </c>
      <c r="P51" s="93" t="s">
        <v>3032</v>
      </c>
      <c r="Q51" s="88" t="s">
        <v>3018</v>
      </c>
      <c r="R51" s="95" t="s">
        <v>3384</v>
      </c>
      <c r="S51" s="97"/>
      <c r="T51" s="97"/>
      <c r="U51" s="95"/>
      <c r="V51" s="95"/>
      <c r="W51" s="95" t="s">
        <v>3021</v>
      </c>
      <c r="X51" s="95" t="s">
        <v>3021</v>
      </c>
      <c r="Y51" s="95" t="s">
        <v>3021</v>
      </c>
      <c r="Z51" s="95" t="s">
        <v>3018</v>
      </c>
      <c r="AA51" s="95" t="s">
        <v>3385</v>
      </c>
      <c r="AB51" s="88" t="s">
        <v>3023</v>
      </c>
      <c r="AC51" s="88" t="s">
        <v>154</v>
      </c>
      <c r="AD51" s="97"/>
      <c r="AE51" s="97"/>
      <c r="AF51" s="97"/>
      <c r="AG51" s="97"/>
      <c r="AH51" s="97"/>
      <c r="AI51" s="97"/>
      <c r="AJ51" s="97"/>
      <c r="AK51" s="88" t="s">
        <v>3038</v>
      </c>
      <c r="AL51" s="88" t="s">
        <v>2852</v>
      </c>
      <c r="AM51" s="97"/>
    </row>
    <row r="52" ht="15.75" customHeight="1">
      <c r="A52" s="75" t="s">
        <v>3386</v>
      </c>
      <c r="B52" s="75" t="s">
        <v>74</v>
      </c>
      <c r="C52" s="75" t="s">
        <v>540</v>
      </c>
      <c r="D52" s="76"/>
      <c r="E52" s="76"/>
      <c r="F52" s="77" t="s">
        <v>300</v>
      </c>
      <c r="G52" s="78" t="s">
        <v>2941</v>
      </c>
      <c r="H52" s="76" t="s">
        <v>3387</v>
      </c>
      <c r="I52" s="79"/>
      <c r="J52" s="76" t="s">
        <v>3388</v>
      </c>
      <c r="K52" s="76" t="s">
        <v>3389</v>
      </c>
      <c r="L52" s="76">
        <v>7.2424136E7</v>
      </c>
      <c r="M52" s="79"/>
      <c r="N52" s="77" t="s">
        <v>300</v>
      </c>
      <c r="O52" s="117">
        <v>45467.0</v>
      </c>
      <c r="P52" s="82" t="s">
        <v>3032</v>
      </c>
      <c r="Q52" s="76" t="s">
        <v>3018</v>
      </c>
      <c r="R52" s="79"/>
      <c r="S52" s="79"/>
      <c r="T52" s="79"/>
      <c r="U52" s="84"/>
      <c r="V52" s="84"/>
      <c r="W52" s="84" t="s">
        <v>3021</v>
      </c>
      <c r="X52" s="84" t="s">
        <v>3021</v>
      </c>
      <c r="Y52" s="84" t="s">
        <v>3021</v>
      </c>
      <c r="Z52" s="84" t="s">
        <v>3018</v>
      </c>
      <c r="AA52" s="76" t="s">
        <v>3390</v>
      </c>
      <c r="AB52" s="76" t="s">
        <v>3023</v>
      </c>
      <c r="AC52" s="76" t="s">
        <v>132</v>
      </c>
      <c r="AD52" s="79"/>
      <c r="AE52" s="79"/>
      <c r="AF52" s="79"/>
      <c r="AG52" s="79"/>
      <c r="AH52" s="79"/>
      <c r="AI52" s="79"/>
      <c r="AJ52" s="79"/>
      <c r="AK52" s="76" t="s">
        <v>3038</v>
      </c>
      <c r="AL52" s="76" t="s">
        <v>2852</v>
      </c>
      <c r="AM52" s="79"/>
    </row>
    <row r="53" ht="15.75" customHeight="1">
      <c r="A53" s="130" t="s">
        <v>3391</v>
      </c>
      <c r="B53" s="131" t="s">
        <v>68</v>
      </c>
      <c r="C53" s="131" t="s">
        <v>850</v>
      </c>
      <c r="D53" s="134"/>
      <c r="E53" s="134"/>
      <c r="F53" s="132" t="s">
        <v>759</v>
      </c>
      <c r="G53" s="133" t="s">
        <v>122</v>
      </c>
      <c r="H53" s="131" t="s">
        <v>3392</v>
      </c>
      <c r="I53" s="134"/>
      <c r="J53" s="135" t="s">
        <v>3392</v>
      </c>
      <c r="K53" s="131" t="s">
        <v>3393</v>
      </c>
      <c r="L53" s="131">
        <v>7.4518334E7</v>
      </c>
      <c r="M53" s="131" t="s">
        <v>3394</v>
      </c>
      <c r="N53" s="132" t="s">
        <v>759</v>
      </c>
      <c r="O53" s="142">
        <v>45469.0</v>
      </c>
      <c r="P53" s="137" t="s">
        <v>3017</v>
      </c>
      <c r="Q53" s="131" t="s">
        <v>3021</v>
      </c>
      <c r="R53" s="131" t="s">
        <v>3395</v>
      </c>
      <c r="S53" s="138"/>
      <c r="T53" s="138"/>
      <c r="U53" s="138"/>
      <c r="V53" s="138"/>
      <c r="W53" s="136" t="s">
        <v>3021</v>
      </c>
      <c r="X53" s="136" t="s">
        <v>3021</v>
      </c>
      <c r="Y53" s="136" t="s">
        <v>3021</v>
      </c>
      <c r="Z53" s="136" t="s">
        <v>3018</v>
      </c>
      <c r="AA53" s="134"/>
      <c r="AB53" s="131" t="s">
        <v>3023</v>
      </c>
      <c r="AC53" s="131" t="s">
        <v>154</v>
      </c>
      <c r="AD53" s="134"/>
      <c r="AE53" s="138"/>
      <c r="AF53" s="138"/>
      <c r="AG53" s="138"/>
      <c r="AH53" s="138"/>
      <c r="AI53" s="138"/>
      <c r="AJ53" s="138"/>
      <c r="AK53" s="103" t="s">
        <v>3055</v>
      </c>
      <c r="AL53" s="103" t="s">
        <v>2852</v>
      </c>
      <c r="AM53" s="138"/>
    </row>
    <row r="54" ht="15.75" customHeight="1">
      <c r="A54" s="87" t="s">
        <v>3396</v>
      </c>
      <c r="B54" s="87" t="s">
        <v>70</v>
      </c>
      <c r="C54" s="87" t="s">
        <v>2631</v>
      </c>
      <c r="D54" s="88"/>
      <c r="E54" s="88"/>
      <c r="F54" s="123" t="s">
        <v>113</v>
      </c>
      <c r="G54" s="90" t="s">
        <v>424</v>
      </c>
      <c r="H54" s="88" t="s">
        <v>3397</v>
      </c>
      <c r="I54" s="97"/>
      <c r="J54" s="97"/>
      <c r="K54" s="88" t="s">
        <v>3398</v>
      </c>
      <c r="L54" s="88">
        <v>7.4543152E7</v>
      </c>
      <c r="M54" s="100" t="s">
        <v>3399</v>
      </c>
      <c r="N54" s="123" t="s">
        <v>759</v>
      </c>
      <c r="O54" s="143">
        <v>45471.0</v>
      </c>
      <c r="P54" s="144" t="s">
        <v>3017</v>
      </c>
      <c r="Q54" s="94" t="s">
        <v>3021</v>
      </c>
      <c r="R54" s="100" t="s">
        <v>3400</v>
      </c>
      <c r="S54" s="100" t="s">
        <v>3401</v>
      </c>
      <c r="T54" s="97"/>
      <c r="U54" s="95"/>
      <c r="V54" s="95"/>
      <c r="W54" s="95" t="s">
        <v>3021</v>
      </c>
      <c r="X54" s="95" t="s">
        <v>3021</v>
      </c>
      <c r="Y54" s="95" t="s">
        <v>3021</v>
      </c>
      <c r="Z54" s="95" t="s">
        <v>3018</v>
      </c>
      <c r="AA54" s="97"/>
      <c r="AB54" s="88" t="s">
        <v>3023</v>
      </c>
      <c r="AC54" s="94" t="s">
        <v>132</v>
      </c>
      <c r="AD54" s="97"/>
      <c r="AE54" s="97"/>
      <c r="AF54" s="97"/>
      <c r="AG54" s="97"/>
      <c r="AH54" s="97"/>
      <c r="AI54" s="128">
        <v>45954.0</v>
      </c>
      <c r="AJ54" s="97"/>
      <c r="AK54" s="94" t="s">
        <v>3055</v>
      </c>
      <c r="AL54" s="88" t="s">
        <v>2852</v>
      </c>
      <c r="AM54" s="97"/>
    </row>
    <row r="55" ht="15.75" customHeight="1">
      <c r="A55" s="87" t="s">
        <v>3402</v>
      </c>
      <c r="B55" s="87" t="s">
        <v>80</v>
      </c>
      <c r="C55" s="87" t="s">
        <v>913</v>
      </c>
      <c r="D55" s="88"/>
      <c r="E55" s="88"/>
      <c r="F55" s="89" t="s">
        <v>113</v>
      </c>
      <c r="G55" s="90" t="s">
        <v>249</v>
      </c>
      <c r="H55" s="88" t="s">
        <v>3403</v>
      </c>
      <c r="I55" s="97"/>
      <c r="J55" s="88" t="s">
        <v>3404</v>
      </c>
      <c r="K55" s="88" t="s">
        <v>3405</v>
      </c>
      <c r="L55" s="88">
        <v>7.0222594E7</v>
      </c>
      <c r="M55" s="100" t="s">
        <v>3406</v>
      </c>
      <c r="N55" s="89" t="s">
        <v>300</v>
      </c>
      <c r="O55" s="143">
        <v>45471.0</v>
      </c>
      <c r="P55" s="93" t="s">
        <v>3032</v>
      </c>
      <c r="Q55" s="88" t="s">
        <v>3018</v>
      </c>
      <c r="R55" s="94" t="s">
        <v>3407</v>
      </c>
      <c r="S55" s="97"/>
      <c r="T55" s="97"/>
      <c r="U55" s="95"/>
      <c r="V55" s="95"/>
      <c r="W55" s="95" t="s">
        <v>3021</v>
      </c>
      <c r="X55" s="95" t="s">
        <v>3021</v>
      </c>
      <c r="Y55" s="95" t="s">
        <v>3021</v>
      </c>
      <c r="Z55" s="95" t="s">
        <v>3018</v>
      </c>
      <c r="AA55" s="95" t="s">
        <v>3408</v>
      </c>
      <c r="AB55" s="88" t="s">
        <v>3023</v>
      </c>
      <c r="AC55" s="94" t="s">
        <v>110</v>
      </c>
      <c r="AD55" s="97"/>
      <c r="AE55" s="97"/>
      <c r="AF55" s="97"/>
      <c r="AG55" s="97"/>
      <c r="AH55" s="97"/>
      <c r="AI55" s="97"/>
      <c r="AJ55" s="97"/>
      <c r="AK55" s="94" t="s">
        <v>3055</v>
      </c>
      <c r="AL55" s="88" t="s">
        <v>2852</v>
      </c>
      <c r="AM55" s="97"/>
    </row>
    <row r="56" ht="15.75" customHeight="1">
      <c r="A56" s="102" t="s">
        <v>3409</v>
      </c>
      <c r="B56" s="103" t="s">
        <v>68</v>
      </c>
      <c r="C56" s="103" t="s">
        <v>2801</v>
      </c>
      <c r="D56" s="104"/>
      <c r="E56" s="104"/>
      <c r="F56" s="105" t="s">
        <v>759</v>
      </c>
      <c r="G56" s="106" t="s">
        <v>122</v>
      </c>
      <c r="H56" s="103" t="s">
        <v>3392</v>
      </c>
      <c r="I56" s="110"/>
      <c r="J56" s="107" t="s">
        <v>3392</v>
      </c>
      <c r="K56" s="103" t="s">
        <v>3410</v>
      </c>
      <c r="L56" s="103">
        <v>7.2959991E7</v>
      </c>
      <c r="M56" s="111" t="s">
        <v>3411</v>
      </c>
      <c r="N56" s="105" t="s">
        <v>759</v>
      </c>
      <c r="O56" s="108">
        <v>45471.0</v>
      </c>
      <c r="P56" s="109" t="s">
        <v>3017</v>
      </c>
      <c r="Q56" s="103" t="s">
        <v>3021</v>
      </c>
      <c r="R56" s="111" t="s">
        <v>3412</v>
      </c>
      <c r="S56" s="110"/>
      <c r="T56" s="110"/>
      <c r="U56" s="110"/>
      <c r="V56" s="110"/>
      <c r="W56" s="111" t="s">
        <v>3021</v>
      </c>
      <c r="X56" s="111" t="s">
        <v>3021</v>
      </c>
      <c r="Y56" s="111" t="s">
        <v>3021</v>
      </c>
      <c r="Z56" s="111" t="s">
        <v>3018</v>
      </c>
      <c r="AA56" s="111" t="s">
        <v>3413</v>
      </c>
      <c r="AB56" s="103" t="s">
        <v>3023</v>
      </c>
      <c r="AC56" s="103" t="s">
        <v>154</v>
      </c>
      <c r="AD56" s="110"/>
      <c r="AE56" s="110"/>
      <c r="AF56" s="110"/>
      <c r="AG56" s="110"/>
      <c r="AH56" s="110"/>
      <c r="AI56" s="110"/>
      <c r="AJ56" s="110"/>
      <c r="AK56" s="103" t="s">
        <v>3055</v>
      </c>
      <c r="AL56" s="103" t="s">
        <v>2852</v>
      </c>
      <c r="AM56" s="110"/>
    </row>
    <row r="57" ht="15.75" customHeight="1">
      <c r="A57" s="130" t="s">
        <v>3414</v>
      </c>
      <c r="B57" s="131" t="s">
        <v>70</v>
      </c>
      <c r="C57" s="131" t="s">
        <v>765</v>
      </c>
      <c r="D57" s="134"/>
      <c r="E57" s="134"/>
      <c r="F57" s="132" t="s">
        <v>113</v>
      </c>
      <c r="G57" s="133" t="s">
        <v>106</v>
      </c>
      <c r="H57" s="131" t="s">
        <v>3415</v>
      </c>
      <c r="I57" s="145" t="s">
        <v>3416</v>
      </c>
      <c r="J57" s="139"/>
      <c r="K57" s="131" t="s">
        <v>3417</v>
      </c>
      <c r="L57" s="131">
        <v>7.4535478E7</v>
      </c>
      <c r="M57" s="131" t="s">
        <v>3418</v>
      </c>
      <c r="N57" s="132" t="s">
        <v>950</v>
      </c>
      <c r="O57" s="117">
        <v>45471.0</v>
      </c>
      <c r="P57" s="137" t="s">
        <v>3017</v>
      </c>
      <c r="Q57" s="131" t="s">
        <v>3021</v>
      </c>
      <c r="R57" s="131" t="s">
        <v>3419</v>
      </c>
      <c r="S57" s="134"/>
      <c r="T57" s="138"/>
      <c r="U57" s="138"/>
      <c r="V57" s="138"/>
      <c r="W57" s="136" t="s">
        <v>3021</v>
      </c>
      <c r="X57" s="136" t="s">
        <v>3018</v>
      </c>
      <c r="Y57" s="136" t="s">
        <v>3021</v>
      </c>
      <c r="Z57" s="136" t="s">
        <v>3018</v>
      </c>
      <c r="AA57" s="138"/>
      <c r="AB57" s="131" t="s">
        <v>3023</v>
      </c>
      <c r="AC57" s="131" t="s">
        <v>119</v>
      </c>
      <c r="AD57" s="138"/>
      <c r="AE57" s="138"/>
      <c r="AF57" s="138"/>
      <c r="AG57" s="138"/>
      <c r="AH57" s="138"/>
      <c r="AI57" s="138"/>
      <c r="AJ57" s="138"/>
      <c r="AK57" s="103" t="s">
        <v>3055</v>
      </c>
      <c r="AL57" s="103" t="s">
        <v>2852</v>
      </c>
      <c r="AM57" s="138"/>
    </row>
    <row r="58" ht="15.75" customHeight="1">
      <c r="A58" s="75" t="s">
        <v>3420</v>
      </c>
      <c r="B58" s="75" t="s">
        <v>62</v>
      </c>
      <c r="C58" s="75" t="s">
        <v>1011</v>
      </c>
      <c r="D58" s="76"/>
      <c r="E58" s="76"/>
      <c r="F58" s="77" t="s">
        <v>113</v>
      </c>
      <c r="G58" s="78" t="s">
        <v>106</v>
      </c>
      <c r="H58" s="76" t="s">
        <v>3421</v>
      </c>
      <c r="I58" s="79"/>
      <c r="J58" s="76" t="s">
        <v>3422</v>
      </c>
      <c r="K58" s="76" t="s">
        <v>3423</v>
      </c>
      <c r="L58" s="76">
        <v>7.0216953E7</v>
      </c>
      <c r="M58" s="85" t="s">
        <v>3424</v>
      </c>
      <c r="N58" s="77" t="s">
        <v>113</v>
      </c>
      <c r="O58" s="99">
        <v>45475.0</v>
      </c>
      <c r="P58" s="82" t="s">
        <v>3032</v>
      </c>
      <c r="Q58" s="76" t="s">
        <v>3018</v>
      </c>
      <c r="R58" s="83" t="s">
        <v>3407</v>
      </c>
      <c r="S58" s="79"/>
      <c r="T58" s="79"/>
      <c r="U58" s="84"/>
      <c r="V58" s="84"/>
      <c r="W58" s="84" t="s">
        <v>3021</v>
      </c>
      <c r="X58" s="84" t="s">
        <v>3021</v>
      </c>
      <c r="Y58" s="84" t="s">
        <v>3021</v>
      </c>
      <c r="Z58" s="84" t="s">
        <v>3018</v>
      </c>
      <c r="AA58" s="84" t="s">
        <v>3408</v>
      </c>
      <c r="AB58" s="76" t="s">
        <v>3023</v>
      </c>
      <c r="AC58" s="76" t="s">
        <v>110</v>
      </c>
      <c r="AD58" s="79"/>
      <c r="AE58" s="79"/>
      <c r="AF58" s="79"/>
      <c r="AG58" s="79"/>
      <c r="AH58" s="79"/>
      <c r="AI58" s="79"/>
      <c r="AJ58" s="79"/>
      <c r="AK58" s="83" t="s">
        <v>3055</v>
      </c>
      <c r="AL58" s="76" t="s">
        <v>2852</v>
      </c>
      <c r="AM58" s="79"/>
    </row>
    <row r="59" ht="15.75" customHeight="1">
      <c r="A59" s="87" t="s">
        <v>3425</v>
      </c>
      <c r="B59" s="87" t="s">
        <v>80</v>
      </c>
      <c r="C59" s="87" t="s">
        <v>929</v>
      </c>
      <c r="D59" s="88"/>
      <c r="E59" s="88"/>
      <c r="F59" s="89" t="s">
        <v>113</v>
      </c>
      <c r="G59" s="90" t="s">
        <v>306</v>
      </c>
      <c r="H59" s="88" t="s">
        <v>3426</v>
      </c>
      <c r="I59" s="97"/>
      <c r="J59" s="88" t="s">
        <v>3427</v>
      </c>
      <c r="K59" s="88" t="s">
        <v>3428</v>
      </c>
      <c r="L59" s="88">
        <v>7.0227421E7</v>
      </c>
      <c r="M59" s="100" t="s">
        <v>3429</v>
      </c>
      <c r="N59" s="89" t="s">
        <v>300</v>
      </c>
      <c r="O59" s="81">
        <v>45476.0</v>
      </c>
      <c r="P59" s="93" t="s">
        <v>3032</v>
      </c>
      <c r="Q59" s="88" t="s">
        <v>3018</v>
      </c>
      <c r="R59" s="100" t="s">
        <v>3430</v>
      </c>
      <c r="S59" s="97"/>
      <c r="T59" s="97"/>
      <c r="U59" s="95"/>
      <c r="V59" s="95"/>
      <c r="W59" s="95" t="s">
        <v>3021</v>
      </c>
      <c r="X59" s="95" t="s">
        <v>3021</v>
      </c>
      <c r="Y59" s="95" t="s">
        <v>3021</v>
      </c>
      <c r="Z59" s="95" t="s">
        <v>3018</v>
      </c>
      <c r="AA59" s="97"/>
      <c r="AB59" s="88" t="s">
        <v>3023</v>
      </c>
      <c r="AC59" s="94" t="s">
        <v>154</v>
      </c>
      <c r="AD59" s="97"/>
      <c r="AE59" s="97"/>
      <c r="AF59" s="97"/>
      <c r="AG59" s="97"/>
      <c r="AH59" s="97"/>
      <c r="AI59" s="112">
        <v>46146.0</v>
      </c>
      <c r="AJ59" s="97"/>
      <c r="AK59" s="94" t="s">
        <v>3055</v>
      </c>
      <c r="AL59" s="88" t="s">
        <v>2852</v>
      </c>
      <c r="AM59" s="97"/>
    </row>
    <row r="60" ht="15.75" customHeight="1">
      <c r="A60" s="75" t="s">
        <v>3431</v>
      </c>
      <c r="B60" s="75" t="s">
        <v>70</v>
      </c>
      <c r="C60" s="75" t="s">
        <v>940</v>
      </c>
      <c r="D60" s="76"/>
      <c r="E60" s="76"/>
      <c r="F60" s="77" t="s">
        <v>113</v>
      </c>
      <c r="G60" s="78" t="s">
        <v>1314</v>
      </c>
      <c r="H60" s="76" t="s">
        <v>3432</v>
      </c>
      <c r="I60" s="76">
        <v>854.0</v>
      </c>
      <c r="J60" s="79"/>
      <c r="K60" s="76" t="s">
        <v>3433</v>
      </c>
      <c r="L60" s="76">
        <v>7.2989022E7</v>
      </c>
      <c r="M60" s="79"/>
      <c r="N60" s="77" t="s">
        <v>3185</v>
      </c>
      <c r="O60" s="99">
        <v>45478.0</v>
      </c>
      <c r="P60" s="82" t="s">
        <v>3032</v>
      </c>
      <c r="Q60" s="76" t="s">
        <v>3018</v>
      </c>
      <c r="R60" s="79"/>
      <c r="S60" s="79"/>
      <c r="T60" s="79"/>
      <c r="U60" s="84"/>
      <c r="V60" s="84"/>
      <c r="W60" s="84" t="s">
        <v>3021</v>
      </c>
      <c r="X60" s="84" t="s">
        <v>3018</v>
      </c>
      <c r="Y60" s="84" t="s">
        <v>3021</v>
      </c>
      <c r="Z60" s="84" t="s">
        <v>3021</v>
      </c>
      <c r="AA60" s="76" t="s">
        <v>3434</v>
      </c>
      <c r="AB60" s="76" t="s">
        <v>3023</v>
      </c>
      <c r="AC60" s="76" t="s">
        <v>154</v>
      </c>
      <c r="AD60" s="79"/>
      <c r="AE60" s="79"/>
      <c r="AF60" s="79"/>
      <c r="AG60" s="79"/>
      <c r="AH60" s="79"/>
      <c r="AI60" s="79"/>
      <c r="AJ60" s="79"/>
      <c r="AK60" s="76" t="s">
        <v>3038</v>
      </c>
      <c r="AL60" s="76" t="s">
        <v>2852</v>
      </c>
      <c r="AM60" s="79"/>
    </row>
    <row r="61" ht="15.75" customHeight="1">
      <c r="A61" s="87" t="s">
        <v>3435</v>
      </c>
      <c r="B61" s="87" t="s">
        <v>60</v>
      </c>
      <c r="C61" s="87" t="s">
        <v>104</v>
      </c>
      <c r="D61" s="88"/>
      <c r="E61" s="88"/>
      <c r="F61" s="89" t="s">
        <v>3436</v>
      </c>
      <c r="G61" s="90" t="s">
        <v>122</v>
      </c>
      <c r="H61" s="88" t="s">
        <v>3437</v>
      </c>
      <c r="I61" s="97"/>
      <c r="J61" s="88" t="s">
        <v>3438</v>
      </c>
      <c r="K61" s="88" t="s">
        <v>3439</v>
      </c>
      <c r="L61" s="88">
        <v>7.8224223E7</v>
      </c>
      <c r="M61" s="88" t="s">
        <v>3440</v>
      </c>
      <c r="N61" s="89" t="s">
        <v>3441</v>
      </c>
      <c r="O61" s="108">
        <v>45479.0</v>
      </c>
      <c r="P61" s="93" t="s">
        <v>3032</v>
      </c>
      <c r="Q61" s="88" t="s">
        <v>3018</v>
      </c>
      <c r="R61" s="94" t="s">
        <v>3442</v>
      </c>
      <c r="S61" s="94" t="s">
        <v>3443</v>
      </c>
      <c r="T61" s="94" t="s">
        <v>3444</v>
      </c>
      <c r="U61" s="95"/>
      <c r="V61" s="95"/>
      <c r="W61" s="95" t="s">
        <v>3021</v>
      </c>
      <c r="X61" s="95" t="s">
        <v>3021</v>
      </c>
      <c r="Y61" s="95" t="s">
        <v>3021</v>
      </c>
      <c r="Z61" s="95" t="s">
        <v>3018</v>
      </c>
      <c r="AA61" s="97"/>
      <c r="AB61" s="88" t="s">
        <v>3037</v>
      </c>
      <c r="AC61" s="88" t="s">
        <v>110</v>
      </c>
      <c r="AD61" s="97"/>
      <c r="AE61" s="97"/>
      <c r="AF61" s="97"/>
      <c r="AG61" s="97"/>
      <c r="AH61" s="97"/>
      <c r="AI61" s="97"/>
      <c r="AJ61" s="97"/>
      <c r="AK61" s="94" t="s">
        <v>3055</v>
      </c>
      <c r="AL61" s="88" t="s">
        <v>2852</v>
      </c>
      <c r="AM61" s="97"/>
    </row>
    <row r="62" ht="15.75" customHeight="1">
      <c r="A62" s="75" t="s">
        <v>3445</v>
      </c>
      <c r="B62" s="75" t="s">
        <v>64</v>
      </c>
      <c r="C62" s="75" t="s">
        <v>526</v>
      </c>
      <c r="D62" s="76"/>
      <c r="E62" s="76"/>
      <c r="F62" s="77" t="s">
        <v>113</v>
      </c>
      <c r="G62" s="78" t="s">
        <v>338</v>
      </c>
      <c r="H62" s="76" t="s">
        <v>3446</v>
      </c>
      <c r="I62" s="146" t="s">
        <v>3447</v>
      </c>
      <c r="J62" s="79"/>
      <c r="K62" s="76" t="s">
        <v>3448</v>
      </c>
      <c r="L62" s="76">
        <v>7.926265E7</v>
      </c>
      <c r="M62" s="84" t="s">
        <v>3449</v>
      </c>
      <c r="N62" s="77" t="s">
        <v>300</v>
      </c>
      <c r="O62" s="108">
        <v>45481.0</v>
      </c>
      <c r="P62" s="82" t="s">
        <v>3032</v>
      </c>
      <c r="Q62" s="76" t="s">
        <v>3018</v>
      </c>
      <c r="R62" s="84" t="s">
        <v>3450</v>
      </c>
      <c r="S62" s="84" t="s">
        <v>3451</v>
      </c>
      <c r="T62" s="84" t="s">
        <v>3452</v>
      </c>
      <c r="U62" s="84"/>
      <c r="V62" s="84"/>
      <c r="W62" s="84" t="s">
        <v>3021</v>
      </c>
      <c r="X62" s="84" t="s">
        <v>3021</v>
      </c>
      <c r="Y62" s="84" t="s">
        <v>3021</v>
      </c>
      <c r="Z62" s="84" t="s">
        <v>3018</v>
      </c>
      <c r="AA62" s="84" t="s">
        <v>3453</v>
      </c>
      <c r="AB62" s="76" t="s">
        <v>3023</v>
      </c>
      <c r="AC62" s="76" t="s">
        <v>110</v>
      </c>
      <c r="AD62" s="79"/>
      <c r="AE62" s="79"/>
      <c r="AF62" s="79"/>
      <c r="AG62" s="79"/>
      <c r="AH62" s="79"/>
      <c r="AI62" s="79"/>
      <c r="AJ62" s="79"/>
      <c r="AK62" s="76" t="s">
        <v>3038</v>
      </c>
      <c r="AL62" s="76" t="s">
        <v>2852</v>
      </c>
      <c r="AM62" s="79"/>
    </row>
    <row r="63" ht="15.75" customHeight="1">
      <c r="A63" s="130" t="s">
        <v>3454</v>
      </c>
      <c r="B63" s="131" t="s">
        <v>60</v>
      </c>
      <c r="C63" s="131" t="s">
        <v>104</v>
      </c>
      <c r="D63" s="134"/>
      <c r="E63" s="134"/>
      <c r="F63" s="132" t="s">
        <v>113</v>
      </c>
      <c r="G63" s="133" t="s">
        <v>106</v>
      </c>
      <c r="H63" s="131" t="s">
        <v>3455</v>
      </c>
      <c r="I63" s="130" t="s">
        <v>3456</v>
      </c>
      <c r="J63" s="135" t="s">
        <v>3457</v>
      </c>
      <c r="K63" s="131" t="s">
        <v>3458</v>
      </c>
      <c r="L63" s="131">
        <v>7.5147782E7</v>
      </c>
      <c r="M63" s="131" t="s">
        <v>3459</v>
      </c>
      <c r="N63" s="132" t="s">
        <v>759</v>
      </c>
      <c r="O63" s="117">
        <v>45482.0</v>
      </c>
      <c r="P63" s="137" t="s">
        <v>3017</v>
      </c>
      <c r="Q63" s="131" t="s">
        <v>3018</v>
      </c>
      <c r="R63" s="131" t="s">
        <v>3460</v>
      </c>
      <c r="S63" s="136" t="s">
        <v>3461</v>
      </c>
      <c r="T63" s="136" t="s">
        <v>3462</v>
      </c>
      <c r="U63" s="136" t="s">
        <v>3463</v>
      </c>
      <c r="V63" s="138"/>
      <c r="W63" s="136" t="s">
        <v>3018</v>
      </c>
      <c r="X63" s="136" t="s">
        <v>3021</v>
      </c>
      <c r="Y63" s="136" t="s">
        <v>3021</v>
      </c>
      <c r="Z63" s="136" t="s">
        <v>3018</v>
      </c>
      <c r="AA63" s="131" t="s">
        <v>3464</v>
      </c>
      <c r="AB63" s="131" t="s">
        <v>3077</v>
      </c>
      <c r="AC63" s="131" t="s">
        <v>110</v>
      </c>
      <c r="AD63" s="134"/>
      <c r="AE63" s="138"/>
      <c r="AF63" s="138"/>
      <c r="AG63" s="138"/>
      <c r="AH63" s="138"/>
      <c r="AI63" s="138"/>
      <c r="AJ63" s="138"/>
      <c r="AK63" s="103" t="s">
        <v>3055</v>
      </c>
      <c r="AL63" s="103" t="s">
        <v>2852</v>
      </c>
      <c r="AM63" s="138"/>
    </row>
    <row r="64" ht="15.75" customHeight="1">
      <c r="A64" s="87" t="s">
        <v>3465</v>
      </c>
      <c r="B64" s="87" t="s">
        <v>74</v>
      </c>
      <c r="C64" s="87" t="s">
        <v>739</v>
      </c>
      <c r="D64" s="88"/>
      <c r="E64" s="88"/>
      <c r="F64" s="89" t="s">
        <v>105</v>
      </c>
      <c r="G64" s="90" t="s">
        <v>122</v>
      </c>
      <c r="H64" s="88" t="s">
        <v>3149</v>
      </c>
      <c r="I64" s="97"/>
      <c r="J64" s="88" t="s">
        <v>3308</v>
      </c>
      <c r="K64" s="88" t="s">
        <v>3466</v>
      </c>
      <c r="L64" s="88">
        <v>6.3799311E7</v>
      </c>
      <c r="M64" s="100" t="s">
        <v>3467</v>
      </c>
      <c r="N64" s="89" t="s">
        <v>3185</v>
      </c>
      <c r="O64" s="117">
        <v>45483.0</v>
      </c>
      <c r="P64" s="93" t="s">
        <v>3032</v>
      </c>
      <c r="Q64" s="88" t="s">
        <v>3018</v>
      </c>
      <c r="R64" s="100" t="s">
        <v>3468</v>
      </c>
      <c r="S64" s="97"/>
      <c r="T64" s="97"/>
      <c r="U64" s="95"/>
      <c r="V64" s="95"/>
      <c r="W64" s="95" t="s">
        <v>3021</v>
      </c>
      <c r="X64" s="95" t="s">
        <v>3021</v>
      </c>
      <c r="Y64" s="95" t="s">
        <v>3021</v>
      </c>
      <c r="Z64" s="95" t="s">
        <v>3018</v>
      </c>
      <c r="AA64" s="97"/>
      <c r="AB64" s="88" t="s">
        <v>3023</v>
      </c>
      <c r="AC64" s="88" t="s">
        <v>132</v>
      </c>
      <c r="AD64" s="97"/>
      <c r="AE64" s="97"/>
      <c r="AF64" s="97"/>
      <c r="AG64" s="97"/>
      <c r="AH64" s="97"/>
      <c r="AI64" s="112">
        <v>45925.0</v>
      </c>
      <c r="AJ64" s="100" t="s">
        <v>3362</v>
      </c>
      <c r="AK64" s="94" t="s">
        <v>3055</v>
      </c>
      <c r="AL64" s="88" t="s">
        <v>2852</v>
      </c>
      <c r="AM64" s="97"/>
    </row>
    <row r="65" ht="15.75" customHeight="1">
      <c r="A65" s="75" t="s">
        <v>3469</v>
      </c>
      <c r="B65" s="75" t="s">
        <v>68</v>
      </c>
      <c r="C65" s="75" t="s">
        <v>2800</v>
      </c>
      <c r="D65" s="83" t="s">
        <v>84</v>
      </c>
      <c r="E65" s="83" t="s">
        <v>3470</v>
      </c>
      <c r="F65" s="77" t="s">
        <v>105</v>
      </c>
      <c r="G65" s="78" t="s">
        <v>122</v>
      </c>
      <c r="H65" s="85" t="s">
        <v>3471</v>
      </c>
      <c r="I65" s="79"/>
      <c r="J65" s="76" t="s">
        <v>3472</v>
      </c>
      <c r="K65" s="76" t="s">
        <v>3473</v>
      </c>
      <c r="L65" s="76">
        <v>7.0218678E7</v>
      </c>
      <c r="M65" s="85" t="s">
        <v>3474</v>
      </c>
      <c r="N65" s="77" t="s">
        <v>3185</v>
      </c>
      <c r="O65" s="81">
        <v>45485.0</v>
      </c>
      <c r="P65" s="82" t="s">
        <v>3032</v>
      </c>
      <c r="Q65" s="76" t="s">
        <v>3018</v>
      </c>
      <c r="R65" s="85" t="s">
        <v>3475</v>
      </c>
      <c r="S65" s="79"/>
      <c r="T65" s="79"/>
      <c r="U65" s="84"/>
      <c r="V65" s="84"/>
      <c r="W65" s="84" t="s">
        <v>3021</v>
      </c>
      <c r="X65" s="84" t="s">
        <v>3021</v>
      </c>
      <c r="Y65" s="84" t="s">
        <v>3021</v>
      </c>
      <c r="Z65" s="84" t="s">
        <v>3018</v>
      </c>
      <c r="AA65" s="79"/>
      <c r="AB65" s="76" t="s">
        <v>3023</v>
      </c>
      <c r="AC65" s="76" t="s">
        <v>154</v>
      </c>
      <c r="AD65" s="79"/>
      <c r="AE65" s="79"/>
      <c r="AF65" s="79"/>
      <c r="AG65" s="79"/>
      <c r="AH65" s="79"/>
      <c r="AI65" s="79"/>
      <c r="AJ65" s="79"/>
      <c r="AK65" s="83" t="s">
        <v>3055</v>
      </c>
      <c r="AL65" s="76" t="s">
        <v>2852</v>
      </c>
      <c r="AM65" s="79"/>
    </row>
    <row r="66" ht="15.75" customHeight="1">
      <c r="A66" s="87" t="s">
        <v>3476</v>
      </c>
      <c r="B66" s="87" t="s">
        <v>66</v>
      </c>
      <c r="C66" s="87" t="s">
        <v>1005</v>
      </c>
      <c r="D66" s="88"/>
      <c r="E66" s="88"/>
      <c r="F66" s="89" t="s">
        <v>3083</v>
      </c>
      <c r="G66" s="90" t="s">
        <v>249</v>
      </c>
      <c r="H66" s="88" t="s">
        <v>3477</v>
      </c>
      <c r="I66" s="97"/>
      <c r="J66" s="88" t="s">
        <v>3478</v>
      </c>
      <c r="K66" s="88" t="s">
        <v>3479</v>
      </c>
      <c r="L66" s="88">
        <v>6.8741142E7</v>
      </c>
      <c r="M66" s="97"/>
      <c r="N66" s="89" t="s">
        <v>113</v>
      </c>
      <c r="O66" s="99">
        <v>45485.0</v>
      </c>
      <c r="P66" s="93" t="s">
        <v>3032</v>
      </c>
      <c r="Q66" s="88" t="s">
        <v>3021</v>
      </c>
      <c r="R66" s="97"/>
      <c r="S66" s="97"/>
      <c r="T66" s="97"/>
      <c r="U66" s="95"/>
      <c r="V66" s="95"/>
      <c r="W66" s="95" t="s">
        <v>3021</v>
      </c>
      <c r="X66" s="95" t="s">
        <v>3018</v>
      </c>
      <c r="Y66" s="95" t="s">
        <v>3021</v>
      </c>
      <c r="Z66" s="95" t="s">
        <v>3021</v>
      </c>
      <c r="AA66" s="97"/>
      <c r="AB66" s="88" t="s">
        <v>3023</v>
      </c>
      <c r="AC66" s="88" t="s">
        <v>154</v>
      </c>
      <c r="AD66" s="97"/>
      <c r="AE66" s="97"/>
      <c r="AF66" s="97"/>
      <c r="AG66" s="97"/>
      <c r="AH66" s="97"/>
      <c r="AI66" s="97"/>
      <c r="AJ66" s="97"/>
      <c r="AK66" s="88" t="s">
        <v>3038</v>
      </c>
      <c r="AL66" s="88" t="s">
        <v>2852</v>
      </c>
      <c r="AM66" s="97"/>
    </row>
    <row r="67" ht="15.75" customHeight="1">
      <c r="A67" s="75" t="s">
        <v>3480</v>
      </c>
      <c r="B67" s="75" t="s">
        <v>60</v>
      </c>
      <c r="C67" s="75" t="s">
        <v>104</v>
      </c>
      <c r="D67" s="76"/>
      <c r="E67" s="76"/>
      <c r="F67" s="77" t="s">
        <v>113</v>
      </c>
      <c r="G67" s="78" t="s">
        <v>3481</v>
      </c>
      <c r="H67" s="76" t="s">
        <v>3482</v>
      </c>
      <c r="I67" s="76">
        <v>686.0</v>
      </c>
      <c r="J67" s="79"/>
      <c r="K67" s="76" t="s">
        <v>3483</v>
      </c>
      <c r="L67" s="76">
        <v>7.4283665E7</v>
      </c>
      <c r="M67" s="76" t="s">
        <v>3484</v>
      </c>
      <c r="N67" s="77" t="s">
        <v>3485</v>
      </c>
      <c r="O67" s="81">
        <v>45485.0</v>
      </c>
      <c r="P67" s="82" t="s">
        <v>3032</v>
      </c>
      <c r="Q67" s="76" t="s">
        <v>3018</v>
      </c>
      <c r="R67" s="83" t="s">
        <v>3486</v>
      </c>
      <c r="S67" s="83" t="s">
        <v>3487</v>
      </c>
      <c r="T67" s="118" t="s">
        <v>3488</v>
      </c>
      <c r="U67" s="84"/>
      <c r="V67" s="84"/>
      <c r="W67" s="84" t="s">
        <v>3018</v>
      </c>
      <c r="X67" s="84" t="s">
        <v>3021</v>
      </c>
      <c r="Y67" s="84" t="s">
        <v>3021</v>
      </c>
      <c r="Z67" s="84" t="s">
        <v>3018</v>
      </c>
      <c r="AA67" s="79"/>
      <c r="AB67" s="76" t="s">
        <v>3037</v>
      </c>
      <c r="AC67" s="76" t="s">
        <v>110</v>
      </c>
      <c r="AD67" s="79"/>
      <c r="AE67" s="79"/>
      <c r="AF67" s="79"/>
      <c r="AG67" s="79"/>
      <c r="AH67" s="79"/>
      <c r="AI67" s="79"/>
      <c r="AJ67" s="79"/>
      <c r="AK67" s="83" t="s">
        <v>3055</v>
      </c>
      <c r="AL67" s="76" t="s">
        <v>2852</v>
      </c>
      <c r="AM67" s="79"/>
    </row>
    <row r="68" ht="15.75" customHeight="1">
      <c r="A68" s="87" t="s">
        <v>3489</v>
      </c>
      <c r="B68" s="87" t="s">
        <v>68</v>
      </c>
      <c r="C68" s="87" t="s">
        <v>3490</v>
      </c>
      <c r="D68" s="88"/>
      <c r="E68" s="88"/>
      <c r="F68" s="89" t="s">
        <v>105</v>
      </c>
      <c r="G68" s="90" t="s">
        <v>122</v>
      </c>
      <c r="H68" s="88" t="s">
        <v>3491</v>
      </c>
      <c r="I68" s="97"/>
      <c r="J68" s="88" t="s">
        <v>3492</v>
      </c>
      <c r="K68" s="88" t="s">
        <v>3493</v>
      </c>
      <c r="L68" s="88" t="s">
        <v>3494</v>
      </c>
      <c r="M68" s="100" t="s">
        <v>3495</v>
      </c>
      <c r="N68" s="89" t="s">
        <v>3185</v>
      </c>
      <c r="O68" s="99">
        <v>45489.0</v>
      </c>
      <c r="P68" s="93" t="s">
        <v>3032</v>
      </c>
      <c r="Q68" s="88" t="s">
        <v>3018</v>
      </c>
      <c r="R68" s="100" t="s">
        <v>3496</v>
      </c>
      <c r="S68" s="97"/>
      <c r="T68" s="97"/>
      <c r="U68" s="95"/>
      <c r="V68" s="95"/>
      <c r="W68" s="95" t="s">
        <v>3021</v>
      </c>
      <c r="X68" s="95" t="s">
        <v>3021</v>
      </c>
      <c r="Y68" s="95" t="s">
        <v>3021</v>
      </c>
      <c r="Z68" s="95" t="s">
        <v>3018</v>
      </c>
      <c r="AA68" s="97"/>
      <c r="AB68" s="88" t="s">
        <v>3023</v>
      </c>
      <c r="AC68" s="88" t="s">
        <v>154</v>
      </c>
      <c r="AD68" s="97"/>
      <c r="AE68" s="97"/>
      <c r="AF68" s="97"/>
      <c r="AG68" s="97"/>
      <c r="AH68" s="97"/>
      <c r="AI68" s="97"/>
      <c r="AJ68" s="97"/>
      <c r="AK68" s="94" t="s">
        <v>3055</v>
      </c>
      <c r="AL68" s="88" t="s">
        <v>2852</v>
      </c>
      <c r="AM68" s="97"/>
    </row>
    <row r="69" ht="15.75" customHeight="1">
      <c r="A69" s="75" t="s">
        <v>3497</v>
      </c>
      <c r="B69" s="75" t="s">
        <v>72</v>
      </c>
      <c r="C69" s="75" t="s">
        <v>233</v>
      </c>
      <c r="D69" s="76"/>
      <c r="E69" s="76"/>
      <c r="F69" s="77" t="s">
        <v>113</v>
      </c>
      <c r="G69" s="78" t="s">
        <v>3498</v>
      </c>
      <c r="H69" s="76" t="s">
        <v>3499</v>
      </c>
      <c r="I69" s="76">
        <v>1968.0</v>
      </c>
      <c r="J69" s="79"/>
      <c r="K69" s="76" t="s">
        <v>3500</v>
      </c>
      <c r="L69" s="76">
        <v>7.6186274E7</v>
      </c>
      <c r="M69" s="85" t="s">
        <v>3501</v>
      </c>
      <c r="N69" s="77" t="s">
        <v>300</v>
      </c>
      <c r="O69" s="81">
        <v>45497.0</v>
      </c>
      <c r="P69" s="82" t="s">
        <v>3032</v>
      </c>
      <c r="Q69" s="76" t="s">
        <v>3018</v>
      </c>
      <c r="R69" s="85" t="s">
        <v>3502</v>
      </c>
      <c r="S69" s="79"/>
      <c r="T69" s="79"/>
      <c r="U69" s="84"/>
      <c r="V69" s="84"/>
      <c r="W69" s="84" t="s">
        <v>3021</v>
      </c>
      <c r="X69" s="84" t="s">
        <v>3018</v>
      </c>
      <c r="Y69" s="84" t="s">
        <v>3021</v>
      </c>
      <c r="Z69" s="84" t="s">
        <v>3021</v>
      </c>
      <c r="AA69" s="76" t="s">
        <v>3434</v>
      </c>
      <c r="AB69" s="76" t="s">
        <v>3023</v>
      </c>
      <c r="AC69" s="76" t="s">
        <v>154</v>
      </c>
      <c r="AD69" s="79"/>
      <c r="AE69" s="79"/>
      <c r="AF69" s="79"/>
      <c r="AG69" s="79"/>
      <c r="AH69" s="79"/>
      <c r="AI69" s="147">
        <v>45953.0</v>
      </c>
      <c r="AJ69" s="85" t="s">
        <v>3503</v>
      </c>
      <c r="AK69" s="83" t="s">
        <v>3055</v>
      </c>
      <c r="AL69" s="76" t="s">
        <v>2852</v>
      </c>
      <c r="AM69" s="79"/>
    </row>
    <row r="70" ht="15.75" customHeight="1">
      <c r="A70" s="87" t="s">
        <v>3504</v>
      </c>
      <c r="B70" s="87" t="s">
        <v>64</v>
      </c>
      <c r="C70" s="87" t="s">
        <v>526</v>
      </c>
      <c r="D70" s="88"/>
      <c r="E70" s="88"/>
      <c r="F70" s="89" t="s">
        <v>105</v>
      </c>
      <c r="G70" s="90" t="s">
        <v>114</v>
      </c>
      <c r="H70" s="88" t="s">
        <v>3505</v>
      </c>
      <c r="I70" s="88">
        <v>1459.0</v>
      </c>
      <c r="J70" s="97"/>
      <c r="K70" s="88" t="s">
        <v>3506</v>
      </c>
      <c r="L70" s="88">
        <v>7.2951882E7</v>
      </c>
      <c r="M70" s="95" t="s">
        <v>3507</v>
      </c>
      <c r="N70" s="89" t="s">
        <v>3185</v>
      </c>
      <c r="O70" s="143">
        <v>45497.0</v>
      </c>
      <c r="P70" s="93" t="s">
        <v>3032</v>
      </c>
      <c r="Q70" s="88" t="s">
        <v>3018</v>
      </c>
      <c r="R70" s="96" t="s">
        <v>3508</v>
      </c>
      <c r="S70" s="96" t="s">
        <v>3509</v>
      </c>
      <c r="T70" s="97"/>
      <c r="U70" s="95"/>
      <c r="V70" s="95"/>
      <c r="W70" s="95" t="s">
        <v>3021</v>
      </c>
      <c r="X70" s="95" t="s">
        <v>3018</v>
      </c>
      <c r="Y70" s="95" t="s">
        <v>3021</v>
      </c>
      <c r="Z70" s="95" t="s">
        <v>3021</v>
      </c>
      <c r="AA70" s="94" t="s">
        <v>3510</v>
      </c>
      <c r="AB70" s="88" t="s">
        <v>3023</v>
      </c>
      <c r="AC70" s="88" t="s">
        <v>110</v>
      </c>
      <c r="AD70" s="97"/>
      <c r="AE70" s="97"/>
      <c r="AF70" s="97"/>
      <c r="AG70" s="97"/>
      <c r="AH70" s="97"/>
      <c r="AI70" s="97"/>
      <c r="AJ70" s="97"/>
      <c r="AK70" s="88" t="s">
        <v>3038</v>
      </c>
      <c r="AL70" s="88" t="s">
        <v>2852</v>
      </c>
      <c r="AM70" s="97"/>
    </row>
    <row r="71" ht="15.75" customHeight="1">
      <c r="A71" s="75" t="s">
        <v>3511</v>
      </c>
      <c r="B71" s="75" t="s">
        <v>60</v>
      </c>
      <c r="C71" s="75" t="s">
        <v>104</v>
      </c>
      <c r="D71" s="76"/>
      <c r="E71" s="76"/>
      <c r="F71" s="77" t="s">
        <v>300</v>
      </c>
      <c r="G71" s="78" t="s">
        <v>3083</v>
      </c>
      <c r="H71" s="76" t="s">
        <v>3512</v>
      </c>
      <c r="I71" s="76">
        <v>227.0</v>
      </c>
      <c r="J71" s="76" t="s">
        <v>3513</v>
      </c>
      <c r="K71" s="76" t="s">
        <v>3514</v>
      </c>
      <c r="L71" s="76" t="s">
        <v>3515</v>
      </c>
      <c r="M71" s="85" t="s">
        <v>3516</v>
      </c>
      <c r="N71" s="77" t="s">
        <v>300</v>
      </c>
      <c r="O71" s="81">
        <v>45497.0</v>
      </c>
      <c r="P71" s="82" t="s">
        <v>3032</v>
      </c>
      <c r="Q71" s="76" t="s">
        <v>3018</v>
      </c>
      <c r="R71" s="118" t="s">
        <v>3517</v>
      </c>
      <c r="S71" s="118" t="s">
        <v>3518</v>
      </c>
      <c r="T71" s="118" t="s">
        <v>3519</v>
      </c>
      <c r="U71" s="84"/>
      <c r="V71" s="84"/>
      <c r="W71" s="84" t="s">
        <v>3021</v>
      </c>
      <c r="X71" s="84" t="s">
        <v>3021</v>
      </c>
      <c r="Y71" s="84" t="s">
        <v>3018</v>
      </c>
      <c r="Z71" s="84" t="s">
        <v>3018</v>
      </c>
      <c r="AA71" s="76" t="s">
        <v>3520</v>
      </c>
      <c r="AB71" s="76" t="s">
        <v>3023</v>
      </c>
      <c r="AC71" s="76" t="s">
        <v>110</v>
      </c>
      <c r="AD71" s="79"/>
      <c r="AE71" s="79"/>
      <c r="AF71" s="79"/>
      <c r="AG71" s="79"/>
      <c r="AH71" s="79"/>
      <c r="AI71" s="79"/>
      <c r="AJ71" s="79"/>
      <c r="AK71" s="83" t="s">
        <v>3055</v>
      </c>
      <c r="AL71" s="76" t="s">
        <v>2852</v>
      </c>
      <c r="AM71" s="79"/>
    </row>
    <row r="72" ht="15.75" customHeight="1">
      <c r="A72" s="87" t="s">
        <v>3521</v>
      </c>
      <c r="B72" s="87" t="s">
        <v>70</v>
      </c>
      <c r="C72" s="87" t="s">
        <v>940</v>
      </c>
      <c r="D72" s="88"/>
      <c r="E72" s="88"/>
      <c r="F72" s="89" t="s">
        <v>113</v>
      </c>
      <c r="G72" s="90" t="s">
        <v>3481</v>
      </c>
      <c r="H72" s="88" t="s">
        <v>3522</v>
      </c>
      <c r="I72" s="88">
        <v>446.0</v>
      </c>
      <c r="J72" s="97"/>
      <c r="K72" s="88" t="s">
        <v>3523</v>
      </c>
      <c r="L72" s="88">
        <v>7.0228685E7</v>
      </c>
      <c r="M72" s="97"/>
      <c r="N72" s="89" t="s">
        <v>3185</v>
      </c>
      <c r="O72" s="99">
        <v>45497.0</v>
      </c>
      <c r="P72" s="93" t="s">
        <v>3032</v>
      </c>
      <c r="Q72" s="88" t="s">
        <v>3018</v>
      </c>
      <c r="R72" s="97"/>
      <c r="S72" s="97"/>
      <c r="T72" s="97"/>
      <c r="U72" s="95"/>
      <c r="V72" s="95"/>
      <c r="W72" s="95" t="s">
        <v>3021</v>
      </c>
      <c r="X72" s="95" t="s">
        <v>3018</v>
      </c>
      <c r="Y72" s="95" t="s">
        <v>3021</v>
      </c>
      <c r="Z72" s="95" t="s">
        <v>3021</v>
      </c>
      <c r="AA72" s="88" t="s">
        <v>3434</v>
      </c>
      <c r="AB72" s="88" t="s">
        <v>3023</v>
      </c>
      <c r="AC72" s="88" t="s">
        <v>154</v>
      </c>
      <c r="AD72" s="97"/>
      <c r="AE72" s="97"/>
      <c r="AF72" s="97"/>
      <c r="AG72" s="97"/>
      <c r="AH72" s="97"/>
      <c r="AI72" s="97"/>
      <c r="AJ72" s="97"/>
      <c r="AK72" s="88" t="s">
        <v>3038</v>
      </c>
      <c r="AL72" s="88" t="s">
        <v>2852</v>
      </c>
      <c r="AM72" s="97"/>
    </row>
    <row r="73" ht="15.75" customHeight="1">
      <c r="A73" s="75" t="s">
        <v>3524</v>
      </c>
      <c r="B73" s="75" t="s">
        <v>72</v>
      </c>
      <c r="C73" s="75" t="s">
        <v>945</v>
      </c>
      <c r="D73" s="76"/>
      <c r="E73" s="76"/>
      <c r="F73" s="77" t="s">
        <v>113</v>
      </c>
      <c r="G73" s="78" t="s">
        <v>3481</v>
      </c>
      <c r="H73" s="76" t="s">
        <v>3525</v>
      </c>
      <c r="I73" s="79"/>
      <c r="J73" s="79"/>
      <c r="K73" s="76" t="s">
        <v>3526</v>
      </c>
      <c r="L73" s="76">
        <v>7.717089E7</v>
      </c>
      <c r="M73" s="85" t="s">
        <v>3527</v>
      </c>
      <c r="N73" s="77" t="s">
        <v>3185</v>
      </c>
      <c r="O73" s="81">
        <v>45497.0</v>
      </c>
      <c r="P73" s="82" t="s">
        <v>3032</v>
      </c>
      <c r="Q73" s="76" t="s">
        <v>3018</v>
      </c>
      <c r="R73" s="85" t="s">
        <v>3528</v>
      </c>
      <c r="S73" s="79"/>
      <c r="T73" s="79"/>
      <c r="U73" s="84"/>
      <c r="V73" s="84"/>
      <c r="W73" s="84" t="s">
        <v>3021</v>
      </c>
      <c r="X73" s="84" t="s">
        <v>3021</v>
      </c>
      <c r="Y73" s="84" t="s">
        <v>3021</v>
      </c>
      <c r="Z73" s="84" t="s">
        <v>3018</v>
      </c>
      <c r="AA73" s="79"/>
      <c r="AB73" s="76" t="s">
        <v>3023</v>
      </c>
      <c r="AC73" s="76" t="s">
        <v>154</v>
      </c>
      <c r="AD73" s="79"/>
      <c r="AE73" s="79"/>
      <c r="AF73" s="79"/>
      <c r="AG73" s="79"/>
      <c r="AH73" s="79"/>
      <c r="AI73" s="79"/>
      <c r="AJ73" s="79"/>
      <c r="AK73" s="83" t="s">
        <v>3055</v>
      </c>
      <c r="AL73" s="76" t="s">
        <v>2852</v>
      </c>
      <c r="AM73" s="79"/>
    </row>
    <row r="74" ht="15.75" customHeight="1">
      <c r="A74" s="87" t="s">
        <v>3529</v>
      </c>
      <c r="B74" s="87" t="s">
        <v>72</v>
      </c>
      <c r="C74" s="87" t="s">
        <v>3530</v>
      </c>
      <c r="D74" s="88"/>
      <c r="E74" s="88"/>
      <c r="F74" s="89" t="s">
        <v>113</v>
      </c>
      <c r="G74" s="90" t="s">
        <v>114</v>
      </c>
      <c r="H74" s="88" t="s">
        <v>3531</v>
      </c>
      <c r="I74" s="97"/>
      <c r="J74" s="88" t="s">
        <v>3532</v>
      </c>
      <c r="K74" s="88" t="s">
        <v>3533</v>
      </c>
      <c r="L74" s="88">
        <v>7.0232073E7</v>
      </c>
      <c r="M74" s="97"/>
      <c r="N74" s="89" t="s">
        <v>300</v>
      </c>
      <c r="O74" s="99">
        <v>45497.0</v>
      </c>
      <c r="P74" s="93" t="s">
        <v>3032</v>
      </c>
      <c r="Q74" s="88" t="s">
        <v>3018</v>
      </c>
      <c r="R74" s="97"/>
      <c r="S74" s="97"/>
      <c r="T74" s="97"/>
      <c r="U74" s="95"/>
      <c r="V74" s="95"/>
      <c r="W74" s="95" t="s">
        <v>3021</v>
      </c>
      <c r="X74" s="95" t="s">
        <v>3018</v>
      </c>
      <c r="Y74" s="95" t="s">
        <v>3021</v>
      </c>
      <c r="Z74" s="95" t="s">
        <v>3021</v>
      </c>
      <c r="AA74" s="88" t="s">
        <v>3534</v>
      </c>
      <c r="AB74" s="88" t="s">
        <v>3023</v>
      </c>
      <c r="AC74" s="88" t="s">
        <v>154</v>
      </c>
      <c r="AD74" s="97"/>
      <c r="AE74" s="97"/>
      <c r="AF74" s="97"/>
      <c r="AG74" s="97"/>
      <c r="AH74" s="97"/>
      <c r="AI74" s="97"/>
      <c r="AJ74" s="97"/>
      <c r="AK74" s="88" t="s">
        <v>3038</v>
      </c>
      <c r="AL74" s="88" t="s">
        <v>2852</v>
      </c>
      <c r="AM74" s="97"/>
    </row>
    <row r="75" ht="15.75" customHeight="1">
      <c r="A75" s="75" t="s">
        <v>3535</v>
      </c>
      <c r="B75" s="75" t="s">
        <v>64</v>
      </c>
      <c r="C75" s="75" t="s">
        <v>526</v>
      </c>
      <c r="D75" s="76"/>
      <c r="E75" s="76"/>
      <c r="F75" s="77" t="s">
        <v>113</v>
      </c>
      <c r="G75" s="78" t="s">
        <v>338</v>
      </c>
      <c r="H75" s="76" t="s">
        <v>3536</v>
      </c>
      <c r="I75" s="76">
        <v>574.0</v>
      </c>
      <c r="J75" s="79"/>
      <c r="K75" s="76" t="s">
        <v>3537</v>
      </c>
      <c r="L75" s="76">
        <v>6.1864828E7</v>
      </c>
      <c r="M75" s="84" t="s">
        <v>3538</v>
      </c>
      <c r="N75" s="77" t="s">
        <v>300</v>
      </c>
      <c r="O75" s="81">
        <v>45497.0</v>
      </c>
      <c r="P75" s="82" t="s">
        <v>3032</v>
      </c>
      <c r="Q75" s="76" t="s">
        <v>3018</v>
      </c>
      <c r="R75" s="84" t="s">
        <v>3539</v>
      </c>
      <c r="S75" s="84" t="s">
        <v>3540</v>
      </c>
      <c r="T75" s="79"/>
      <c r="U75" s="84"/>
      <c r="V75" s="84"/>
      <c r="W75" s="84" t="s">
        <v>3021</v>
      </c>
      <c r="X75" s="84" t="s">
        <v>3018</v>
      </c>
      <c r="Y75" s="84" t="s">
        <v>3021</v>
      </c>
      <c r="Z75" s="84" t="s">
        <v>3021</v>
      </c>
      <c r="AA75" s="76" t="s">
        <v>3541</v>
      </c>
      <c r="AB75" s="76" t="s">
        <v>3023</v>
      </c>
      <c r="AC75" s="76" t="s">
        <v>110</v>
      </c>
      <c r="AD75" s="79"/>
      <c r="AE75" s="79"/>
      <c r="AF75" s="79"/>
      <c r="AG75" s="79"/>
      <c r="AH75" s="79"/>
      <c r="AI75" s="79"/>
      <c r="AJ75" s="79"/>
      <c r="AK75" s="76" t="s">
        <v>3038</v>
      </c>
      <c r="AL75" s="76" t="s">
        <v>2852</v>
      </c>
      <c r="AM75" s="79"/>
    </row>
    <row r="76" ht="15.75" customHeight="1">
      <c r="A76" s="87" t="s">
        <v>3542</v>
      </c>
      <c r="B76" s="87" t="s">
        <v>74</v>
      </c>
      <c r="C76" s="87" t="s">
        <v>540</v>
      </c>
      <c r="D76" s="88"/>
      <c r="E76" s="88"/>
      <c r="F76" s="89" t="s">
        <v>113</v>
      </c>
      <c r="G76" s="90" t="s">
        <v>106</v>
      </c>
      <c r="H76" s="88" t="s">
        <v>3543</v>
      </c>
      <c r="I76" s="97"/>
      <c r="J76" s="88" t="s">
        <v>3544</v>
      </c>
      <c r="K76" s="88" t="s">
        <v>3545</v>
      </c>
      <c r="L76" s="88">
        <v>7.452532E7</v>
      </c>
      <c r="M76" s="100" t="s">
        <v>3546</v>
      </c>
      <c r="N76" s="89" t="s">
        <v>300</v>
      </c>
      <c r="O76" s="81">
        <v>45498.0</v>
      </c>
      <c r="P76" s="93" t="s">
        <v>3032</v>
      </c>
      <c r="Q76" s="88" t="s">
        <v>3018</v>
      </c>
      <c r="R76" s="100" t="s">
        <v>3547</v>
      </c>
      <c r="S76" s="97"/>
      <c r="T76" s="97"/>
      <c r="U76" s="95"/>
      <c r="V76" s="95"/>
      <c r="W76" s="95" t="s">
        <v>3021</v>
      </c>
      <c r="X76" s="95" t="s">
        <v>3021</v>
      </c>
      <c r="Y76" s="95" t="s">
        <v>3021</v>
      </c>
      <c r="Z76" s="95" t="s">
        <v>3018</v>
      </c>
      <c r="AA76" s="88" t="s">
        <v>3548</v>
      </c>
      <c r="AB76" s="88" t="s">
        <v>3023</v>
      </c>
      <c r="AC76" s="88" t="s">
        <v>132</v>
      </c>
      <c r="AD76" s="97"/>
      <c r="AE76" s="97"/>
      <c r="AF76" s="97"/>
      <c r="AG76" s="97"/>
      <c r="AH76" s="97"/>
      <c r="AI76" s="97"/>
      <c r="AJ76" s="97"/>
      <c r="AK76" s="94" t="s">
        <v>3055</v>
      </c>
      <c r="AL76" s="88" t="s">
        <v>2852</v>
      </c>
      <c r="AM76" s="97"/>
    </row>
    <row r="77" ht="15.75" customHeight="1">
      <c r="A77" s="75" t="s">
        <v>3549</v>
      </c>
      <c r="B77" s="75" t="s">
        <v>80</v>
      </c>
      <c r="C77" s="75" t="s">
        <v>2825</v>
      </c>
      <c r="D77" s="76"/>
      <c r="E77" s="76"/>
      <c r="F77" s="77" t="s">
        <v>105</v>
      </c>
      <c r="G77" s="78" t="s">
        <v>122</v>
      </c>
      <c r="H77" s="85" t="s">
        <v>3550</v>
      </c>
      <c r="I77" s="79"/>
      <c r="J77" s="76" t="s">
        <v>3551</v>
      </c>
      <c r="K77" s="76" t="s">
        <v>3552</v>
      </c>
      <c r="L77" s="76">
        <v>664312.0</v>
      </c>
      <c r="M77" s="85" t="s">
        <v>3553</v>
      </c>
      <c r="N77" s="77" t="s">
        <v>3185</v>
      </c>
      <c r="O77" s="99">
        <v>45498.0</v>
      </c>
      <c r="P77" s="82" t="s">
        <v>3032</v>
      </c>
      <c r="Q77" s="76" t="s">
        <v>3018</v>
      </c>
      <c r="R77" s="85" t="s">
        <v>3554</v>
      </c>
      <c r="S77" s="79"/>
      <c r="T77" s="79"/>
      <c r="U77" s="84"/>
      <c r="V77" s="84"/>
      <c r="W77" s="84" t="s">
        <v>3021</v>
      </c>
      <c r="X77" s="84" t="s">
        <v>3021</v>
      </c>
      <c r="Y77" s="84" t="s">
        <v>3021</v>
      </c>
      <c r="Z77" s="84" t="s">
        <v>3018</v>
      </c>
      <c r="AA77" s="79"/>
      <c r="AB77" s="76" t="s">
        <v>3023</v>
      </c>
      <c r="AC77" s="83" t="s">
        <v>119</v>
      </c>
      <c r="AD77" s="79"/>
      <c r="AE77" s="79"/>
      <c r="AF77" s="79"/>
      <c r="AG77" s="79"/>
      <c r="AH77" s="79"/>
      <c r="AI77" s="79"/>
      <c r="AJ77" s="79"/>
      <c r="AK77" s="83" t="s">
        <v>3055</v>
      </c>
      <c r="AL77" s="76" t="s">
        <v>2852</v>
      </c>
      <c r="AM77" s="79"/>
    </row>
    <row r="78" ht="15.75" customHeight="1">
      <c r="A78" s="87" t="s">
        <v>3555</v>
      </c>
      <c r="B78" s="87" t="s">
        <v>72</v>
      </c>
      <c r="C78" s="87" t="s">
        <v>233</v>
      </c>
      <c r="D78" s="88"/>
      <c r="E78" s="88"/>
      <c r="F78" s="89" t="s">
        <v>300</v>
      </c>
      <c r="G78" s="90" t="s">
        <v>3068</v>
      </c>
      <c r="H78" s="88" t="s">
        <v>3556</v>
      </c>
      <c r="I78" s="97"/>
      <c r="J78" s="97"/>
      <c r="K78" s="88" t="s">
        <v>3557</v>
      </c>
      <c r="L78" s="141" t="s">
        <v>3292</v>
      </c>
      <c r="M78" s="100" t="s">
        <v>3558</v>
      </c>
      <c r="N78" s="89" t="s">
        <v>300</v>
      </c>
      <c r="O78" s="99">
        <v>45502.0</v>
      </c>
      <c r="P78" s="93" t="s">
        <v>3032</v>
      </c>
      <c r="Q78" s="88" t="s">
        <v>3018</v>
      </c>
      <c r="R78" s="100" t="s">
        <v>3559</v>
      </c>
      <c r="S78" s="97"/>
      <c r="T78" s="97"/>
      <c r="U78" s="95"/>
      <c r="V78" s="95"/>
      <c r="W78" s="95" t="s">
        <v>3021</v>
      </c>
      <c r="X78" s="95" t="s">
        <v>3021</v>
      </c>
      <c r="Y78" s="95" t="s">
        <v>3018</v>
      </c>
      <c r="Z78" s="95" t="s">
        <v>3021</v>
      </c>
      <c r="AA78" s="88" t="s">
        <v>3560</v>
      </c>
      <c r="AB78" s="88" t="s">
        <v>3023</v>
      </c>
      <c r="AC78" s="94" t="s">
        <v>154</v>
      </c>
      <c r="AD78" s="97"/>
      <c r="AE78" s="97"/>
      <c r="AF78" s="97"/>
      <c r="AG78" s="97"/>
      <c r="AH78" s="97"/>
      <c r="AI78" s="97"/>
      <c r="AJ78" s="97"/>
      <c r="AK78" s="94" t="s">
        <v>3055</v>
      </c>
      <c r="AL78" s="88" t="s">
        <v>2852</v>
      </c>
      <c r="AM78" s="97"/>
    </row>
    <row r="79" ht="15.75" customHeight="1">
      <c r="A79" s="75" t="s">
        <v>3561</v>
      </c>
      <c r="B79" s="75" t="s">
        <v>70</v>
      </c>
      <c r="C79" s="75" t="s">
        <v>923</v>
      </c>
      <c r="D79" s="76"/>
      <c r="E79" s="76"/>
      <c r="F79" s="77" t="s">
        <v>3083</v>
      </c>
      <c r="G79" s="78" t="s">
        <v>3481</v>
      </c>
      <c r="H79" s="76" t="s">
        <v>3562</v>
      </c>
      <c r="I79" s="76">
        <v>2508.0</v>
      </c>
      <c r="J79" s="76" t="s">
        <v>3563</v>
      </c>
      <c r="K79" s="76" t="s">
        <v>3564</v>
      </c>
      <c r="L79" s="76">
        <v>7.4533145E7</v>
      </c>
      <c r="M79" s="85" t="s">
        <v>3565</v>
      </c>
      <c r="N79" s="77" t="s">
        <v>3185</v>
      </c>
      <c r="O79" s="117">
        <v>45506.0</v>
      </c>
      <c r="P79" s="85" t="s">
        <v>3017</v>
      </c>
      <c r="Q79" s="83" t="s">
        <v>3018</v>
      </c>
      <c r="R79" s="85" t="s">
        <v>3566</v>
      </c>
      <c r="S79" s="85" t="s">
        <v>3567</v>
      </c>
      <c r="T79" s="79"/>
      <c r="U79" s="84"/>
      <c r="V79" s="84"/>
      <c r="W79" s="84" t="s">
        <v>3021</v>
      </c>
      <c r="X79" s="84" t="s">
        <v>3021</v>
      </c>
      <c r="Y79" s="84" t="s">
        <v>3021</v>
      </c>
      <c r="Z79" s="84" t="s">
        <v>3021</v>
      </c>
      <c r="AA79" s="79"/>
      <c r="AB79" s="76" t="s">
        <v>3023</v>
      </c>
      <c r="AC79" s="76" t="s">
        <v>154</v>
      </c>
      <c r="AD79" s="79"/>
      <c r="AE79" s="79"/>
      <c r="AF79" s="79"/>
      <c r="AG79" s="79"/>
      <c r="AH79" s="79"/>
      <c r="AI79" s="147">
        <v>45978.0</v>
      </c>
      <c r="AJ79" s="79"/>
      <c r="AK79" s="83" t="s">
        <v>3055</v>
      </c>
      <c r="AL79" s="76" t="s">
        <v>2852</v>
      </c>
      <c r="AM79" s="79"/>
    </row>
    <row r="80" ht="15.75" customHeight="1">
      <c r="A80" s="87" t="s">
        <v>3568</v>
      </c>
      <c r="B80" s="87" t="s">
        <v>76</v>
      </c>
      <c r="C80" s="87" t="s">
        <v>2012</v>
      </c>
      <c r="D80" s="88"/>
      <c r="E80" s="88"/>
      <c r="F80" s="89" t="s">
        <v>113</v>
      </c>
      <c r="G80" s="90" t="s">
        <v>114</v>
      </c>
      <c r="H80" s="88" t="s">
        <v>3569</v>
      </c>
      <c r="I80" s="88">
        <v>182.0</v>
      </c>
      <c r="J80" s="88" t="s">
        <v>3570</v>
      </c>
      <c r="K80" s="88" t="s">
        <v>3571</v>
      </c>
      <c r="L80" s="88">
        <v>7.3480271E7</v>
      </c>
      <c r="M80" s="97"/>
      <c r="N80" s="89" t="s">
        <v>300</v>
      </c>
      <c r="O80" s="99">
        <v>45511.0</v>
      </c>
      <c r="P80" s="93" t="s">
        <v>3032</v>
      </c>
      <c r="Q80" s="88" t="s">
        <v>3018</v>
      </c>
      <c r="R80" s="97"/>
      <c r="S80" s="97"/>
      <c r="T80" s="97"/>
      <c r="U80" s="95"/>
      <c r="V80" s="95"/>
      <c r="W80" s="95" t="s">
        <v>3021</v>
      </c>
      <c r="X80" s="95" t="s">
        <v>3021</v>
      </c>
      <c r="Y80" s="95" t="s">
        <v>3021</v>
      </c>
      <c r="Z80" s="95" t="s">
        <v>3018</v>
      </c>
      <c r="AA80" s="97"/>
      <c r="AB80" s="88" t="s">
        <v>3023</v>
      </c>
      <c r="AC80" s="88" t="s">
        <v>132</v>
      </c>
      <c r="AD80" s="97"/>
      <c r="AE80" s="97"/>
      <c r="AF80" s="97"/>
      <c r="AG80" s="97"/>
      <c r="AH80" s="97"/>
      <c r="AI80" s="97"/>
      <c r="AJ80" s="97"/>
      <c r="AK80" s="88" t="s">
        <v>3038</v>
      </c>
      <c r="AL80" s="88" t="s">
        <v>2852</v>
      </c>
      <c r="AM80" s="97"/>
    </row>
    <row r="81" ht="15.75" customHeight="1">
      <c r="A81" s="75" t="s">
        <v>3572</v>
      </c>
      <c r="B81" s="75" t="s">
        <v>70</v>
      </c>
      <c r="C81" s="75" t="s">
        <v>940</v>
      </c>
      <c r="D81" s="76"/>
      <c r="E81" s="76"/>
      <c r="F81" s="77" t="s">
        <v>105</v>
      </c>
      <c r="G81" s="78" t="s">
        <v>3481</v>
      </c>
      <c r="H81" s="76" t="s">
        <v>3573</v>
      </c>
      <c r="I81" s="76">
        <v>245.0</v>
      </c>
      <c r="J81" s="76" t="s">
        <v>3574</v>
      </c>
      <c r="K81" s="76" t="s">
        <v>3575</v>
      </c>
      <c r="L81" s="76">
        <v>7.1894798E7</v>
      </c>
      <c r="M81" s="79"/>
      <c r="N81" s="77" t="s">
        <v>3185</v>
      </c>
      <c r="O81" s="81">
        <v>45511.0</v>
      </c>
      <c r="P81" s="82" t="s">
        <v>3032</v>
      </c>
      <c r="Q81" s="76" t="s">
        <v>3018</v>
      </c>
      <c r="R81" s="79"/>
      <c r="S81" s="79"/>
      <c r="T81" s="79"/>
      <c r="U81" s="84"/>
      <c r="V81" s="84"/>
      <c r="W81" s="84" t="s">
        <v>3021</v>
      </c>
      <c r="X81" s="84" t="s">
        <v>3021</v>
      </c>
      <c r="Y81" s="84" t="s">
        <v>3021</v>
      </c>
      <c r="Z81" s="84" t="s">
        <v>3018</v>
      </c>
      <c r="AA81" s="79"/>
      <c r="AB81" s="76" t="s">
        <v>3023</v>
      </c>
      <c r="AC81" s="76" t="s">
        <v>154</v>
      </c>
      <c r="AD81" s="79"/>
      <c r="AE81" s="79"/>
      <c r="AF81" s="79"/>
      <c r="AG81" s="79"/>
      <c r="AH81" s="79"/>
      <c r="AI81" s="79"/>
      <c r="AJ81" s="79"/>
      <c r="AK81" s="76" t="s">
        <v>3038</v>
      </c>
      <c r="AL81" s="76" t="s">
        <v>2852</v>
      </c>
      <c r="AM81" s="79"/>
    </row>
    <row r="82" ht="15.75" customHeight="1">
      <c r="A82" s="87" t="s">
        <v>3576</v>
      </c>
      <c r="B82" s="87" t="s">
        <v>66</v>
      </c>
      <c r="C82" s="87" t="s">
        <v>254</v>
      </c>
      <c r="D82" s="88"/>
      <c r="E82" s="88"/>
      <c r="F82" s="89" t="s">
        <v>113</v>
      </c>
      <c r="G82" s="90" t="s">
        <v>106</v>
      </c>
      <c r="H82" s="88" t="s">
        <v>3577</v>
      </c>
      <c r="I82" s="97"/>
      <c r="J82" s="88" t="s">
        <v>3578</v>
      </c>
      <c r="K82" s="88" t="s">
        <v>3579</v>
      </c>
      <c r="L82" s="88">
        <v>7.3495105E7</v>
      </c>
      <c r="M82" s="100" t="s">
        <v>3580</v>
      </c>
      <c r="N82" s="89" t="s">
        <v>300</v>
      </c>
      <c r="O82" s="99">
        <v>45511.0</v>
      </c>
      <c r="P82" s="93" t="s">
        <v>3032</v>
      </c>
      <c r="Q82" s="88" t="s">
        <v>3018</v>
      </c>
      <c r="R82" s="100" t="s">
        <v>3581</v>
      </c>
      <c r="S82" s="97"/>
      <c r="T82" s="97"/>
      <c r="U82" s="95"/>
      <c r="V82" s="95"/>
      <c r="W82" s="95" t="s">
        <v>3021</v>
      </c>
      <c r="X82" s="95" t="s">
        <v>3021</v>
      </c>
      <c r="Y82" s="95" t="s">
        <v>3021</v>
      </c>
      <c r="Z82" s="95" t="s">
        <v>3018</v>
      </c>
      <c r="AA82" s="97"/>
      <c r="AB82" s="88" t="s">
        <v>3023</v>
      </c>
      <c r="AC82" s="94" t="s">
        <v>132</v>
      </c>
      <c r="AD82" s="100" t="s">
        <v>3582</v>
      </c>
      <c r="AE82" s="97"/>
      <c r="AF82" s="97"/>
      <c r="AG82" s="97"/>
      <c r="AH82" s="97"/>
      <c r="AI82" s="112">
        <v>45896.0</v>
      </c>
      <c r="AJ82" s="97"/>
      <c r="AK82" s="94" t="s">
        <v>3055</v>
      </c>
      <c r="AL82" s="88" t="s">
        <v>2852</v>
      </c>
      <c r="AM82" s="97"/>
    </row>
    <row r="83" ht="15.75" customHeight="1">
      <c r="A83" s="75" t="s">
        <v>3583</v>
      </c>
      <c r="B83" s="75" t="s">
        <v>68</v>
      </c>
      <c r="C83" s="75" t="s">
        <v>850</v>
      </c>
      <c r="D83" s="76"/>
      <c r="E83" s="76"/>
      <c r="F83" s="77" t="s">
        <v>105</v>
      </c>
      <c r="G83" s="78" t="s">
        <v>985</v>
      </c>
      <c r="H83" s="85" t="s">
        <v>3584</v>
      </c>
      <c r="I83" s="79"/>
      <c r="J83" s="76" t="s">
        <v>3585</v>
      </c>
      <c r="K83" s="76" t="s">
        <v>3586</v>
      </c>
      <c r="L83" s="146" t="s">
        <v>3292</v>
      </c>
      <c r="M83" s="85" t="s">
        <v>3587</v>
      </c>
      <c r="N83" s="77" t="s">
        <v>3185</v>
      </c>
      <c r="O83" s="81">
        <v>45511.0</v>
      </c>
      <c r="P83" s="82" t="s">
        <v>3032</v>
      </c>
      <c r="Q83" s="76" t="s">
        <v>3018</v>
      </c>
      <c r="R83" s="85" t="s">
        <v>3588</v>
      </c>
      <c r="S83" s="79"/>
      <c r="T83" s="79"/>
      <c r="U83" s="84"/>
      <c r="V83" s="84"/>
      <c r="W83" s="84" t="s">
        <v>3021</v>
      </c>
      <c r="X83" s="84" t="s">
        <v>3018</v>
      </c>
      <c r="Y83" s="84" t="s">
        <v>3021</v>
      </c>
      <c r="Z83" s="84" t="s">
        <v>3021</v>
      </c>
      <c r="AA83" s="76" t="s">
        <v>3434</v>
      </c>
      <c r="AB83" s="76" t="s">
        <v>3023</v>
      </c>
      <c r="AC83" s="76" t="s">
        <v>154</v>
      </c>
      <c r="AD83" s="79"/>
      <c r="AE83" s="79"/>
      <c r="AF83" s="79"/>
      <c r="AG83" s="79"/>
      <c r="AH83" s="79"/>
      <c r="AI83" s="79"/>
      <c r="AJ83" s="79"/>
      <c r="AK83" s="83" t="s">
        <v>3055</v>
      </c>
      <c r="AL83" s="76" t="s">
        <v>2852</v>
      </c>
      <c r="AM83" s="79"/>
    </row>
    <row r="84" ht="15.75" customHeight="1">
      <c r="A84" s="87" t="s">
        <v>3589</v>
      </c>
      <c r="B84" s="87" t="s">
        <v>72</v>
      </c>
      <c r="C84" s="87" t="s">
        <v>1123</v>
      </c>
      <c r="D84" s="88"/>
      <c r="E84" s="88"/>
      <c r="F84" s="89" t="s">
        <v>3083</v>
      </c>
      <c r="G84" s="90" t="s">
        <v>249</v>
      </c>
      <c r="H84" s="88" t="s">
        <v>3590</v>
      </c>
      <c r="I84" s="88">
        <v>2025.0</v>
      </c>
      <c r="J84" s="97"/>
      <c r="K84" s="88" t="s">
        <v>3591</v>
      </c>
      <c r="L84" s="88">
        <v>6.8733605E7</v>
      </c>
      <c r="M84" s="100" t="s">
        <v>3592</v>
      </c>
      <c r="N84" s="89" t="s">
        <v>3185</v>
      </c>
      <c r="O84" s="81">
        <v>45512.0</v>
      </c>
      <c r="P84" s="100" t="s">
        <v>3032</v>
      </c>
      <c r="Q84" s="88" t="s">
        <v>3021</v>
      </c>
      <c r="R84" s="100" t="s">
        <v>3593</v>
      </c>
      <c r="S84" s="97"/>
      <c r="T84" s="97"/>
      <c r="U84" s="95"/>
      <c r="V84" s="95"/>
      <c r="W84" s="95" t="s">
        <v>3021</v>
      </c>
      <c r="X84" s="95" t="s">
        <v>3021</v>
      </c>
      <c r="Y84" s="95" t="s">
        <v>3021</v>
      </c>
      <c r="Z84" s="95" t="s">
        <v>3021</v>
      </c>
      <c r="AA84" s="97"/>
      <c r="AB84" s="88" t="s">
        <v>3023</v>
      </c>
      <c r="AC84" s="88"/>
      <c r="AD84" s="97"/>
      <c r="AE84" s="97"/>
      <c r="AF84" s="97"/>
      <c r="AG84" s="97"/>
      <c r="AH84" s="97"/>
      <c r="AI84" s="97"/>
      <c r="AJ84" s="97"/>
      <c r="AK84" s="94" t="s">
        <v>3055</v>
      </c>
      <c r="AL84" s="88" t="s">
        <v>2852</v>
      </c>
      <c r="AM84" s="97"/>
    </row>
    <row r="85" ht="15.75" customHeight="1">
      <c r="A85" s="75" t="s">
        <v>3594</v>
      </c>
      <c r="B85" s="75" t="s">
        <v>74</v>
      </c>
      <c r="C85" s="75" t="s">
        <v>2816</v>
      </c>
      <c r="D85" s="76"/>
      <c r="E85" s="76"/>
      <c r="F85" s="77" t="s">
        <v>113</v>
      </c>
      <c r="G85" s="78" t="s">
        <v>223</v>
      </c>
      <c r="H85" s="76" t="s">
        <v>3595</v>
      </c>
      <c r="I85" s="79"/>
      <c r="J85" s="79"/>
      <c r="K85" s="76" t="s">
        <v>3596</v>
      </c>
      <c r="L85" s="76">
        <v>6.773792E7</v>
      </c>
      <c r="M85" s="79"/>
      <c r="N85" s="77" t="s">
        <v>300</v>
      </c>
      <c r="O85" s="99">
        <v>45512.0</v>
      </c>
      <c r="P85" s="82" t="s">
        <v>3032</v>
      </c>
      <c r="Q85" s="76" t="s">
        <v>3018</v>
      </c>
      <c r="R85" s="79"/>
      <c r="S85" s="79"/>
      <c r="T85" s="79"/>
      <c r="U85" s="84"/>
      <c r="V85" s="84"/>
      <c r="W85" s="84" t="s">
        <v>3021</v>
      </c>
      <c r="X85" s="84" t="s">
        <v>3018</v>
      </c>
      <c r="Y85" s="84" t="s">
        <v>3021</v>
      </c>
      <c r="Z85" s="84" t="s">
        <v>3018</v>
      </c>
      <c r="AA85" s="76" t="s">
        <v>3597</v>
      </c>
      <c r="AB85" s="76" t="s">
        <v>3023</v>
      </c>
      <c r="AC85" s="76" t="s">
        <v>132</v>
      </c>
      <c r="AD85" s="79"/>
      <c r="AE85" s="79"/>
      <c r="AF85" s="79"/>
      <c r="AG85" s="79"/>
      <c r="AH85" s="79"/>
      <c r="AI85" s="79"/>
      <c r="AJ85" s="79"/>
      <c r="AK85" s="76" t="s">
        <v>3038</v>
      </c>
      <c r="AL85" s="76" t="s">
        <v>2852</v>
      </c>
      <c r="AM85" s="79"/>
    </row>
    <row r="86" ht="15.75" customHeight="1">
      <c r="A86" s="87" t="s">
        <v>3598</v>
      </c>
      <c r="B86" s="87" t="s">
        <v>74</v>
      </c>
      <c r="C86" s="87" t="s">
        <v>3263</v>
      </c>
      <c r="D86" s="88"/>
      <c r="E86" s="88"/>
      <c r="F86" s="89" t="s">
        <v>113</v>
      </c>
      <c r="G86" s="90" t="s">
        <v>114</v>
      </c>
      <c r="H86" s="88" t="s">
        <v>3599</v>
      </c>
      <c r="I86" s="88">
        <v>2472.0</v>
      </c>
      <c r="J86" s="88" t="s">
        <v>3600</v>
      </c>
      <c r="K86" s="88" t="s">
        <v>3601</v>
      </c>
      <c r="L86" s="88">
        <v>7.4525574E7</v>
      </c>
      <c r="M86" s="97"/>
      <c r="N86" s="89" t="s">
        <v>300</v>
      </c>
      <c r="O86" s="81">
        <v>45512.0</v>
      </c>
      <c r="P86" s="93" t="s">
        <v>3032</v>
      </c>
      <c r="Q86" s="88" t="s">
        <v>3018</v>
      </c>
      <c r="R86" s="97"/>
      <c r="S86" s="97"/>
      <c r="T86" s="97"/>
      <c r="U86" s="95"/>
      <c r="V86" s="95"/>
      <c r="W86" s="95" t="s">
        <v>3021</v>
      </c>
      <c r="X86" s="95" t="s">
        <v>3018</v>
      </c>
      <c r="Y86" s="95" t="s">
        <v>3021</v>
      </c>
      <c r="Z86" s="95" t="s">
        <v>3018</v>
      </c>
      <c r="AA86" s="88" t="s">
        <v>3597</v>
      </c>
      <c r="AB86" s="88" t="s">
        <v>3023</v>
      </c>
      <c r="AC86" s="88" t="s">
        <v>132</v>
      </c>
      <c r="AD86" s="97"/>
      <c r="AE86" s="97"/>
      <c r="AF86" s="97"/>
      <c r="AG86" s="97"/>
      <c r="AH86" s="97"/>
      <c r="AI86" s="97"/>
      <c r="AJ86" s="97"/>
      <c r="AK86" s="88" t="s">
        <v>3038</v>
      </c>
      <c r="AL86" s="88" t="s">
        <v>2852</v>
      </c>
      <c r="AM86" s="97"/>
    </row>
    <row r="87" ht="15.75" customHeight="1">
      <c r="A87" s="75" t="s">
        <v>3602</v>
      </c>
      <c r="B87" s="75" t="s">
        <v>78</v>
      </c>
      <c r="C87" s="75" t="s">
        <v>388</v>
      </c>
      <c r="D87" s="76"/>
      <c r="E87" s="76"/>
      <c r="F87" s="77" t="s">
        <v>105</v>
      </c>
      <c r="G87" s="78" t="s">
        <v>3083</v>
      </c>
      <c r="H87" s="85" t="s">
        <v>3603</v>
      </c>
      <c r="I87" s="79"/>
      <c r="J87" s="76" t="s">
        <v>3604</v>
      </c>
      <c r="K87" s="76" t="s">
        <v>3605</v>
      </c>
      <c r="L87" s="76">
        <v>7.3590576E7</v>
      </c>
      <c r="M87" s="85" t="s">
        <v>3606</v>
      </c>
      <c r="N87" s="77" t="s">
        <v>3185</v>
      </c>
      <c r="O87" s="81">
        <v>45513.0</v>
      </c>
      <c r="P87" s="82" t="s">
        <v>3032</v>
      </c>
      <c r="Q87" s="76" t="s">
        <v>3018</v>
      </c>
      <c r="R87" s="85" t="s">
        <v>3607</v>
      </c>
      <c r="S87" s="79"/>
      <c r="T87" s="79"/>
      <c r="U87" s="84"/>
      <c r="V87" s="84"/>
      <c r="W87" s="84" t="s">
        <v>3021</v>
      </c>
      <c r="X87" s="84" t="s">
        <v>3021</v>
      </c>
      <c r="Y87" s="84" t="s">
        <v>3021</v>
      </c>
      <c r="Z87" s="84" t="s">
        <v>3018</v>
      </c>
      <c r="AA87" s="85" t="s">
        <v>3608</v>
      </c>
      <c r="AB87" s="76" t="s">
        <v>3023</v>
      </c>
      <c r="AC87" s="83" t="s">
        <v>119</v>
      </c>
      <c r="AD87" s="79"/>
      <c r="AE87" s="79"/>
      <c r="AF87" s="79"/>
      <c r="AG87" s="79"/>
      <c r="AH87" s="79"/>
      <c r="AI87" s="79"/>
      <c r="AJ87" s="79"/>
      <c r="AK87" s="76" t="s">
        <v>3038</v>
      </c>
      <c r="AL87" s="76" t="s">
        <v>2852</v>
      </c>
      <c r="AM87" s="79"/>
    </row>
    <row r="88" ht="15.75" customHeight="1">
      <c r="A88" s="87" t="s">
        <v>3609</v>
      </c>
      <c r="B88" s="87" t="s">
        <v>72</v>
      </c>
      <c r="C88" s="87" t="s">
        <v>1043</v>
      </c>
      <c r="D88" s="88"/>
      <c r="E88" s="88"/>
      <c r="F88" s="89" t="s">
        <v>113</v>
      </c>
      <c r="G88" s="90" t="s">
        <v>3057</v>
      </c>
      <c r="H88" s="88" t="s">
        <v>3610</v>
      </c>
      <c r="I88" s="88">
        <v>1850.0</v>
      </c>
      <c r="J88" s="97"/>
      <c r="K88" s="88" t="s">
        <v>3611</v>
      </c>
      <c r="L88" s="88">
        <v>6.3789271E7</v>
      </c>
      <c r="M88" s="97"/>
      <c r="N88" s="89" t="s">
        <v>300</v>
      </c>
      <c r="O88" s="99">
        <v>45513.0</v>
      </c>
      <c r="P88" s="93" t="s">
        <v>3032</v>
      </c>
      <c r="Q88" s="88" t="s">
        <v>3018</v>
      </c>
      <c r="R88" s="94" t="s">
        <v>3612</v>
      </c>
      <c r="S88" s="94" t="s">
        <v>3613</v>
      </c>
      <c r="T88" s="97"/>
      <c r="U88" s="95"/>
      <c r="V88" s="95"/>
      <c r="W88" s="95" t="s">
        <v>3021</v>
      </c>
      <c r="X88" s="95" t="s">
        <v>3021</v>
      </c>
      <c r="Y88" s="95" t="s">
        <v>3021</v>
      </c>
      <c r="Z88" s="95" t="s">
        <v>3018</v>
      </c>
      <c r="AA88" s="88" t="s">
        <v>3614</v>
      </c>
      <c r="AB88" s="88" t="s">
        <v>3023</v>
      </c>
      <c r="AC88" s="94" t="s">
        <v>154</v>
      </c>
      <c r="AD88" s="97"/>
      <c r="AE88" s="97"/>
      <c r="AF88" s="97"/>
      <c r="AG88" s="97"/>
      <c r="AH88" s="97"/>
      <c r="AI88" s="97"/>
      <c r="AJ88" s="97"/>
      <c r="AK88" s="88" t="s">
        <v>3038</v>
      </c>
      <c r="AL88" s="88" t="s">
        <v>2852</v>
      </c>
      <c r="AM88" s="97"/>
    </row>
    <row r="89" ht="15.75" customHeight="1">
      <c r="A89" s="75" t="s">
        <v>3615</v>
      </c>
      <c r="B89" s="75" t="s">
        <v>74</v>
      </c>
      <c r="C89" s="75" t="s">
        <v>739</v>
      </c>
      <c r="D89" s="76"/>
      <c r="E89" s="76"/>
      <c r="F89" s="77" t="s">
        <v>105</v>
      </c>
      <c r="G89" s="78" t="s">
        <v>122</v>
      </c>
      <c r="H89" s="76" t="s">
        <v>3616</v>
      </c>
      <c r="I89" s="79"/>
      <c r="J89" s="79"/>
      <c r="K89" s="76" t="s">
        <v>3617</v>
      </c>
      <c r="L89" s="76">
        <v>7.400196E7</v>
      </c>
      <c r="M89" s="85" t="s">
        <v>3082</v>
      </c>
      <c r="N89" s="77" t="s">
        <v>3185</v>
      </c>
      <c r="O89" s="81">
        <v>45517.0</v>
      </c>
      <c r="P89" s="82" t="s">
        <v>3032</v>
      </c>
      <c r="Q89" s="76" t="s">
        <v>3018</v>
      </c>
      <c r="R89" s="85" t="s">
        <v>3618</v>
      </c>
      <c r="S89" s="79"/>
      <c r="T89" s="79"/>
      <c r="U89" s="84"/>
      <c r="V89" s="84"/>
      <c r="W89" s="84" t="s">
        <v>3021</v>
      </c>
      <c r="X89" s="84" t="s">
        <v>3021</v>
      </c>
      <c r="Y89" s="84" t="s">
        <v>3021</v>
      </c>
      <c r="Z89" s="84" t="s">
        <v>3018</v>
      </c>
      <c r="AA89" s="79"/>
      <c r="AB89" s="76" t="s">
        <v>3023</v>
      </c>
      <c r="AC89" s="76"/>
      <c r="AD89" s="79"/>
      <c r="AE89" s="79"/>
      <c r="AF89" s="79"/>
      <c r="AG89" s="79"/>
      <c r="AH89" s="79"/>
      <c r="AI89" s="79"/>
      <c r="AJ89" s="79"/>
      <c r="AK89" s="83" t="s">
        <v>3055</v>
      </c>
      <c r="AL89" s="76" t="s">
        <v>2852</v>
      </c>
      <c r="AM89" s="79"/>
    </row>
    <row r="90" ht="15.75" customHeight="1">
      <c r="A90" s="87" t="s">
        <v>3619</v>
      </c>
      <c r="B90" s="87" t="s">
        <v>72</v>
      </c>
      <c r="C90" s="122" t="s">
        <v>674</v>
      </c>
      <c r="D90" s="88"/>
      <c r="E90" s="88"/>
      <c r="F90" s="89" t="s">
        <v>113</v>
      </c>
      <c r="G90" s="90" t="s">
        <v>223</v>
      </c>
      <c r="H90" s="88" t="s">
        <v>3620</v>
      </c>
      <c r="I90" s="88">
        <v>2656.0</v>
      </c>
      <c r="J90" s="88" t="s">
        <v>3621</v>
      </c>
      <c r="K90" s="88" t="s">
        <v>3622</v>
      </c>
      <c r="L90" s="88">
        <v>7.2965642E7</v>
      </c>
      <c r="M90" s="100" t="s">
        <v>3623</v>
      </c>
      <c r="N90" s="89" t="s">
        <v>300</v>
      </c>
      <c r="O90" s="99">
        <v>45517.0</v>
      </c>
      <c r="P90" s="93" t="s">
        <v>3032</v>
      </c>
      <c r="Q90" s="88" t="s">
        <v>3018</v>
      </c>
      <c r="R90" s="100" t="s">
        <v>3624</v>
      </c>
      <c r="S90" s="97"/>
      <c r="T90" s="97"/>
      <c r="U90" s="95"/>
      <c r="V90" s="95"/>
      <c r="W90" s="95" t="s">
        <v>3021</v>
      </c>
      <c r="X90" s="95" t="s">
        <v>3021</v>
      </c>
      <c r="Y90" s="95" t="s">
        <v>3021</v>
      </c>
      <c r="Z90" s="95" t="s">
        <v>3018</v>
      </c>
      <c r="AA90" s="88" t="s">
        <v>3625</v>
      </c>
      <c r="AB90" s="88" t="s">
        <v>3023</v>
      </c>
      <c r="AC90" s="88" t="s">
        <v>154</v>
      </c>
      <c r="AD90" s="97"/>
      <c r="AE90" s="97"/>
      <c r="AF90" s="97"/>
      <c r="AG90" s="97"/>
      <c r="AH90" s="97"/>
      <c r="AI90" s="97"/>
      <c r="AJ90" s="97"/>
      <c r="AK90" s="94" t="s">
        <v>3024</v>
      </c>
      <c r="AL90" s="88" t="s">
        <v>2852</v>
      </c>
      <c r="AM90" s="97"/>
    </row>
    <row r="91" ht="15.75" customHeight="1">
      <c r="A91" s="75" t="s">
        <v>3626</v>
      </c>
      <c r="B91" s="75" t="s">
        <v>68</v>
      </c>
      <c r="C91" s="75" t="s">
        <v>556</v>
      </c>
      <c r="D91" s="76"/>
      <c r="E91" s="76"/>
      <c r="F91" s="77" t="s">
        <v>113</v>
      </c>
      <c r="G91" s="78" t="s">
        <v>106</v>
      </c>
      <c r="H91" s="76" t="s">
        <v>3627</v>
      </c>
      <c r="I91" s="79"/>
      <c r="J91" s="79"/>
      <c r="K91" s="76" t="s">
        <v>3628</v>
      </c>
      <c r="L91" s="76">
        <v>7.6191439E7</v>
      </c>
      <c r="M91" s="79"/>
      <c r="N91" s="77" t="s">
        <v>300</v>
      </c>
      <c r="O91" s="81">
        <v>45518.0</v>
      </c>
      <c r="P91" s="82" t="s">
        <v>3032</v>
      </c>
      <c r="Q91" s="76" t="s">
        <v>3018</v>
      </c>
      <c r="R91" s="79"/>
      <c r="S91" s="79"/>
      <c r="T91" s="79"/>
      <c r="U91" s="84"/>
      <c r="V91" s="84"/>
      <c r="W91" s="84" t="s">
        <v>3021</v>
      </c>
      <c r="X91" s="84" t="s">
        <v>3021</v>
      </c>
      <c r="Y91" s="84" t="s">
        <v>3021</v>
      </c>
      <c r="Z91" s="84" t="s">
        <v>3018</v>
      </c>
      <c r="AA91" s="79"/>
      <c r="AB91" s="76" t="s">
        <v>3023</v>
      </c>
      <c r="AC91" s="76" t="s">
        <v>154</v>
      </c>
      <c r="AD91" s="79"/>
      <c r="AE91" s="79"/>
      <c r="AF91" s="79"/>
      <c r="AG91" s="79"/>
      <c r="AH91" s="79"/>
      <c r="AI91" s="79"/>
      <c r="AJ91" s="79"/>
      <c r="AK91" s="76" t="s">
        <v>3038</v>
      </c>
      <c r="AL91" s="76" t="s">
        <v>2852</v>
      </c>
      <c r="AM91" s="79"/>
    </row>
    <row r="92" ht="15.75" customHeight="1">
      <c r="A92" s="87" t="s">
        <v>3629</v>
      </c>
      <c r="B92" s="87" t="s">
        <v>74</v>
      </c>
      <c r="C92" s="87" t="s">
        <v>739</v>
      </c>
      <c r="D92" s="88"/>
      <c r="E92" s="88"/>
      <c r="F92" s="89" t="s">
        <v>105</v>
      </c>
      <c r="G92" s="90" t="s">
        <v>122</v>
      </c>
      <c r="H92" s="88" t="s">
        <v>3149</v>
      </c>
      <c r="I92" s="97"/>
      <c r="J92" s="88" t="s">
        <v>3630</v>
      </c>
      <c r="K92" s="88" t="s">
        <v>3631</v>
      </c>
      <c r="L92" s="88">
        <v>7.400196E7</v>
      </c>
      <c r="M92" s="100" t="s">
        <v>3632</v>
      </c>
      <c r="N92" s="89" t="s">
        <v>3185</v>
      </c>
      <c r="O92" s="99">
        <v>45518.0</v>
      </c>
      <c r="P92" s="93" t="s">
        <v>3032</v>
      </c>
      <c r="Q92" s="88" t="s">
        <v>3018</v>
      </c>
      <c r="R92" s="100" t="s">
        <v>3633</v>
      </c>
      <c r="S92" s="97"/>
      <c r="T92" s="97"/>
      <c r="U92" s="95"/>
      <c r="V92" s="95"/>
      <c r="W92" s="95" t="s">
        <v>3021</v>
      </c>
      <c r="X92" s="95" t="s">
        <v>3021</v>
      </c>
      <c r="Y92" s="95" t="s">
        <v>3021</v>
      </c>
      <c r="Z92" s="95" t="s">
        <v>3018</v>
      </c>
      <c r="AA92" s="97"/>
      <c r="AB92" s="88" t="s">
        <v>3023</v>
      </c>
      <c r="AC92" s="88" t="s">
        <v>132</v>
      </c>
      <c r="AD92" s="97"/>
      <c r="AE92" s="97"/>
      <c r="AF92" s="97"/>
      <c r="AG92" s="97"/>
      <c r="AH92" s="97"/>
      <c r="AI92" s="97"/>
      <c r="AJ92" s="97"/>
      <c r="AK92" s="94" t="s">
        <v>3055</v>
      </c>
      <c r="AL92" s="88" t="s">
        <v>2852</v>
      </c>
      <c r="AM92" s="97"/>
    </row>
    <row r="93" ht="15.75" customHeight="1">
      <c r="A93" s="75" t="s">
        <v>3634</v>
      </c>
      <c r="B93" s="129" t="s">
        <v>70</v>
      </c>
      <c r="C93" s="75" t="s">
        <v>2438</v>
      </c>
      <c r="D93" s="76"/>
      <c r="E93" s="76"/>
      <c r="F93" s="77" t="s">
        <v>105</v>
      </c>
      <c r="G93" s="78" t="s">
        <v>249</v>
      </c>
      <c r="H93" s="76" t="s">
        <v>3635</v>
      </c>
      <c r="I93" s="76">
        <v>542.0</v>
      </c>
      <c r="J93" s="79"/>
      <c r="K93" s="76" t="s">
        <v>3636</v>
      </c>
      <c r="L93" s="76">
        <v>7.1875476E7</v>
      </c>
      <c r="M93" s="85" t="s">
        <v>3637</v>
      </c>
      <c r="N93" s="77" t="s">
        <v>300</v>
      </c>
      <c r="O93" s="81">
        <v>45518.0</v>
      </c>
      <c r="P93" s="82" t="s">
        <v>3032</v>
      </c>
      <c r="Q93" s="76" t="s">
        <v>3018</v>
      </c>
      <c r="R93" s="85" t="s">
        <v>3638</v>
      </c>
      <c r="S93" s="79"/>
      <c r="T93" s="79"/>
      <c r="U93" s="84"/>
      <c r="V93" s="84"/>
      <c r="W93" s="84" t="s">
        <v>3021</v>
      </c>
      <c r="X93" s="84" t="s">
        <v>3021</v>
      </c>
      <c r="Y93" s="84" t="s">
        <v>3021</v>
      </c>
      <c r="Z93" s="84" t="s">
        <v>3018</v>
      </c>
      <c r="AA93" s="79"/>
      <c r="AB93" s="76" t="s">
        <v>3037</v>
      </c>
      <c r="AC93" s="83" t="s">
        <v>119</v>
      </c>
      <c r="AD93" s="79"/>
      <c r="AE93" s="79"/>
      <c r="AF93" s="79"/>
      <c r="AG93" s="79"/>
      <c r="AH93" s="79"/>
      <c r="AI93" s="79"/>
      <c r="AJ93" s="79"/>
      <c r="AK93" s="83" t="s">
        <v>3055</v>
      </c>
      <c r="AL93" s="76" t="s">
        <v>2852</v>
      </c>
      <c r="AM93" s="79"/>
    </row>
    <row r="94" ht="15.75" customHeight="1">
      <c r="A94" s="87" t="s">
        <v>3639</v>
      </c>
      <c r="B94" s="87" t="s">
        <v>66</v>
      </c>
      <c r="C94" s="87" t="s">
        <v>1005</v>
      </c>
      <c r="D94" s="88"/>
      <c r="E94" s="88"/>
      <c r="F94" s="89" t="s">
        <v>113</v>
      </c>
      <c r="G94" s="90" t="s">
        <v>2941</v>
      </c>
      <c r="H94" s="94" t="s">
        <v>3640</v>
      </c>
      <c r="I94" s="88">
        <v>2850.0</v>
      </c>
      <c r="J94" s="100" t="s">
        <v>3641</v>
      </c>
      <c r="K94" s="88" t="s">
        <v>3642</v>
      </c>
      <c r="L94" s="96">
        <v>0.0</v>
      </c>
      <c r="M94" s="100" t="s">
        <v>3643</v>
      </c>
      <c r="N94" s="89" t="s">
        <v>300</v>
      </c>
      <c r="O94" s="99">
        <v>45518.0</v>
      </c>
      <c r="P94" s="93" t="s">
        <v>3032</v>
      </c>
      <c r="Q94" s="88" t="s">
        <v>3018</v>
      </c>
      <c r="R94" s="100" t="s">
        <v>3644</v>
      </c>
      <c r="S94" s="100" t="s">
        <v>3645</v>
      </c>
      <c r="T94" s="100" t="s">
        <v>3646</v>
      </c>
      <c r="U94" s="96" t="s">
        <v>3647</v>
      </c>
      <c r="V94" s="96" t="s">
        <v>3648</v>
      </c>
      <c r="W94" s="96" t="s">
        <v>3018</v>
      </c>
      <c r="X94" s="95" t="s">
        <v>3018</v>
      </c>
      <c r="Y94" s="95" t="s">
        <v>3021</v>
      </c>
      <c r="Z94" s="95" t="s">
        <v>3018</v>
      </c>
      <c r="AA94" s="94" t="s">
        <v>3649</v>
      </c>
      <c r="AB94" s="88" t="s">
        <v>3037</v>
      </c>
      <c r="AC94" s="88" t="s">
        <v>154</v>
      </c>
      <c r="AD94" s="97"/>
      <c r="AE94" s="97"/>
      <c r="AF94" s="97"/>
      <c r="AG94" s="97"/>
      <c r="AH94" s="97"/>
      <c r="AI94" s="97"/>
      <c r="AJ94" s="97"/>
      <c r="AK94" s="88" t="s">
        <v>3038</v>
      </c>
      <c r="AL94" s="88" t="s">
        <v>2852</v>
      </c>
      <c r="AM94" s="97"/>
    </row>
    <row r="95" ht="15.75" customHeight="1">
      <c r="A95" s="75" t="s">
        <v>3650</v>
      </c>
      <c r="B95" s="75" t="s">
        <v>74</v>
      </c>
      <c r="C95" s="129" t="s">
        <v>121</v>
      </c>
      <c r="D95" s="76"/>
      <c r="E95" s="76"/>
      <c r="F95" s="77" t="s">
        <v>105</v>
      </c>
      <c r="G95" s="78" t="s">
        <v>150</v>
      </c>
      <c r="H95" s="76" t="s">
        <v>3651</v>
      </c>
      <c r="I95" s="79"/>
      <c r="J95" s="79"/>
      <c r="K95" s="76" t="s">
        <v>3652</v>
      </c>
      <c r="L95" s="76">
        <v>7.1868933E7</v>
      </c>
      <c r="M95" s="85" t="s">
        <v>3653</v>
      </c>
      <c r="N95" s="77" t="s">
        <v>3185</v>
      </c>
      <c r="O95" s="99">
        <v>45519.0</v>
      </c>
      <c r="P95" s="82" t="s">
        <v>3032</v>
      </c>
      <c r="Q95" s="76" t="s">
        <v>3018</v>
      </c>
      <c r="R95" s="85" t="s">
        <v>3654</v>
      </c>
      <c r="S95" s="79"/>
      <c r="T95" s="79"/>
      <c r="U95" s="84"/>
      <c r="V95" s="84"/>
      <c r="W95" s="84" t="s">
        <v>3021</v>
      </c>
      <c r="X95" s="84" t="s">
        <v>3021</v>
      </c>
      <c r="Y95" s="84" t="s">
        <v>3021</v>
      </c>
      <c r="Z95" s="84" t="s">
        <v>3018</v>
      </c>
      <c r="AA95" s="79"/>
      <c r="AB95" s="76" t="s">
        <v>3023</v>
      </c>
      <c r="AC95" s="76" t="s">
        <v>132</v>
      </c>
      <c r="AD95" s="79"/>
      <c r="AE95" s="79"/>
      <c r="AF95" s="79"/>
      <c r="AG95" s="79"/>
      <c r="AH95" s="79"/>
      <c r="AI95" s="79"/>
      <c r="AJ95" s="79"/>
      <c r="AK95" s="83" t="s">
        <v>3055</v>
      </c>
      <c r="AL95" s="76" t="s">
        <v>2852</v>
      </c>
      <c r="AM95" s="79"/>
    </row>
    <row r="96" ht="15.75" customHeight="1">
      <c r="A96" s="87" t="s">
        <v>3655</v>
      </c>
      <c r="B96" s="87" t="s">
        <v>60</v>
      </c>
      <c r="C96" s="87" t="s">
        <v>104</v>
      </c>
      <c r="D96" s="94" t="s">
        <v>84</v>
      </c>
      <c r="E96" s="94" t="s">
        <v>3656</v>
      </c>
      <c r="F96" s="89" t="s">
        <v>3436</v>
      </c>
      <c r="G96" s="90" t="s">
        <v>122</v>
      </c>
      <c r="H96" s="88" t="s">
        <v>3657</v>
      </c>
      <c r="I96" s="97"/>
      <c r="J96" s="88" t="s">
        <v>3658</v>
      </c>
      <c r="K96" s="88" t="s">
        <v>3659</v>
      </c>
      <c r="L96" s="141" t="s">
        <v>3292</v>
      </c>
      <c r="M96" s="88" t="s">
        <v>3660</v>
      </c>
      <c r="N96" s="89" t="s">
        <v>3485</v>
      </c>
      <c r="O96" s="81">
        <v>45519.0</v>
      </c>
      <c r="P96" s="93" t="s">
        <v>3032</v>
      </c>
      <c r="Q96" s="88" t="s">
        <v>3018</v>
      </c>
      <c r="R96" s="100" t="s">
        <v>3661</v>
      </c>
      <c r="S96" s="97"/>
      <c r="T96" s="97"/>
      <c r="U96" s="95"/>
      <c r="V96" s="95"/>
      <c r="W96" s="95" t="s">
        <v>3021</v>
      </c>
      <c r="X96" s="95" t="s">
        <v>3021</v>
      </c>
      <c r="Y96" s="95" t="s">
        <v>3021</v>
      </c>
      <c r="Z96" s="95" t="s">
        <v>3018</v>
      </c>
      <c r="AA96" s="88" t="s">
        <v>3662</v>
      </c>
      <c r="AB96" s="88" t="s">
        <v>3023</v>
      </c>
      <c r="AC96" s="94" t="s">
        <v>119</v>
      </c>
      <c r="AD96" s="97"/>
      <c r="AE96" s="97"/>
      <c r="AF96" s="97"/>
      <c r="AG96" s="97"/>
      <c r="AH96" s="97"/>
      <c r="AI96" s="112">
        <v>45917.0</v>
      </c>
      <c r="AJ96" s="97"/>
      <c r="AK96" s="94" t="s">
        <v>3055</v>
      </c>
      <c r="AL96" s="88" t="s">
        <v>2852</v>
      </c>
      <c r="AM96" s="97"/>
    </row>
    <row r="97" ht="15.75" customHeight="1">
      <c r="A97" s="75" t="s">
        <v>3663</v>
      </c>
      <c r="B97" s="75" t="s">
        <v>74</v>
      </c>
      <c r="C97" s="75" t="s">
        <v>3026</v>
      </c>
      <c r="D97" s="76"/>
      <c r="E97" s="76"/>
      <c r="F97" s="77" t="s">
        <v>105</v>
      </c>
      <c r="G97" s="78" t="s">
        <v>3083</v>
      </c>
      <c r="H97" s="79"/>
      <c r="I97" s="79"/>
      <c r="J97" s="79"/>
      <c r="K97" s="76" t="s">
        <v>3664</v>
      </c>
      <c r="L97" s="76">
        <v>7.3486827E7</v>
      </c>
      <c r="M97" s="79"/>
      <c r="N97" s="77" t="s">
        <v>300</v>
      </c>
      <c r="O97" s="99">
        <v>45519.0</v>
      </c>
      <c r="P97" s="82" t="s">
        <v>3032</v>
      </c>
      <c r="Q97" s="76" t="s">
        <v>3018</v>
      </c>
      <c r="R97" s="79"/>
      <c r="S97" s="79"/>
      <c r="T97" s="79"/>
      <c r="U97" s="84"/>
      <c r="V97" s="84"/>
      <c r="W97" s="84" t="s">
        <v>3021</v>
      </c>
      <c r="X97" s="84" t="s">
        <v>3018</v>
      </c>
      <c r="Y97" s="84" t="s">
        <v>3021</v>
      </c>
      <c r="Z97" s="84" t="s">
        <v>3021</v>
      </c>
      <c r="AA97" s="76" t="s">
        <v>3534</v>
      </c>
      <c r="AB97" s="76" t="s">
        <v>3023</v>
      </c>
      <c r="AC97" s="76" t="s">
        <v>132</v>
      </c>
      <c r="AD97" s="79"/>
      <c r="AE97" s="79"/>
      <c r="AF97" s="79"/>
      <c r="AG97" s="79"/>
      <c r="AH97" s="79"/>
      <c r="AI97" s="79"/>
      <c r="AJ97" s="79"/>
      <c r="AK97" s="76" t="s">
        <v>3038</v>
      </c>
      <c r="AL97" s="76" t="s">
        <v>2852</v>
      </c>
      <c r="AM97" s="79"/>
    </row>
    <row r="98" ht="15.75" customHeight="1">
      <c r="A98" s="87" t="s">
        <v>3665</v>
      </c>
      <c r="B98" s="87" t="s">
        <v>74</v>
      </c>
      <c r="C98" s="87" t="s">
        <v>540</v>
      </c>
      <c r="D98" s="88"/>
      <c r="E98" s="88"/>
      <c r="F98" s="89" t="s">
        <v>300</v>
      </c>
      <c r="G98" s="90" t="s">
        <v>3083</v>
      </c>
      <c r="H98" s="88" t="s">
        <v>3666</v>
      </c>
      <c r="I98" s="97"/>
      <c r="J98" s="88" t="s">
        <v>3667</v>
      </c>
      <c r="K98" s="88" t="s">
        <v>3668</v>
      </c>
      <c r="L98" s="88">
        <v>7.9253919E7</v>
      </c>
      <c r="M98" s="97"/>
      <c r="N98" s="89" t="s">
        <v>300</v>
      </c>
      <c r="O98" s="81">
        <v>45519.0</v>
      </c>
      <c r="P98" s="93" t="s">
        <v>3032</v>
      </c>
      <c r="Q98" s="88" t="s">
        <v>3018</v>
      </c>
      <c r="R98" s="97"/>
      <c r="S98" s="97"/>
      <c r="T98" s="97"/>
      <c r="U98" s="95"/>
      <c r="V98" s="95"/>
      <c r="W98" s="95" t="s">
        <v>3021</v>
      </c>
      <c r="X98" s="95" t="s">
        <v>3021</v>
      </c>
      <c r="Y98" s="95" t="s">
        <v>3018</v>
      </c>
      <c r="Z98" s="95" t="s">
        <v>3018</v>
      </c>
      <c r="AA98" s="88" t="s">
        <v>3390</v>
      </c>
      <c r="AB98" s="88" t="s">
        <v>3037</v>
      </c>
      <c r="AC98" s="88" t="s">
        <v>132</v>
      </c>
      <c r="AD98" s="97"/>
      <c r="AE98" s="97"/>
      <c r="AF98" s="97"/>
      <c r="AG98" s="97"/>
      <c r="AH98" s="97"/>
      <c r="AI98" s="97"/>
      <c r="AJ98" s="97"/>
      <c r="AK98" s="88" t="s">
        <v>3038</v>
      </c>
      <c r="AL98" s="88" t="s">
        <v>2852</v>
      </c>
      <c r="AM98" s="97"/>
    </row>
    <row r="99" ht="15.75" customHeight="1">
      <c r="A99" s="75" t="s">
        <v>3669</v>
      </c>
      <c r="B99" s="75" t="s">
        <v>78</v>
      </c>
      <c r="C99" s="75" t="s">
        <v>2653</v>
      </c>
      <c r="D99" s="76"/>
      <c r="E99" s="76"/>
      <c r="F99" s="77" t="s">
        <v>300</v>
      </c>
      <c r="G99" s="78" t="s">
        <v>3670</v>
      </c>
      <c r="H99" s="76" t="s">
        <v>3671</v>
      </c>
      <c r="I99" s="76">
        <v>340.0</v>
      </c>
      <c r="J99" s="76" t="s">
        <v>3672</v>
      </c>
      <c r="K99" s="76" t="s">
        <v>3673</v>
      </c>
      <c r="L99" s="76">
        <v>7.2975238E7</v>
      </c>
      <c r="M99" s="79"/>
      <c r="N99" s="77" t="s">
        <v>300</v>
      </c>
      <c r="O99" s="99">
        <v>45520.0</v>
      </c>
      <c r="P99" s="82" t="s">
        <v>3032</v>
      </c>
      <c r="Q99" s="76" t="s">
        <v>3018</v>
      </c>
      <c r="R99" s="79"/>
      <c r="S99" s="79"/>
      <c r="T99" s="79"/>
      <c r="U99" s="84"/>
      <c r="V99" s="84"/>
      <c r="W99" s="84" t="s">
        <v>3021</v>
      </c>
      <c r="X99" s="84" t="s">
        <v>3021</v>
      </c>
      <c r="Y99" s="84" t="s">
        <v>3018</v>
      </c>
      <c r="Z99" s="84" t="s">
        <v>3021</v>
      </c>
      <c r="AA99" s="76" t="s">
        <v>3674</v>
      </c>
      <c r="AB99" s="76" t="s">
        <v>3023</v>
      </c>
      <c r="AC99" s="83" t="s">
        <v>119</v>
      </c>
      <c r="AD99" s="79"/>
      <c r="AE99" s="79"/>
      <c r="AF99" s="79"/>
      <c r="AG99" s="79"/>
      <c r="AH99" s="79"/>
      <c r="AI99" s="79"/>
      <c r="AJ99" s="79"/>
      <c r="AK99" s="76" t="s">
        <v>3038</v>
      </c>
      <c r="AL99" s="76" t="s">
        <v>2852</v>
      </c>
      <c r="AM99" s="79"/>
    </row>
    <row r="100" ht="15.75" customHeight="1">
      <c r="A100" s="87" t="s">
        <v>3675</v>
      </c>
      <c r="B100" s="87" t="s">
        <v>74</v>
      </c>
      <c r="C100" s="87" t="s">
        <v>739</v>
      </c>
      <c r="D100" s="88"/>
      <c r="E100" s="88"/>
      <c r="F100" s="89" t="s">
        <v>105</v>
      </c>
      <c r="G100" s="90" t="s">
        <v>930</v>
      </c>
      <c r="H100" s="88" t="s">
        <v>3676</v>
      </c>
      <c r="I100" s="97"/>
      <c r="J100" s="88" t="s">
        <v>3677</v>
      </c>
      <c r="K100" s="88" t="s">
        <v>3678</v>
      </c>
      <c r="L100" s="88">
        <v>7.8254806E7</v>
      </c>
      <c r="M100" s="100" t="s">
        <v>3270</v>
      </c>
      <c r="N100" s="89" t="s">
        <v>3185</v>
      </c>
      <c r="O100" s="81">
        <v>45520.0</v>
      </c>
      <c r="P100" s="93" t="s">
        <v>3032</v>
      </c>
      <c r="Q100" s="88" t="s">
        <v>3018</v>
      </c>
      <c r="R100" s="100" t="s">
        <v>3679</v>
      </c>
      <c r="S100" s="97"/>
      <c r="T100" s="97"/>
      <c r="U100" s="95"/>
      <c r="V100" s="95"/>
      <c r="W100" s="95" t="s">
        <v>3021</v>
      </c>
      <c r="X100" s="95" t="s">
        <v>3021</v>
      </c>
      <c r="Y100" s="95" t="s">
        <v>3021</v>
      </c>
      <c r="Z100" s="95" t="s">
        <v>3018</v>
      </c>
      <c r="AA100" s="97"/>
      <c r="AB100" s="88" t="s">
        <v>3037</v>
      </c>
      <c r="AC100" s="88" t="s">
        <v>132</v>
      </c>
      <c r="AD100" s="97"/>
      <c r="AE100" s="97"/>
      <c r="AF100" s="97"/>
      <c r="AG100" s="97"/>
      <c r="AH100" s="97"/>
      <c r="AI100" s="97"/>
      <c r="AJ100" s="97"/>
      <c r="AK100" s="94" t="s">
        <v>3055</v>
      </c>
      <c r="AL100" s="88" t="s">
        <v>2852</v>
      </c>
      <c r="AM100" s="97"/>
    </row>
    <row r="101" ht="15.75" customHeight="1">
      <c r="A101" s="75" t="s">
        <v>3680</v>
      </c>
      <c r="B101" s="75" t="s">
        <v>74</v>
      </c>
      <c r="C101" s="129" t="s">
        <v>2619</v>
      </c>
      <c r="D101" s="76"/>
      <c r="E101" s="76"/>
      <c r="F101" s="77" t="s">
        <v>105</v>
      </c>
      <c r="G101" s="78" t="s">
        <v>3681</v>
      </c>
      <c r="H101" s="76" t="s">
        <v>3682</v>
      </c>
      <c r="I101" s="76">
        <v>2418.0</v>
      </c>
      <c r="J101" s="79"/>
      <c r="K101" s="76" t="s">
        <v>3683</v>
      </c>
      <c r="L101" s="76">
        <v>7.5799472E7</v>
      </c>
      <c r="M101" s="85" t="s">
        <v>3684</v>
      </c>
      <c r="N101" s="77" t="s">
        <v>300</v>
      </c>
      <c r="O101" s="117">
        <v>45520.0</v>
      </c>
      <c r="P101" s="82" t="s">
        <v>3032</v>
      </c>
      <c r="Q101" s="76" t="s">
        <v>3018</v>
      </c>
      <c r="R101" s="85" t="s">
        <v>3685</v>
      </c>
      <c r="S101" s="79"/>
      <c r="T101" s="79"/>
      <c r="U101" s="84"/>
      <c r="V101" s="84"/>
      <c r="W101" s="84" t="s">
        <v>3021</v>
      </c>
      <c r="X101" s="84" t="s">
        <v>3018</v>
      </c>
      <c r="Y101" s="84" t="s">
        <v>3021</v>
      </c>
      <c r="Z101" s="84" t="s">
        <v>3021</v>
      </c>
      <c r="AA101" s="76" t="s">
        <v>3686</v>
      </c>
      <c r="AB101" s="76" t="s">
        <v>3023</v>
      </c>
      <c r="AC101" s="76" t="s">
        <v>132</v>
      </c>
      <c r="AD101" s="79"/>
      <c r="AE101" s="79"/>
      <c r="AF101" s="79"/>
      <c r="AG101" s="79"/>
      <c r="AH101" s="79"/>
      <c r="AI101" s="116">
        <v>45967.0</v>
      </c>
      <c r="AJ101" s="79"/>
      <c r="AK101" s="83" t="s">
        <v>3055</v>
      </c>
      <c r="AL101" s="76" t="s">
        <v>2852</v>
      </c>
      <c r="AM101" s="79"/>
    </row>
    <row r="102" ht="15.75" customHeight="1">
      <c r="A102" s="87" t="s">
        <v>3687</v>
      </c>
      <c r="B102" s="87" t="s">
        <v>74</v>
      </c>
      <c r="C102" s="122" t="s">
        <v>121</v>
      </c>
      <c r="D102" s="88"/>
      <c r="E102" s="88"/>
      <c r="F102" s="89" t="s">
        <v>105</v>
      </c>
      <c r="G102" s="90" t="s">
        <v>122</v>
      </c>
      <c r="H102" s="88" t="s">
        <v>3149</v>
      </c>
      <c r="I102" s="97"/>
      <c r="J102" s="88" t="s">
        <v>3688</v>
      </c>
      <c r="K102" s="94" t="s">
        <v>121</v>
      </c>
      <c r="L102" s="88">
        <v>6.7380536E7</v>
      </c>
      <c r="M102" s="100" t="s">
        <v>3689</v>
      </c>
      <c r="N102" s="89" t="s">
        <v>3185</v>
      </c>
      <c r="O102" s="108">
        <v>45523.0</v>
      </c>
      <c r="P102" s="93" t="s">
        <v>3032</v>
      </c>
      <c r="Q102" s="88" t="s">
        <v>3018</v>
      </c>
      <c r="R102" s="100" t="s">
        <v>3690</v>
      </c>
      <c r="S102" s="97"/>
      <c r="T102" s="97"/>
      <c r="U102" s="95"/>
      <c r="V102" s="95"/>
      <c r="W102" s="95" t="s">
        <v>3021</v>
      </c>
      <c r="X102" s="95" t="s">
        <v>3021</v>
      </c>
      <c r="Y102" s="95" t="s">
        <v>3021</v>
      </c>
      <c r="Z102" s="95" t="s">
        <v>3018</v>
      </c>
      <c r="AA102" s="97"/>
      <c r="AB102" s="88" t="s">
        <v>3023</v>
      </c>
      <c r="AC102" s="88" t="s">
        <v>132</v>
      </c>
      <c r="AD102" s="97"/>
      <c r="AE102" s="97"/>
      <c r="AF102" s="97"/>
      <c r="AG102" s="97"/>
      <c r="AH102" s="97"/>
      <c r="AI102" s="97"/>
      <c r="AJ102" s="97"/>
      <c r="AK102" s="94" t="s">
        <v>3055</v>
      </c>
      <c r="AL102" s="88" t="s">
        <v>2852</v>
      </c>
      <c r="AM102" s="97"/>
    </row>
    <row r="103" ht="15.75" customHeight="1">
      <c r="A103" s="75" t="s">
        <v>3691</v>
      </c>
      <c r="B103" s="75" t="s">
        <v>80</v>
      </c>
      <c r="C103" s="75" t="s">
        <v>929</v>
      </c>
      <c r="D103" s="76"/>
      <c r="E103" s="76"/>
      <c r="F103" s="77" t="s">
        <v>105</v>
      </c>
      <c r="G103" s="78" t="s">
        <v>3692</v>
      </c>
      <c r="H103" s="76" t="s">
        <v>3693</v>
      </c>
      <c r="I103" s="79"/>
      <c r="J103" s="79"/>
      <c r="K103" s="76" t="s">
        <v>3694</v>
      </c>
      <c r="L103" s="76">
        <v>7.2982281E7</v>
      </c>
      <c r="M103" s="79"/>
      <c r="N103" s="77" t="s">
        <v>3185</v>
      </c>
      <c r="O103" s="81">
        <v>45525.0</v>
      </c>
      <c r="P103" s="82" t="s">
        <v>3032</v>
      </c>
      <c r="Q103" s="76" t="s">
        <v>3018</v>
      </c>
      <c r="R103" s="79"/>
      <c r="S103" s="79"/>
      <c r="T103" s="79"/>
      <c r="U103" s="84"/>
      <c r="V103" s="84"/>
      <c r="W103" s="84" t="s">
        <v>3021</v>
      </c>
      <c r="X103" s="84" t="s">
        <v>3018</v>
      </c>
      <c r="Y103" s="84" t="s">
        <v>3021</v>
      </c>
      <c r="Z103" s="84" t="s">
        <v>3021</v>
      </c>
      <c r="AA103" s="76" t="s">
        <v>3534</v>
      </c>
      <c r="AB103" s="76" t="s">
        <v>3023</v>
      </c>
      <c r="AC103" s="83" t="s">
        <v>119</v>
      </c>
      <c r="AD103" s="79"/>
      <c r="AE103" s="79"/>
      <c r="AF103" s="79"/>
      <c r="AG103" s="79"/>
      <c r="AH103" s="79"/>
      <c r="AI103" s="79"/>
      <c r="AJ103" s="79"/>
      <c r="AK103" s="76" t="s">
        <v>3038</v>
      </c>
      <c r="AL103" s="76" t="s">
        <v>2852</v>
      </c>
      <c r="AM103" s="79"/>
    </row>
    <row r="104" ht="15.75" customHeight="1">
      <c r="A104" s="87" t="s">
        <v>3695</v>
      </c>
      <c r="B104" s="87" t="s">
        <v>56</v>
      </c>
      <c r="C104" s="87" t="s">
        <v>357</v>
      </c>
      <c r="D104" s="88"/>
      <c r="E104" s="88"/>
      <c r="F104" s="89" t="s">
        <v>105</v>
      </c>
      <c r="G104" s="90" t="s">
        <v>3696</v>
      </c>
      <c r="H104" s="88" t="s">
        <v>3697</v>
      </c>
      <c r="I104" s="88">
        <v>237.0</v>
      </c>
      <c r="J104" s="97"/>
      <c r="K104" s="88" t="s">
        <v>3698</v>
      </c>
      <c r="L104" s="88">
        <v>7266094.0</v>
      </c>
      <c r="M104" s="88" t="s">
        <v>3699</v>
      </c>
      <c r="N104" s="89" t="s">
        <v>3700</v>
      </c>
      <c r="O104" s="99">
        <v>45527.0</v>
      </c>
      <c r="P104" s="93" t="s">
        <v>3032</v>
      </c>
      <c r="Q104" s="88" t="s">
        <v>3018</v>
      </c>
      <c r="R104" s="94" t="s">
        <v>3701</v>
      </c>
      <c r="S104" s="94" t="s">
        <v>3702</v>
      </c>
      <c r="T104" s="94" t="s">
        <v>3703</v>
      </c>
      <c r="U104" s="95"/>
      <c r="V104" s="95"/>
      <c r="W104" s="95" t="s">
        <v>3018</v>
      </c>
      <c r="X104" s="95" t="s">
        <v>3021</v>
      </c>
      <c r="Y104" s="95" t="s">
        <v>3021</v>
      </c>
      <c r="Z104" s="95" t="s">
        <v>3018</v>
      </c>
      <c r="AA104" s="88" t="s">
        <v>3704</v>
      </c>
      <c r="AB104" s="88" t="s">
        <v>3023</v>
      </c>
      <c r="AC104" s="88" t="s">
        <v>110</v>
      </c>
      <c r="AD104" s="94" t="s">
        <v>3705</v>
      </c>
      <c r="AE104" s="97"/>
      <c r="AF104" s="97"/>
      <c r="AG104" s="97"/>
      <c r="AH104" s="97"/>
      <c r="AI104" s="97"/>
      <c r="AJ104" s="97"/>
      <c r="AK104" s="94" t="s">
        <v>3055</v>
      </c>
      <c r="AL104" s="88" t="s">
        <v>2852</v>
      </c>
      <c r="AM104" s="97"/>
    </row>
    <row r="105" ht="15.75" customHeight="1">
      <c r="A105" s="75" t="s">
        <v>3706</v>
      </c>
      <c r="B105" s="75" t="s">
        <v>74</v>
      </c>
      <c r="C105" s="75" t="s">
        <v>739</v>
      </c>
      <c r="D105" s="76"/>
      <c r="E105" s="76"/>
      <c r="F105" s="77" t="s">
        <v>113</v>
      </c>
      <c r="G105" s="78" t="s">
        <v>930</v>
      </c>
      <c r="H105" s="76" t="s">
        <v>3676</v>
      </c>
      <c r="I105" s="79"/>
      <c r="J105" s="76" t="s">
        <v>3677</v>
      </c>
      <c r="K105" s="76" t="s">
        <v>3678</v>
      </c>
      <c r="L105" s="76">
        <v>7.8254806E7</v>
      </c>
      <c r="M105" s="85" t="s">
        <v>3270</v>
      </c>
      <c r="N105" s="77" t="s">
        <v>3185</v>
      </c>
      <c r="O105" s="81">
        <v>45527.0</v>
      </c>
      <c r="P105" s="82" t="s">
        <v>3032</v>
      </c>
      <c r="Q105" s="76" t="s">
        <v>3018</v>
      </c>
      <c r="R105" s="85" t="s">
        <v>3707</v>
      </c>
      <c r="S105" s="79"/>
      <c r="T105" s="79"/>
      <c r="U105" s="84"/>
      <c r="V105" s="84"/>
      <c r="W105" s="84" t="s">
        <v>3021</v>
      </c>
      <c r="X105" s="84" t="s">
        <v>3021</v>
      </c>
      <c r="Y105" s="84" t="s">
        <v>3021</v>
      </c>
      <c r="Z105" s="84" t="s">
        <v>3018</v>
      </c>
      <c r="AA105" s="79"/>
      <c r="AB105" s="76" t="s">
        <v>3023</v>
      </c>
      <c r="AC105" s="76" t="s">
        <v>132</v>
      </c>
      <c r="AD105" s="79"/>
      <c r="AE105" s="79"/>
      <c r="AF105" s="79"/>
      <c r="AG105" s="79"/>
      <c r="AH105" s="79"/>
      <c r="AI105" s="79"/>
      <c r="AJ105" s="79"/>
      <c r="AK105" s="83" t="s">
        <v>3055</v>
      </c>
      <c r="AL105" s="76" t="s">
        <v>2852</v>
      </c>
      <c r="AM105" s="79"/>
    </row>
    <row r="106" ht="15.75" customHeight="1">
      <c r="A106" s="87" t="s">
        <v>3708</v>
      </c>
      <c r="B106" s="87" t="s">
        <v>64</v>
      </c>
      <c r="C106" s="87" t="s">
        <v>526</v>
      </c>
      <c r="D106" s="88"/>
      <c r="E106" s="88"/>
      <c r="F106" s="89" t="s">
        <v>113</v>
      </c>
      <c r="G106" s="90" t="s">
        <v>3670</v>
      </c>
      <c r="H106" s="88" t="s">
        <v>3709</v>
      </c>
      <c r="I106" s="97"/>
      <c r="J106" s="97"/>
      <c r="K106" s="88" t="s">
        <v>3710</v>
      </c>
      <c r="L106" s="88">
        <v>7.3493966E7</v>
      </c>
      <c r="M106" s="88" t="s">
        <v>3711</v>
      </c>
      <c r="N106" s="89" t="s">
        <v>300</v>
      </c>
      <c r="O106" s="99">
        <v>45527.0</v>
      </c>
      <c r="P106" s="93" t="s">
        <v>3032</v>
      </c>
      <c r="Q106" s="88" t="s">
        <v>3018</v>
      </c>
      <c r="R106" s="94" t="s">
        <v>3712</v>
      </c>
      <c r="S106" s="94" t="s">
        <v>3713</v>
      </c>
      <c r="T106" s="94" t="s">
        <v>3714</v>
      </c>
      <c r="U106" s="95"/>
      <c r="V106" s="95"/>
      <c r="W106" s="95" t="s">
        <v>3021</v>
      </c>
      <c r="X106" s="95" t="s">
        <v>3021</v>
      </c>
      <c r="Y106" s="95" t="s">
        <v>3021</v>
      </c>
      <c r="Z106" s="95" t="s">
        <v>3018</v>
      </c>
      <c r="AA106" s="97"/>
      <c r="AB106" s="88" t="s">
        <v>3023</v>
      </c>
      <c r="AC106" s="88" t="s">
        <v>110</v>
      </c>
      <c r="AD106" s="97"/>
      <c r="AE106" s="97"/>
      <c r="AF106" s="97"/>
      <c r="AG106" s="97"/>
      <c r="AH106" s="97"/>
      <c r="AI106" s="97"/>
      <c r="AJ106" s="97"/>
      <c r="AK106" s="94" t="s">
        <v>3055</v>
      </c>
      <c r="AL106" s="88" t="s">
        <v>2852</v>
      </c>
      <c r="AM106" s="97"/>
    </row>
    <row r="107" ht="15.75" customHeight="1">
      <c r="A107" s="75" t="s">
        <v>3715</v>
      </c>
      <c r="B107" s="75" t="s">
        <v>70</v>
      </c>
      <c r="C107" s="75" t="s">
        <v>471</v>
      </c>
      <c r="D107" s="76"/>
      <c r="E107" s="76"/>
      <c r="F107" s="77" t="s">
        <v>105</v>
      </c>
      <c r="G107" s="78" t="s">
        <v>602</v>
      </c>
      <c r="H107" s="76" t="s">
        <v>3716</v>
      </c>
      <c r="I107" s="79"/>
      <c r="J107" s="76" t="s">
        <v>3717</v>
      </c>
      <c r="K107" s="76" t="s">
        <v>3718</v>
      </c>
      <c r="L107" s="76">
        <v>7.2966985E7</v>
      </c>
      <c r="M107" s="85" t="s">
        <v>3719</v>
      </c>
      <c r="N107" s="77" t="s">
        <v>300</v>
      </c>
      <c r="O107" s="117">
        <v>45527.0</v>
      </c>
      <c r="P107" s="82" t="s">
        <v>3032</v>
      </c>
      <c r="Q107" s="76" t="s">
        <v>3018</v>
      </c>
      <c r="R107" s="85" t="s">
        <v>3720</v>
      </c>
      <c r="S107" s="85" t="s">
        <v>3721</v>
      </c>
      <c r="T107" s="85" t="s">
        <v>3722</v>
      </c>
      <c r="U107" s="84"/>
      <c r="V107" s="84"/>
      <c r="W107" s="84" t="s">
        <v>3021</v>
      </c>
      <c r="X107" s="84" t="s">
        <v>3021</v>
      </c>
      <c r="Y107" s="84" t="s">
        <v>3021</v>
      </c>
      <c r="Z107" s="84" t="s">
        <v>3018</v>
      </c>
      <c r="AA107" s="79"/>
      <c r="AB107" s="76" t="s">
        <v>3023</v>
      </c>
      <c r="AC107" s="76" t="s">
        <v>154</v>
      </c>
      <c r="AD107" s="79"/>
      <c r="AE107" s="79"/>
      <c r="AF107" s="79"/>
      <c r="AG107" s="79"/>
      <c r="AH107" s="79"/>
      <c r="AI107" s="79"/>
      <c r="AJ107" s="79"/>
      <c r="AK107" s="83" t="s">
        <v>3055</v>
      </c>
      <c r="AL107" s="76" t="s">
        <v>2852</v>
      </c>
      <c r="AM107" s="79"/>
    </row>
    <row r="108" ht="15.75" customHeight="1">
      <c r="A108" s="87" t="s">
        <v>3723</v>
      </c>
      <c r="B108" s="87" t="s">
        <v>72</v>
      </c>
      <c r="C108" s="87" t="s">
        <v>149</v>
      </c>
      <c r="D108" s="88"/>
      <c r="E108" s="88"/>
      <c r="F108" s="89" t="s">
        <v>113</v>
      </c>
      <c r="G108" s="90" t="s">
        <v>249</v>
      </c>
      <c r="H108" s="88" t="s">
        <v>3724</v>
      </c>
      <c r="I108" s="97"/>
      <c r="J108" s="97"/>
      <c r="K108" s="88" t="s">
        <v>3725</v>
      </c>
      <c r="L108" s="88">
        <v>6.3773877E7</v>
      </c>
      <c r="M108" s="97"/>
      <c r="N108" s="89" t="s">
        <v>300</v>
      </c>
      <c r="O108" s="81">
        <v>45530.0</v>
      </c>
      <c r="P108" s="93" t="s">
        <v>3032</v>
      </c>
      <c r="Q108" s="88" t="s">
        <v>3018</v>
      </c>
      <c r="R108" s="97"/>
      <c r="S108" s="97"/>
      <c r="T108" s="97"/>
      <c r="U108" s="95"/>
      <c r="V108" s="95"/>
      <c r="W108" s="95" t="s">
        <v>3021</v>
      </c>
      <c r="X108" s="95" t="s">
        <v>3021</v>
      </c>
      <c r="Y108" s="95" t="s">
        <v>3021</v>
      </c>
      <c r="Z108" s="95" t="s">
        <v>3018</v>
      </c>
      <c r="AA108" s="88" t="s">
        <v>3625</v>
      </c>
      <c r="AB108" s="88" t="s">
        <v>3023</v>
      </c>
      <c r="AC108" s="88" t="s">
        <v>154</v>
      </c>
      <c r="AD108" s="97"/>
      <c r="AE108" s="97"/>
      <c r="AF108" s="97"/>
      <c r="AG108" s="97"/>
      <c r="AH108" s="97"/>
      <c r="AI108" s="97"/>
      <c r="AJ108" s="97"/>
      <c r="AK108" s="88" t="s">
        <v>3038</v>
      </c>
      <c r="AL108" s="88" t="s">
        <v>2852</v>
      </c>
      <c r="AM108" s="97"/>
    </row>
    <row r="109" ht="15.75" customHeight="1">
      <c r="A109" s="75" t="s">
        <v>3726</v>
      </c>
      <c r="B109" s="75" t="s">
        <v>68</v>
      </c>
      <c r="C109" s="75" t="s">
        <v>3727</v>
      </c>
      <c r="D109" s="76"/>
      <c r="E109" s="76"/>
      <c r="F109" s="77" t="s">
        <v>3083</v>
      </c>
      <c r="G109" s="78" t="s">
        <v>1387</v>
      </c>
      <c r="H109" s="79"/>
      <c r="I109" s="79"/>
      <c r="J109" s="76" t="s">
        <v>3728</v>
      </c>
      <c r="K109" s="76" t="s">
        <v>3729</v>
      </c>
      <c r="L109" s="76">
        <v>6.2858587E7</v>
      </c>
      <c r="M109" s="79"/>
      <c r="N109" s="77" t="s">
        <v>3185</v>
      </c>
      <c r="O109" s="81">
        <v>45532.0</v>
      </c>
      <c r="P109" s="79"/>
      <c r="Q109" s="76" t="s">
        <v>3021</v>
      </c>
      <c r="R109" s="79"/>
      <c r="S109" s="79"/>
      <c r="T109" s="79"/>
      <c r="U109" s="84"/>
      <c r="V109" s="84"/>
      <c r="W109" s="84" t="s">
        <v>3021</v>
      </c>
      <c r="X109" s="84" t="s">
        <v>3021</v>
      </c>
      <c r="Y109" s="84" t="s">
        <v>3021</v>
      </c>
      <c r="Z109" s="84" t="s">
        <v>3021</v>
      </c>
      <c r="AA109" s="79"/>
      <c r="AB109" s="76" t="s">
        <v>3023</v>
      </c>
      <c r="AC109" s="76" t="s">
        <v>154</v>
      </c>
      <c r="AD109" s="79"/>
      <c r="AE109" s="79"/>
      <c r="AF109" s="79"/>
      <c r="AG109" s="79"/>
      <c r="AH109" s="79"/>
      <c r="AI109" s="79"/>
      <c r="AJ109" s="79"/>
      <c r="AK109" s="76" t="s">
        <v>3038</v>
      </c>
      <c r="AL109" s="76" t="s">
        <v>2852</v>
      </c>
      <c r="AM109" s="79"/>
    </row>
    <row r="110" ht="15.75" customHeight="1">
      <c r="A110" s="87" t="s">
        <v>3730</v>
      </c>
      <c r="B110" s="87" t="s">
        <v>72</v>
      </c>
      <c r="C110" s="87" t="s">
        <v>273</v>
      </c>
      <c r="D110" s="88"/>
      <c r="E110" s="88"/>
      <c r="F110" s="89" t="s">
        <v>105</v>
      </c>
      <c r="G110" s="90" t="s">
        <v>122</v>
      </c>
      <c r="H110" s="88" t="s">
        <v>3731</v>
      </c>
      <c r="I110" s="97"/>
      <c r="J110" s="88" t="s">
        <v>3732</v>
      </c>
      <c r="K110" s="88" t="s">
        <v>3733</v>
      </c>
      <c r="L110" s="88">
        <v>7.8225909E7</v>
      </c>
      <c r="M110" s="97"/>
      <c r="N110" s="89" t="s">
        <v>3185</v>
      </c>
      <c r="O110" s="99">
        <v>45532.0</v>
      </c>
      <c r="P110" s="93" t="s">
        <v>3032</v>
      </c>
      <c r="Q110" s="88" t="s">
        <v>3018</v>
      </c>
      <c r="R110" s="97"/>
      <c r="S110" s="97"/>
      <c r="T110" s="97"/>
      <c r="U110" s="95"/>
      <c r="V110" s="95"/>
      <c r="W110" s="95" t="s">
        <v>3021</v>
      </c>
      <c r="X110" s="95" t="s">
        <v>3021</v>
      </c>
      <c r="Y110" s="95" t="s">
        <v>3021</v>
      </c>
      <c r="Z110" s="95" t="s">
        <v>3018</v>
      </c>
      <c r="AA110" s="97"/>
      <c r="AB110" s="88" t="s">
        <v>3037</v>
      </c>
      <c r="AC110" s="88" t="s">
        <v>154</v>
      </c>
      <c r="AD110" s="97"/>
      <c r="AE110" s="97"/>
      <c r="AF110" s="97"/>
      <c r="AG110" s="97"/>
      <c r="AH110" s="97"/>
      <c r="AI110" s="97"/>
      <c r="AJ110" s="97"/>
      <c r="AK110" s="88" t="s">
        <v>3038</v>
      </c>
      <c r="AL110" s="88" t="s">
        <v>2852</v>
      </c>
      <c r="AM110" s="97"/>
    </row>
    <row r="111" ht="15.75" customHeight="1">
      <c r="A111" s="75" t="s">
        <v>3734</v>
      </c>
      <c r="B111" s="75" t="s">
        <v>68</v>
      </c>
      <c r="C111" s="75" t="s">
        <v>850</v>
      </c>
      <c r="D111" s="76"/>
      <c r="E111" s="76"/>
      <c r="F111" s="77" t="s">
        <v>3083</v>
      </c>
      <c r="G111" s="78" t="s">
        <v>3083</v>
      </c>
      <c r="H111" s="76" t="s">
        <v>3735</v>
      </c>
      <c r="I111" s="79"/>
      <c r="J111" s="76" t="s">
        <v>3736</v>
      </c>
      <c r="K111" s="76" t="s">
        <v>3737</v>
      </c>
      <c r="L111" s="76">
        <v>7.1114267E7</v>
      </c>
      <c r="M111" s="85" t="s">
        <v>3738</v>
      </c>
      <c r="N111" s="77" t="s">
        <v>300</v>
      </c>
      <c r="O111" s="99">
        <v>45537.0</v>
      </c>
      <c r="P111" s="85" t="s">
        <v>3017</v>
      </c>
      <c r="Q111" s="76" t="s">
        <v>3021</v>
      </c>
      <c r="R111" s="85" t="s">
        <v>3739</v>
      </c>
      <c r="S111" s="79"/>
      <c r="T111" s="79"/>
      <c r="U111" s="84"/>
      <c r="V111" s="84"/>
      <c r="W111" s="84" t="s">
        <v>3021</v>
      </c>
      <c r="X111" s="84" t="s">
        <v>3021</v>
      </c>
      <c r="Y111" s="84" t="s">
        <v>3021</v>
      </c>
      <c r="Z111" s="84" t="s">
        <v>3021</v>
      </c>
      <c r="AA111" s="79"/>
      <c r="AB111" s="76" t="s">
        <v>3023</v>
      </c>
      <c r="AC111" s="76" t="s">
        <v>154</v>
      </c>
      <c r="AD111" s="79"/>
      <c r="AE111" s="79"/>
      <c r="AF111" s="79"/>
      <c r="AG111" s="79"/>
      <c r="AH111" s="79"/>
      <c r="AI111" s="79"/>
      <c r="AJ111" s="79"/>
      <c r="AK111" s="76" t="s">
        <v>3038</v>
      </c>
      <c r="AL111" s="76" t="s">
        <v>2852</v>
      </c>
      <c r="AM111" s="79"/>
    </row>
    <row r="112" ht="15.75" customHeight="1">
      <c r="A112" s="87" t="s">
        <v>3740</v>
      </c>
      <c r="B112" s="87" t="s">
        <v>60</v>
      </c>
      <c r="C112" s="87" t="s">
        <v>104</v>
      </c>
      <c r="D112" s="88"/>
      <c r="E112" s="88"/>
      <c r="F112" s="123" t="s">
        <v>113</v>
      </c>
      <c r="G112" s="90" t="s">
        <v>3670</v>
      </c>
      <c r="H112" s="88" t="s">
        <v>3741</v>
      </c>
      <c r="I112" s="88">
        <v>157.0</v>
      </c>
      <c r="J112" s="97"/>
      <c r="K112" s="88" t="s">
        <v>3742</v>
      </c>
      <c r="L112" s="88">
        <v>7.0223581E7</v>
      </c>
      <c r="M112" s="88" t="s">
        <v>3743</v>
      </c>
      <c r="N112" s="89" t="s">
        <v>3485</v>
      </c>
      <c r="O112" s="108">
        <v>45538.0</v>
      </c>
      <c r="P112" s="93" t="s">
        <v>3032</v>
      </c>
      <c r="Q112" s="88" t="s">
        <v>3018</v>
      </c>
      <c r="R112" s="94" t="s">
        <v>3744</v>
      </c>
      <c r="S112" s="94" t="s">
        <v>3745</v>
      </c>
      <c r="T112" s="94" t="s">
        <v>3746</v>
      </c>
      <c r="U112" s="95"/>
      <c r="V112" s="95"/>
      <c r="W112" s="95" t="s">
        <v>3018</v>
      </c>
      <c r="X112" s="95" t="s">
        <v>3018</v>
      </c>
      <c r="Y112" s="95" t="s">
        <v>3021</v>
      </c>
      <c r="Z112" s="95" t="s">
        <v>3021</v>
      </c>
      <c r="AA112" s="97"/>
      <c r="AB112" s="88" t="s">
        <v>3037</v>
      </c>
      <c r="AC112" s="94" t="s">
        <v>154</v>
      </c>
      <c r="AD112" s="97"/>
      <c r="AE112" s="97"/>
      <c r="AF112" s="97"/>
      <c r="AG112" s="97"/>
      <c r="AH112" s="97"/>
      <c r="AI112" s="112">
        <v>45938.0</v>
      </c>
      <c r="AJ112" s="97"/>
      <c r="AK112" s="94" t="s">
        <v>3055</v>
      </c>
      <c r="AL112" s="88" t="s">
        <v>2852</v>
      </c>
      <c r="AM112" s="97"/>
    </row>
    <row r="113" ht="15.75" customHeight="1">
      <c r="A113" s="75" t="s">
        <v>3747</v>
      </c>
      <c r="B113" s="75" t="s">
        <v>80</v>
      </c>
      <c r="C113" s="75" t="s">
        <v>2825</v>
      </c>
      <c r="D113" s="76"/>
      <c r="E113" s="76"/>
      <c r="F113" s="125" t="s">
        <v>113</v>
      </c>
      <c r="G113" s="78" t="s">
        <v>3670</v>
      </c>
      <c r="H113" s="76" t="s">
        <v>3748</v>
      </c>
      <c r="I113" s="79"/>
      <c r="J113" s="79"/>
      <c r="K113" s="76" t="s">
        <v>3749</v>
      </c>
      <c r="L113" s="76">
        <v>7.2967562E7</v>
      </c>
      <c r="M113" s="85" t="s">
        <v>3750</v>
      </c>
      <c r="N113" s="77" t="s">
        <v>3185</v>
      </c>
      <c r="O113" s="127">
        <v>45667.0</v>
      </c>
      <c r="P113" s="85" t="s">
        <v>3032</v>
      </c>
      <c r="Q113" s="83" t="s">
        <v>3018</v>
      </c>
      <c r="R113" s="85" t="s">
        <v>3751</v>
      </c>
      <c r="S113" s="85" t="s">
        <v>3752</v>
      </c>
      <c r="T113" s="85" t="s">
        <v>3753</v>
      </c>
      <c r="U113" s="118" t="s">
        <v>3754</v>
      </c>
      <c r="V113" s="84"/>
      <c r="W113" s="84" t="s">
        <v>3021</v>
      </c>
      <c r="X113" s="84" t="s">
        <v>3021</v>
      </c>
      <c r="Y113" s="84" t="s">
        <v>3021</v>
      </c>
      <c r="Z113" s="118" t="s">
        <v>3018</v>
      </c>
      <c r="AA113" s="85" t="s">
        <v>3755</v>
      </c>
      <c r="AB113" s="76" t="s">
        <v>3023</v>
      </c>
      <c r="AC113" s="83" t="s">
        <v>119</v>
      </c>
      <c r="AD113" s="79"/>
      <c r="AE113" s="79"/>
      <c r="AF113" s="79"/>
      <c r="AG113" s="79"/>
      <c r="AH113" s="79"/>
      <c r="AI113" s="79"/>
      <c r="AJ113" s="79"/>
      <c r="AK113" s="76" t="s">
        <v>3038</v>
      </c>
      <c r="AL113" s="76" t="s">
        <v>2852</v>
      </c>
      <c r="AM113" s="79"/>
    </row>
    <row r="114" ht="15.75" customHeight="1">
      <c r="A114" s="87" t="s">
        <v>3756</v>
      </c>
      <c r="B114" s="87" t="s">
        <v>76</v>
      </c>
      <c r="C114" s="87" t="s">
        <v>863</v>
      </c>
      <c r="D114" s="88"/>
      <c r="E114" s="88"/>
      <c r="F114" s="89" t="s">
        <v>300</v>
      </c>
      <c r="G114" s="90" t="s">
        <v>3083</v>
      </c>
      <c r="H114" s="88" t="s">
        <v>3757</v>
      </c>
      <c r="I114" s="97"/>
      <c r="J114" s="97"/>
      <c r="K114" s="88" t="s">
        <v>3758</v>
      </c>
      <c r="L114" s="88">
        <v>7.2973417E7</v>
      </c>
      <c r="M114" s="97"/>
      <c r="N114" s="89" t="s">
        <v>300</v>
      </c>
      <c r="O114" s="81">
        <v>45547.0</v>
      </c>
      <c r="P114" s="93" t="s">
        <v>3032</v>
      </c>
      <c r="Q114" s="88" t="s">
        <v>3018</v>
      </c>
      <c r="R114" s="97"/>
      <c r="S114" s="97"/>
      <c r="T114" s="97"/>
      <c r="U114" s="95"/>
      <c r="V114" s="95"/>
      <c r="W114" s="95" t="s">
        <v>3021</v>
      </c>
      <c r="X114" s="95" t="s">
        <v>3021</v>
      </c>
      <c r="Y114" s="95" t="s">
        <v>3018</v>
      </c>
      <c r="Z114" s="95" t="s">
        <v>3018</v>
      </c>
      <c r="AA114" s="88" t="s">
        <v>3759</v>
      </c>
      <c r="AB114" s="88" t="s">
        <v>3037</v>
      </c>
      <c r="AC114" s="88" t="s">
        <v>132</v>
      </c>
      <c r="AD114" s="97"/>
      <c r="AE114" s="97"/>
      <c r="AF114" s="97"/>
      <c r="AG114" s="97"/>
      <c r="AH114" s="97"/>
      <c r="AI114" s="97"/>
      <c r="AJ114" s="97"/>
      <c r="AK114" s="88" t="s">
        <v>3038</v>
      </c>
      <c r="AL114" s="88" t="s">
        <v>2852</v>
      </c>
      <c r="AM114" s="97"/>
    </row>
    <row r="115" ht="15.75" customHeight="1">
      <c r="A115" s="98" t="s">
        <v>3760</v>
      </c>
      <c r="B115" s="75" t="s">
        <v>64</v>
      </c>
      <c r="C115" s="75" t="s">
        <v>526</v>
      </c>
      <c r="D115" s="76"/>
      <c r="E115" s="76"/>
      <c r="F115" s="77" t="s">
        <v>759</v>
      </c>
      <c r="G115" s="78" t="s">
        <v>122</v>
      </c>
      <c r="H115" s="76" t="s">
        <v>3761</v>
      </c>
      <c r="I115" s="80" t="s">
        <v>3762</v>
      </c>
      <c r="J115" s="76" t="s">
        <v>3763</v>
      </c>
      <c r="K115" s="76" t="s">
        <v>3764</v>
      </c>
      <c r="L115" s="80" t="s">
        <v>3765</v>
      </c>
      <c r="M115" s="76" t="s">
        <v>3766</v>
      </c>
      <c r="N115" s="77" t="s">
        <v>3153</v>
      </c>
      <c r="O115" s="99">
        <v>45547.0</v>
      </c>
      <c r="P115" s="82" t="s">
        <v>3032</v>
      </c>
      <c r="Q115" s="76" t="s">
        <v>3018</v>
      </c>
      <c r="R115" s="83" t="s">
        <v>3767</v>
      </c>
      <c r="S115" s="83" t="s">
        <v>3768</v>
      </c>
      <c r="T115" s="83" t="s">
        <v>3769</v>
      </c>
      <c r="U115" s="84"/>
      <c r="V115" s="84"/>
      <c r="W115" s="84" t="s">
        <v>3021</v>
      </c>
      <c r="X115" s="84" t="s">
        <v>3021</v>
      </c>
      <c r="Y115" s="84" t="s">
        <v>3018</v>
      </c>
      <c r="Z115" s="84" t="s">
        <v>3018</v>
      </c>
      <c r="AA115" s="76" t="s">
        <v>3770</v>
      </c>
      <c r="AB115" s="76" t="s">
        <v>3077</v>
      </c>
      <c r="AC115" s="76" t="s">
        <v>110</v>
      </c>
      <c r="AD115" s="79"/>
      <c r="AE115" s="79"/>
      <c r="AF115" s="79"/>
      <c r="AG115" s="79"/>
      <c r="AH115" s="79"/>
      <c r="AI115" s="79"/>
      <c r="AJ115" s="79"/>
      <c r="AK115" s="83" t="s">
        <v>3055</v>
      </c>
      <c r="AL115" s="76" t="s">
        <v>2852</v>
      </c>
      <c r="AM115" s="79"/>
    </row>
    <row r="116" ht="15.75" customHeight="1">
      <c r="A116" s="87" t="s">
        <v>3771</v>
      </c>
      <c r="B116" s="87" t="s">
        <v>66</v>
      </c>
      <c r="C116" s="87" t="s">
        <v>254</v>
      </c>
      <c r="D116" s="88"/>
      <c r="E116" s="88"/>
      <c r="F116" s="89" t="s">
        <v>105</v>
      </c>
      <c r="G116" s="90" t="s">
        <v>122</v>
      </c>
      <c r="H116" s="88" t="s">
        <v>3772</v>
      </c>
      <c r="I116" s="97"/>
      <c r="J116" s="88" t="s">
        <v>3773</v>
      </c>
      <c r="K116" s="88" t="s">
        <v>3774</v>
      </c>
      <c r="L116" s="88">
        <v>6.8741742E7</v>
      </c>
      <c r="M116" s="100" t="s">
        <v>3775</v>
      </c>
      <c r="N116" s="89" t="s">
        <v>3185</v>
      </c>
      <c r="O116" s="81">
        <v>45552.0</v>
      </c>
      <c r="P116" s="93" t="s">
        <v>3032</v>
      </c>
      <c r="Q116" s="88" t="s">
        <v>3018</v>
      </c>
      <c r="R116" s="100" t="s">
        <v>3776</v>
      </c>
      <c r="S116" s="97"/>
      <c r="T116" s="97"/>
      <c r="U116" s="95"/>
      <c r="V116" s="95"/>
      <c r="W116" s="95" t="s">
        <v>3021</v>
      </c>
      <c r="X116" s="95" t="s">
        <v>3021</v>
      </c>
      <c r="Y116" s="95" t="s">
        <v>3021</v>
      </c>
      <c r="Z116" s="95" t="s">
        <v>3021</v>
      </c>
      <c r="AA116" s="97"/>
      <c r="AB116" s="88" t="s">
        <v>3023</v>
      </c>
      <c r="AC116" s="88" t="s">
        <v>154</v>
      </c>
      <c r="AD116" s="97"/>
      <c r="AE116" s="97"/>
      <c r="AF116" s="97"/>
      <c r="AG116" s="97"/>
      <c r="AH116" s="97"/>
      <c r="AI116" s="97"/>
      <c r="AJ116" s="97"/>
      <c r="AK116" s="94" t="s">
        <v>3055</v>
      </c>
      <c r="AL116" s="88" t="s">
        <v>2852</v>
      </c>
      <c r="AM116" s="97"/>
    </row>
    <row r="117" ht="15.75" customHeight="1">
      <c r="A117" s="75" t="s">
        <v>3777</v>
      </c>
      <c r="B117" s="75" t="s">
        <v>80</v>
      </c>
      <c r="C117" s="75" t="s">
        <v>929</v>
      </c>
      <c r="D117" s="76"/>
      <c r="E117" s="76"/>
      <c r="F117" s="77" t="s">
        <v>105</v>
      </c>
      <c r="G117" s="78" t="s">
        <v>122</v>
      </c>
      <c r="H117" s="76" t="s">
        <v>3149</v>
      </c>
      <c r="I117" s="79"/>
      <c r="J117" s="76" t="s">
        <v>3149</v>
      </c>
      <c r="K117" s="76" t="s">
        <v>3778</v>
      </c>
      <c r="L117" s="148" t="s">
        <v>3779</v>
      </c>
      <c r="M117" s="85" t="s">
        <v>3082</v>
      </c>
      <c r="N117" s="77" t="s">
        <v>3185</v>
      </c>
      <c r="O117" s="99">
        <v>45552.0</v>
      </c>
      <c r="P117" s="82" t="s">
        <v>3032</v>
      </c>
      <c r="Q117" s="76" t="s">
        <v>3018</v>
      </c>
      <c r="R117" s="118" t="s">
        <v>3780</v>
      </c>
      <c r="S117" s="79"/>
      <c r="T117" s="79"/>
      <c r="U117" s="84"/>
      <c r="V117" s="84"/>
      <c r="W117" s="84" t="s">
        <v>3021</v>
      </c>
      <c r="X117" s="84" t="s">
        <v>3021</v>
      </c>
      <c r="Y117" s="84" t="s">
        <v>3021</v>
      </c>
      <c r="Z117" s="84" t="s">
        <v>3018</v>
      </c>
      <c r="AA117" s="79"/>
      <c r="AB117" s="76" t="s">
        <v>3023</v>
      </c>
      <c r="AC117" s="83" t="s">
        <v>119</v>
      </c>
      <c r="AD117" s="79"/>
      <c r="AE117" s="79"/>
      <c r="AF117" s="79"/>
      <c r="AG117" s="79"/>
      <c r="AH117" s="79"/>
      <c r="AI117" s="79"/>
      <c r="AJ117" s="79"/>
      <c r="AK117" s="83" t="s">
        <v>3024</v>
      </c>
      <c r="AL117" s="76" t="s">
        <v>2852</v>
      </c>
      <c r="AM117" s="79"/>
    </row>
    <row r="118" ht="15.75" customHeight="1">
      <c r="A118" s="87" t="s">
        <v>3781</v>
      </c>
      <c r="B118" s="87" t="s">
        <v>72</v>
      </c>
      <c r="C118" s="87" t="s">
        <v>233</v>
      </c>
      <c r="D118" s="88"/>
      <c r="E118" s="88"/>
      <c r="F118" s="123" t="s">
        <v>113</v>
      </c>
      <c r="G118" s="90" t="s">
        <v>3782</v>
      </c>
      <c r="H118" s="88" t="s">
        <v>3783</v>
      </c>
      <c r="I118" s="97"/>
      <c r="J118" s="88" t="s">
        <v>3784</v>
      </c>
      <c r="K118" s="88" t="s">
        <v>3785</v>
      </c>
      <c r="L118" s="88">
        <v>7.8253635E7</v>
      </c>
      <c r="M118" s="100" t="s">
        <v>3786</v>
      </c>
      <c r="N118" s="89" t="s">
        <v>3185</v>
      </c>
      <c r="O118" s="99">
        <v>45554.0</v>
      </c>
      <c r="P118" s="93" t="s">
        <v>3032</v>
      </c>
      <c r="Q118" s="88" t="s">
        <v>3018</v>
      </c>
      <c r="R118" s="100" t="s">
        <v>3787</v>
      </c>
      <c r="S118" s="100" t="s">
        <v>3788</v>
      </c>
      <c r="T118" s="100" t="s">
        <v>3789</v>
      </c>
      <c r="U118" s="95"/>
      <c r="V118" s="95"/>
      <c r="W118" s="95" t="s">
        <v>3021</v>
      </c>
      <c r="X118" s="95" t="s">
        <v>3021</v>
      </c>
      <c r="Y118" s="95" t="s">
        <v>3021</v>
      </c>
      <c r="Z118" s="95" t="s">
        <v>3018</v>
      </c>
      <c r="AA118" s="88" t="s">
        <v>3790</v>
      </c>
      <c r="AB118" s="88" t="s">
        <v>3023</v>
      </c>
      <c r="AC118" s="94" t="s">
        <v>154</v>
      </c>
      <c r="AD118" s="97"/>
      <c r="AE118" s="97"/>
      <c r="AF118" s="97"/>
      <c r="AG118" s="97"/>
      <c r="AH118" s="97"/>
      <c r="AI118" s="97"/>
      <c r="AJ118" s="97"/>
      <c r="AK118" s="88" t="s">
        <v>3038</v>
      </c>
      <c r="AL118" s="88" t="s">
        <v>2852</v>
      </c>
      <c r="AM118" s="97"/>
    </row>
    <row r="119" ht="15.75" customHeight="1">
      <c r="A119" s="75" t="s">
        <v>3791</v>
      </c>
      <c r="B119" s="75" t="s">
        <v>60</v>
      </c>
      <c r="C119" s="75" t="s">
        <v>104</v>
      </c>
      <c r="D119" s="76"/>
      <c r="E119" s="76"/>
      <c r="F119" s="77" t="s">
        <v>3436</v>
      </c>
      <c r="G119" s="78" t="s">
        <v>3792</v>
      </c>
      <c r="H119" s="76" t="s">
        <v>3793</v>
      </c>
      <c r="I119" s="76">
        <v>437.0</v>
      </c>
      <c r="J119" s="79"/>
      <c r="K119" s="76" t="s">
        <v>3794</v>
      </c>
      <c r="L119" s="76">
        <v>7.4100171E7</v>
      </c>
      <c r="M119" s="76" t="s">
        <v>3795</v>
      </c>
      <c r="N119" s="77" t="s">
        <v>300</v>
      </c>
      <c r="O119" s="81">
        <v>45554.0</v>
      </c>
      <c r="P119" s="82" t="s">
        <v>3032</v>
      </c>
      <c r="Q119" s="76" t="s">
        <v>3018</v>
      </c>
      <c r="R119" s="83" t="s">
        <v>3796</v>
      </c>
      <c r="S119" s="83" t="s">
        <v>3797</v>
      </c>
      <c r="T119" s="79"/>
      <c r="U119" s="84"/>
      <c r="V119" s="84"/>
      <c r="W119" s="84" t="s">
        <v>3021</v>
      </c>
      <c r="X119" s="84" t="s">
        <v>3021</v>
      </c>
      <c r="Y119" s="84" t="s">
        <v>3021</v>
      </c>
      <c r="Z119" s="84" t="s">
        <v>3018</v>
      </c>
      <c r="AA119" s="76" t="s">
        <v>3798</v>
      </c>
      <c r="AB119" s="76" t="s">
        <v>3023</v>
      </c>
      <c r="AC119" s="76" t="s">
        <v>110</v>
      </c>
      <c r="AD119" s="79"/>
      <c r="AE119" s="79"/>
      <c r="AF119" s="79"/>
      <c r="AG119" s="79"/>
      <c r="AH119" s="79"/>
      <c r="AI119" s="79"/>
      <c r="AJ119" s="79"/>
      <c r="AK119" s="83" t="s">
        <v>3055</v>
      </c>
      <c r="AL119" s="76" t="s">
        <v>2852</v>
      </c>
      <c r="AM119" s="79"/>
    </row>
    <row r="120" ht="15.75" customHeight="1">
      <c r="A120" s="87" t="s">
        <v>3799</v>
      </c>
      <c r="B120" s="87" t="s">
        <v>72</v>
      </c>
      <c r="C120" s="87" t="s">
        <v>1069</v>
      </c>
      <c r="D120" s="88"/>
      <c r="E120" s="88"/>
      <c r="F120" s="89" t="s">
        <v>3083</v>
      </c>
      <c r="G120" s="90" t="s">
        <v>3083</v>
      </c>
      <c r="H120" s="88" t="s">
        <v>3800</v>
      </c>
      <c r="I120" s="97"/>
      <c r="J120" s="88" t="s">
        <v>3801</v>
      </c>
      <c r="K120" s="88" t="s">
        <v>3802</v>
      </c>
      <c r="L120" s="88">
        <v>7.2609899E7</v>
      </c>
      <c r="M120" s="100" t="s">
        <v>3803</v>
      </c>
      <c r="N120" s="89" t="s">
        <v>3185</v>
      </c>
      <c r="O120" s="99">
        <v>45554.0</v>
      </c>
      <c r="P120" s="100" t="s">
        <v>3017</v>
      </c>
      <c r="Q120" s="88" t="s">
        <v>3021</v>
      </c>
      <c r="R120" s="100" t="s">
        <v>3804</v>
      </c>
      <c r="S120" s="97"/>
      <c r="T120" s="97"/>
      <c r="U120" s="95"/>
      <c r="V120" s="95"/>
      <c r="W120" s="95" t="s">
        <v>3021</v>
      </c>
      <c r="X120" s="95" t="s">
        <v>3021</v>
      </c>
      <c r="Y120" s="95" t="s">
        <v>3021</v>
      </c>
      <c r="Z120" s="95" t="s">
        <v>3021</v>
      </c>
      <c r="AA120" s="100" t="s">
        <v>3805</v>
      </c>
      <c r="AB120" s="88" t="s">
        <v>3023</v>
      </c>
      <c r="AC120" s="88" t="s">
        <v>154</v>
      </c>
      <c r="AD120" s="97"/>
      <c r="AE120" s="97"/>
      <c r="AF120" s="97"/>
      <c r="AG120" s="97"/>
      <c r="AH120" s="97"/>
      <c r="AI120" s="97"/>
      <c r="AJ120" s="97"/>
      <c r="AK120" s="94" t="s">
        <v>3055</v>
      </c>
      <c r="AL120" s="88" t="s">
        <v>2852</v>
      </c>
      <c r="AM120" s="97"/>
    </row>
    <row r="121" ht="15.75" customHeight="1">
      <c r="A121" s="75" t="s">
        <v>3806</v>
      </c>
      <c r="B121" s="75" t="s">
        <v>70</v>
      </c>
      <c r="C121" s="75" t="s">
        <v>940</v>
      </c>
      <c r="D121" s="76"/>
      <c r="E121" s="76"/>
      <c r="F121" s="77" t="s">
        <v>300</v>
      </c>
      <c r="G121" s="78" t="s">
        <v>3068</v>
      </c>
      <c r="H121" s="76" t="s">
        <v>3807</v>
      </c>
      <c r="I121" s="76">
        <v>3776.0</v>
      </c>
      <c r="J121" s="79"/>
      <c r="K121" s="76" t="s">
        <v>3808</v>
      </c>
      <c r="L121" s="76">
        <v>6.0255694E7</v>
      </c>
      <c r="M121" s="85" t="s">
        <v>3775</v>
      </c>
      <c r="N121" s="77" t="s">
        <v>300</v>
      </c>
      <c r="O121" s="81">
        <v>45554.0</v>
      </c>
      <c r="P121" s="82" t="s">
        <v>3032</v>
      </c>
      <c r="Q121" s="76" t="s">
        <v>3018</v>
      </c>
      <c r="R121" s="85" t="s">
        <v>3809</v>
      </c>
      <c r="S121" s="79"/>
      <c r="T121" s="79"/>
      <c r="U121" s="84"/>
      <c r="V121" s="84"/>
      <c r="W121" s="84" t="s">
        <v>3021</v>
      </c>
      <c r="X121" s="84" t="s">
        <v>3018</v>
      </c>
      <c r="Y121" s="84" t="s">
        <v>3018</v>
      </c>
      <c r="Z121" s="84" t="s">
        <v>3021</v>
      </c>
      <c r="AA121" s="76" t="s">
        <v>3434</v>
      </c>
      <c r="AB121" s="76" t="s">
        <v>3023</v>
      </c>
      <c r="AC121" s="76" t="s">
        <v>154</v>
      </c>
      <c r="AD121" s="79"/>
      <c r="AE121" s="79"/>
      <c r="AF121" s="79"/>
      <c r="AG121" s="79"/>
      <c r="AH121" s="79"/>
      <c r="AI121" s="79"/>
      <c r="AJ121" s="79"/>
      <c r="AK121" s="83" t="s">
        <v>3055</v>
      </c>
      <c r="AL121" s="76" t="s">
        <v>2852</v>
      </c>
      <c r="AM121" s="79"/>
    </row>
    <row r="122" ht="15.75" customHeight="1">
      <c r="A122" s="87" t="s">
        <v>3810</v>
      </c>
      <c r="B122" s="87" t="s">
        <v>78</v>
      </c>
      <c r="C122" s="87" t="s">
        <v>2822</v>
      </c>
      <c r="D122" s="88"/>
      <c r="E122" s="88"/>
      <c r="F122" s="89" t="s">
        <v>105</v>
      </c>
      <c r="G122" s="90" t="s">
        <v>267</v>
      </c>
      <c r="H122" s="88" t="s">
        <v>3811</v>
      </c>
      <c r="I122" s="97"/>
      <c r="J122" s="88" t="s">
        <v>3812</v>
      </c>
      <c r="K122" s="88" t="s">
        <v>3813</v>
      </c>
      <c r="L122" s="88">
        <v>7.2997975E7</v>
      </c>
      <c r="M122" s="100" t="s">
        <v>3814</v>
      </c>
      <c r="N122" s="89" t="s">
        <v>3185</v>
      </c>
      <c r="O122" s="99">
        <v>45554.0</v>
      </c>
      <c r="P122" s="93" t="s">
        <v>3032</v>
      </c>
      <c r="Q122" s="88" t="s">
        <v>3018</v>
      </c>
      <c r="R122" s="100" t="s">
        <v>3815</v>
      </c>
      <c r="S122" s="97"/>
      <c r="T122" s="97"/>
      <c r="U122" s="95"/>
      <c r="V122" s="95"/>
      <c r="W122" s="95" t="s">
        <v>3021</v>
      </c>
      <c r="X122" s="95" t="s">
        <v>3021</v>
      </c>
      <c r="Y122" s="95" t="s">
        <v>3021</v>
      </c>
      <c r="Z122" s="95" t="s">
        <v>3018</v>
      </c>
      <c r="AA122" s="97"/>
      <c r="AB122" s="88" t="s">
        <v>3023</v>
      </c>
      <c r="AC122" s="94" t="s">
        <v>110</v>
      </c>
      <c r="AD122" s="97"/>
      <c r="AE122" s="97"/>
      <c r="AF122" s="97"/>
      <c r="AG122" s="97"/>
      <c r="AH122" s="97"/>
      <c r="AI122" s="112">
        <v>45918.0</v>
      </c>
      <c r="AJ122" s="97"/>
      <c r="AK122" s="94" t="s">
        <v>3055</v>
      </c>
      <c r="AL122" s="88" t="s">
        <v>2852</v>
      </c>
      <c r="AM122" s="97"/>
    </row>
    <row r="123" ht="15.75" customHeight="1">
      <c r="A123" s="75" t="s">
        <v>3816</v>
      </c>
      <c r="B123" s="75" t="s">
        <v>74</v>
      </c>
      <c r="C123" s="75" t="s">
        <v>739</v>
      </c>
      <c r="D123" s="76"/>
      <c r="E123" s="76"/>
      <c r="F123" s="77" t="s">
        <v>105</v>
      </c>
      <c r="G123" s="78" t="s">
        <v>3817</v>
      </c>
      <c r="H123" s="76" t="s">
        <v>3818</v>
      </c>
      <c r="I123" s="79"/>
      <c r="J123" s="79"/>
      <c r="K123" s="76" t="s">
        <v>3819</v>
      </c>
      <c r="L123" s="76">
        <v>7.34964047E8</v>
      </c>
      <c r="M123" s="85" t="s">
        <v>3820</v>
      </c>
      <c r="N123" s="77" t="s">
        <v>3185</v>
      </c>
      <c r="O123" s="99">
        <v>45558.0</v>
      </c>
      <c r="P123" s="82" t="s">
        <v>3032</v>
      </c>
      <c r="Q123" s="76" t="s">
        <v>3018</v>
      </c>
      <c r="R123" s="85" t="s">
        <v>3821</v>
      </c>
      <c r="S123" s="79"/>
      <c r="T123" s="79"/>
      <c r="U123" s="84"/>
      <c r="V123" s="84"/>
      <c r="W123" s="84" t="s">
        <v>3021</v>
      </c>
      <c r="X123" s="84" t="s">
        <v>3021</v>
      </c>
      <c r="Y123" s="84" t="s">
        <v>3021</v>
      </c>
      <c r="Z123" s="84" t="s">
        <v>3018</v>
      </c>
      <c r="AA123" s="79"/>
      <c r="AB123" s="76" t="s">
        <v>3023</v>
      </c>
      <c r="AC123" s="76" t="s">
        <v>132</v>
      </c>
      <c r="AD123" s="79"/>
      <c r="AE123" s="79"/>
      <c r="AF123" s="79"/>
      <c r="AG123" s="79"/>
      <c r="AH123" s="79"/>
      <c r="AI123" s="147">
        <v>45981.0</v>
      </c>
      <c r="AJ123" s="79"/>
      <c r="AK123" s="83" t="s">
        <v>3055</v>
      </c>
      <c r="AL123" s="76" t="s">
        <v>2852</v>
      </c>
      <c r="AM123" s="79"/>
    </row>
    <row r="124" ht="15.75" customHeight="1">
      <c r="A124" s="87" t="s">
        <v>3822</v>
      </c>
      <c r="B124" s="87" t="s">
        <v>80</v>
      </c>
      <c r="C124" s="87" t="s">
        <v>2824</v>
      </c>
      <c r="D124" s="88"/>
      <c r="E124" s="88"/>
      <c r="F124" s="89" t="s">
        <v>3083</v>
      </c>
      <c r="G124" s="90" t="s">
        <v>249</v>
      </c>
      <c r="H124" s="88" t="s">
        <v>3823</v>
      </c>
      <c r="I124" s="88">
        <v>305.0</v>
      </c>
      <c r="J124" s="97"/>
      <c r="K124" s="88" t="s">
        <v>3824</v>
      </c>
      <c r="L124" s="88">
        <v>7.29482E7</v>
      </c>
      <c r="M124" s="97"/>
      <c r="N124" s="89" t="s">
        <v>300</v>
      </c>
      <c r="O124" s="81">
        <v>45558.0</v>
      </c>
      <c r="P124" s="97"/>
      <c r="Q124" s="88" t="s">
        <v>3021</v>
      </c>
      <c r="R124" s="97"/>
      <c r="S124" s="97"/>
      <c r="T124" s="97"/>
      <c r="U124" s="95"/>
      <c r="V124" s="95"/>
      <c r="W124" s="95" t="s">
        <v>3021</v>
      </c>
      <c r="X124" s="95" t="s">
        <v>3021</v>
      </c>
      <c r="Y124" s="95" t="s">
        <v>3021</v>
      </c>
      <c r="Z124" s="95" t="s">
        <v>3021</v>
      </c>
      <c r="AA124" s="97"/>
      <c r="AB124" s="88" t="s">
        <v>3023</v>
      </c>
      <c r="AC124" s="94" t="s">
        <v>119</v>
      </c>
      <c r="AD124" s="97"/>
      <c r="AE124" s="97"/>
      <c r="AF124" s="97"/>
      <c r="AG124" s="97"/>
      <c r="AH124" s="97"/>
      <c r="AI124" s="97"/>
      <c r="AJ124" s="97"/>
      <c r="AK124" s="88" t="s">
        <v>3038</v>
      </c>
      <c r="AL124" s="88" t="s">
        <v>2852</v>
      </c>
      <c r="AM124" s="97"/>
    </row>
    <row r="125" ht="15.75" customHeight="1">
      <c r="A125" s="75" t="s">
        <v>3825</v>
      </c>
      <c r="B125" s="75" t="s">
        <v>74</v>
      </c>
      <c r="C125" s="129" t="s">
        <v>121</v>
      </c>
      <c r="D125" s="76"/>
      <c r="E125" s="76"/>
      <c r="F125" s="77" t="s">
        <v>113</v>
      </c>
      <c r="G125" s="78" t="s">
        <v>3083</v>
      </c>
      <c r="H125" s="76" t="s">
        <v>3826</v>
      </c>
      <c r="I125" s="79"/>
      <c r="J125" s="79"/>
      <c r="K125" s="76" t="s">
        <v>3827</v>
      </c>
      <c r="L125" s="76">
        <v>6.7394709E7</v>
      </c>
      <c r="M125" s="85" t="s">
        <v>3828</v>
      </c>
      <c r="N125" s="77" t="s">
        <v>300</v>
      </c>
      <c r="O125" s="81">
        <v>45560.0</v>
      </c>
      <c r="P125" s="82" t="s">
        <v>3032</v>
      </c>
      <c r="Q125" s="76" t="s">
        <v>3018</v>
      </c>
      <c r="R125" s="85" t="s">
        <v>3829</v>
      </c>
      <c r="S125" s="79"/>
      <c r="T125" s="79"/>
      <c r="U125" s="84"/>
      <c r="V125" s="84"/>
      <c r="W125" s="84" t="s">
        <v>3021</v>
      </c>
      <c r="X125" s="84" t="s">
        <v>3021</v>
      </c>
      <c r="Y125" s="84" t="s">
        <v>3021</v>
      </c>
      <c r="Z125" s="84" t="s">
        <v>3018</v>
      </c>
      <c r="AA125" s="85" t="s">
        <v>3830</v>
      </c>
      <c r="AB125" s="76" t="s">
        <v>3023</v>
      </c>
      <c r="AC125" s="83" t="s">
        <v>119</v>
      </c>
      <c r="AD125" s="79"/>
      <c r="AE125" s="79"/>
      <c r="AF125" s="79"/>
      <c r="AG125" s="79"/>
      <c r="AH125" s="79"/>
      <c r="AI125" s="79"/>
      <c r="AJ125" s="79"/>
      <c r="AK125" s="83" t="s">
        <v>3055</v>
      </c>
      <c r="AL125" s="76" t="s">
        <v>2852</v>
      </c>
      <c r="AM125" s="79"/>
    </row>
    <row r="126" ht="15.75" customHeight="1">
      <c r="A126" s="87" t="s">
        <v>3831</v>
      </c>
      <c r="B126" s="87" t="s">
        <v>78</v>
      </c>
      <c r="C126" s="87" t="s">
        <v>2822</v>
      </c>
      <c r="D126" s="88"/>
      <c r="E126" s="88"/>
      <c r="F126" s="89" t="s">
        <v>105</v>
      </c>
      <c r="G126" s="90" t="s">
        <v>249</v>
      </c>
      <c r="H126" s="88" t="s">
        <v>3832</v>
      </c>
      <c r="I126" s="97"/>
      <c r="J126" s="88" t="s">
        <v>3833</v>
      </c>
      <c r="K126" s="88" t="s">
        <v>3834</v>
      </c>
      <c r="L126" s="88">
        <v>7.2997784E7</v>
      </c>
      <c r="M126" s="97"/>
      <c r="N126" s="89" t="s">
        <v>3185</v>
      </c>
      <c r="O126" s="81">
        <v>45567.0</v>
      </c>
      <c r="P126" s="93" t="s">
        <v>3032</v>
      </c>
      <c r="Q126" s="88" t="s">
        <v>3018</v>
      </c>
      <c r="R126" s="97"/>
      <c r="S126" s="97"/>
      <c r="T126" s="97"/>
      <c r="U126" s="95"/>
      <c r="V126" s="95"/>
      <c r="W126" s="95" t="s">
        <v>3021</v>
      </c>
      <c r="X126" s="95" t="s">
        <v>3018</v>
      </c>
      <c r="Y126" s="95" t="s">
        <v>3021</v>
      </c>
      <c r="Z126" s="95" t="s">
        <v>3021</v>
      </c>
      <c r="AA126" s="88" t="s">
        <v>3534</v>
      </c>
      <c r="AB126" s="88" t="s">
        <v>3023</v>
      </c>
      <c r="AC126" s="94" t="s">
        <v>119</v>
      </c>
      <c r="AD126" s="97"/>
      <c r="AE126" s="97"/>
      <c r="AF126" s="97"/>
      <c r="AG126" s="97"/>
      <c r="AH126" s="97"/>
      <c r="AI126" s="97"/>
      <c r="AJ126" s="97"/>
      <c r="AK126" s="88" t="s">
        <v>3038</v>
      </c>
      <c r="AL126" s="88" t="s">
        <v>2852</v>
      </c>
      <c r="AM126" s="97"/>
    </row>
    <row r="127" ht="15.75" customHeight="1">
      <c r="A127" s="75" t="s">
        <v>3835</v>
      </c>
      <c r="B127" s="75" t="s">
        <v>70</v>
      </c>
      <c r="C127" s="75" t="s">
        <v>765</v>
      </c>
      <c r="D127" s="76"/>
      <c r="E127" s="76"/>
      <c r="F127" s="77" t="s">
        <v>105</v>
      </c>
      <c r="G127" s="78" t="s">
        <v>602</v>
      </c>
      <c r="H127" s="76" t="s">
        <v>3836</v>
      </c>
      <c r="I127" s="79"/>
      <c r="J127" s="76" t="s">
        <v>3837</v>
      </c>
      <c r="K127" s="76" t="s">
        <v>3838</v>
      </c>
      <c r="L127" s="76">
        <v>6.8687988E7</v>
      </c>
      <c r="M127" s="79"/>
      <c r="N127" s="77" t="s">
        <v>3185</v>
      </c>
      <c r="O127" s="99">
        <v>45567.0</v>
      </c>
      <c r="P127" s="82" t="s">
        <v>3032</v>
      </c>
      <c r="Q127" s="76" t="s">
        <v>3018</v>
      </c>
      <c r="R127" s="79"/>
      <c r="S127" s="79"/>
      <c r="T127" s="79"/>
      <c r="U127" s="84"/>
      <c r="V127" s="84"/>
      <c r="W127" s="84" t="s">
        <v>3021</v>
      </c>
      <c r="X127" s="84" t="s">
        <v>3021</v>
      </c>
      <c r="Y127" s="84" t="s">
        <v>3021</v>
      </c>
      <c r="Z127" s="84" t="s">
        <v>3018</v>
      </c>
      <c r="AA127" s="79"/>
      <c r="AB127" s="76" t="s">
        <v>3023</v>
      </c>
      <c r="AC127" s="76" t="s">
        <v>154</v>
      </c>
      <c r="AD127" s="79"/>
      <c r="AE127" s="79"/>
      <c r="AF127" s="79"/>
      <c r="AG127" s="79"/>
      <c r="AH127" s="79"/>
      <c r="AI127" s="79"/>
      <c r="AJ127" s="79"/>
      <c r="AK127" s="76" t="s">
        <v>3038</v>
      </c>
      <c r="AL127" s="76" t="s">
        <v>2852</v>
      </c>
      <c r="AM127" s="79"/>
    </row>
    <row r="128" ht="15.75" customHeight="1">
      <c r="A128" s="87" t="s">
        <v>3839</v>
      </c>
      <c r="B128" s="87" t="s">
        <v>56</v>
      </c>
      <c r="C128" s="87" t="s">
        <v>357</v>
      </c>
      <c r="D128" s="88"/>
      <c r="E128" s="88"/>
      <c r="F128" s="89" t="s">
        <v>105</v>
      </c>
      <c r="G128" s="90" t="s">
        <v>106</v>
      </c>
      <c r="H128" s="88" t="s">
        <v>3840</v>
      </c>
      <c r="I128" s="97"/>
      <c r="J128" s="97"/>
      <c r="K128" s="88" t="s">
        <v>3841</v>
      </c>
      <c r="L128" s="88">
        <v>6.1871473E7</v>
      </c>
      <c r="M128" s="88" t="s">
        <v>3842</v>
      </c>
      <c r="N128" s="89" t="s">
        <v>3185</v>
      </c>
      <c r="O128" s="81">
        <v>45569.0</v>
      </c>
      <c r="P128" s="93" t="s">
        <v>3032</v>
      </c>
      <c r="Q128" s="88" t="s">
        <v>3018</v>
      </c>
      <c r="R128" s="94" t="s">
        <v>3843</v>
      </c>
      <c r="S128" s="94" t="s">
        <v>3844</v>
      </c>
      <c r="T128" s="100" t="s">
        <v>3845</v>
      </c>
      <c r="U128" s="95"/>
      <c r="V128" s="95"/>
      <c r="W128" s="95" t="s">
        <v>3021</v>
      </c>
      <c r="X128" s="95" t="s">
        <v>3021</v>
      </c>
      <c r="Y128" s="95" t="s">
        <v>3021</v>
      </c>
      <c r="Z128" s="95" t="s">
        <v>3018</v>
      </c>
      <c r="AA128" s="97"/>
      <c r="AB128" s="88" t="s">
        <v>3037</v>
      </c>
      <c r="AC128" s="88" t="s">
        <v>110</v>
      </c>
      <c r="AD128" s="97"/>
      <c r="AE128" s="97"/>
      <c r="AF128" s="97"/>
      <c r="AG128" s="97"/>
      <c r="AH128" s="97"/>
      <c r="AI128" s="97"/>
      <c r="AJ128" s="97"/>
      <c r="AK128" s="94" t="s">
        <v>3055</v>
      </c>
      <c r="AL128" s="88" t="s">
        <v>2852</v>
      </c>
      <c r="AM128" s="97"/>
    </row>
    <row r="129" ht="15.75" customHeight="1">
      <c r="A129" s="75" t="s">
        <v>3846</v>
      </c>
      <c r="B129" s="75" t="s">
        <v>72</v>
      </c>
      <c r="C129" s="75" t="s">
        <v>1043</v>
      </c>
      <c r="D129" s="76"/>
      <c r="E129" s="76"/>
      <c r="F129" s="77" t="s">
        <v>300</v>
      </c>
      <c r="G129" s="78" t="s">
        <v>432</v>
      </c>
      <c r="H129" s="76" t="s">
        <v>3847</v>
      </c>
      <c r="I129" s="76">
        <v>1757.0</v>
      </c>
      <c r="J129" s="79"/>
      <c r="K129" s="76" t="s">
        <v>3848</v>
      </c>
      <c r="L129" s="76">
        <v>7.2955302E7</v>
      </c>
      <c r="M129" s="85" t="s">
        <v>3849</v>
      </c>
      <c r="N129" s="77" t="s">
        <v>300</v>
      </c>
      <c r="O129" s="99">
        <v>45569.0</v>
      </c>
      <c r="P129" s="82" t="s">
        <v>3032</v>
      </c>
      <c r="Q129" s="83" t="s">
        <v>3021</v>
      </c>
      <c r="R129" s="85" t="s">
        <v>3850</v>
      </c>
      <c r="S129" s="79"/>
      <c r="T129" s="79"/>
      <c r="U129" s="84"/>
      <c r="V129" s="84"/>
      <c r="W129" s="84" t="s">
        <v>3021</v>
      </c>
      <c r="X129" s="84" t="s">
        <v>3021</v>
      </c>
      <c r="Y129" s="84" t="s">
        <v>3018</v>
      </c>
      <c r="Z129" s="84" t="s">
        <v>3021</v>
      </c>
      <c r="AA129" s="76" t="s">
        <v>3278</v>
      </c>
      <c r="AB129" s="76" t="s">
        <v>3037</v>
      </c>
      <c r="AC129" s="83" t="s">
        <v>132</v>
      </c>
      <c r="AD129" s="79"/>
      <c r="AE129" s="79"/>
      <c r="AF129" s="79"/>
      <c r="AG129" s="79"/>
      <c r="AH129" s="79"/>
      <c r="AI129" s="79"/>
      <c r="AJ129" s="79"/>
      <c r="AK129" s="83" t="s">
        <v>3055</v>
      </c>
      <c r="AL129" s="76" t="s">
        <v>2852</v>
      </c>
      <c r="AM129" s="79"/>
    </row>
    <row r="130" ht="15.75" customHeight="1">
      <c r="A130" s="87" t="s">
        <v>3851</v>
      </c>
      <c r="B130" s="87" t="s">
        <v>72</v>
      </c>
      <c r="C130" s="87" t="s">
        <v>233</v>
      </c>
      <c r="D130" s="88"/>
      <c r="E130" s="88"/>
      <c r="F130" s="89" t="s">
        <v>113</v>
      </c>
      <c r="G130" s="90" t="s">
        <v>267</v>
      </c>
      <c r="H130" s="88" t="s">
        <v>3852</v>
      </c>
      <c r="I130" s="97"/>
      <c r="J130" s="97"/>
      <c r="K130" s="88" t="s">
        <v>3853</v>
      </c>
      <c r="L130" s="88">
        <v>7.2950501E7</v>
      </c>
      <c r="M130" s="100" t="s">
        <v>3854</v>
      </c>
      <c r="N130" s="89" t="s">
        <v>300</v>
      </c>
      <c r="O130" s="99">
        <v>45573.0</v>
      </c>
      <c r="P130" s="93" t="s">
        <v>3032</v>
      </c>
      <c r="Q130" s="88" t="s">
        <v>3018</v>
      </c>
      <c r="R130" s="100" t="s">
        <v>3855</v>
      </c>
      <c r="S130" s="97"/>
      <c r="T130" s="97"/>
      <c r="U130" s="95"/>
      <c r="V130" s="95"/>
      <c r="W130" s="95" t="s">
        <v>3021</v>
      </c>
      <c r="X130" s="95" t="s">
        <v>3021</v>
      </c>
      <c r="Y130" s="95" t="s">
        <v>3021</v>
      </c>
      <c r="Z130" s="95" t="s">
        <v>3018</v>
      </c>
      <c r="AA130" s="97"/>
      <c r="AB130" s="88" t="s">
        <v>3037</v>
      </c>
      <c r="AC130" s="88" t="s">
        <v>154</v>
      </c>
      <c r="AD130" s="97"/>
      <c r="AE130" s="97"/>
      <c r="AF130" s="97"/>
      <c r="AG130" s="97"/>
      <c r="AH130" s="97"/>
      <c r="AI130" s="97"/>
      <c r="AJ130" s="100" t="s">
        <v>3856</v>
      </c>
      <c r="AK130" s="94" t="s">
        <v>3024</v>
      </c>
      <c r="AL130" s="88" t="s">
        <v>2852</v>
      </c>
      <c r="AM130" s="97"/>
    </row>
    <row r="131" ht="15.75" customHeight="1">
      <c r="A131" s="75" t="s">
        <v>3857</v>
      </c>
      <c r="B131" s="75" t="s">
        <v>76</v>
      </c>
      <c r="C131" s="75" t="s">
        <v>863</v>
      </c>
      <c r="D131" s="76"/>
      <c r="E131" s="76"/>
      <c r="F131" s="77" t="s">
        <v>113</v>
      </c>
      <c r="G131" s="78" t="s">
        <v>122</v>
      </c>
      <c r="H131" s="76" t="s">
        <v>3858</v>
      </c>
      <c r="I131" s="79"/>
      <c r="J131" s="76" t="s">
        <v>3859</v>
      </c>
      <c r="K131" s="76" t="s">
        <v>3860</v>
      </c>
      <c r="L131" s="76">
        <v>7.6821E7</v>
      </c>
      <c r="M131" s="79"/>
      <c r="N131" s="77" t="s">
        <v>3185</v>
      </c>
      <c r="O131" s="99">
        <v>45574.0</v>
      </c>
      <c r="P131" s="82" t="s">
        <v>3032</v>
      </c>
      <c r="Q131" s="76" t="s">
        <v>3018</v>
      </c>
      <c r="R131" s="79"/>
      <c r="S131" s="79"/>
      <c r="T131" s="79"/>
      <c r="U131" s="84"/>
      <c r="V131" s="84"/>
      <c r="W131" s="84" t="s">
        <v>3018</v>
      </c>
      <c r="X131" s="84" t="s">
        <v>3021</v>
      </c>
      <c r="Y131" s="84" t="s">
        <v>3021</v>
      </c>
      <c r="Z131" s="84" t="s">
        <v>3018</v>
      </c>
      <c r="AA131" s="76" t="s">
        <v>3861</v>
      </c>
      <c r="AB131" s="76" t="s">
        <v>3023</v>
      </c>
      <c r="AC131" s="76" t="s">
        <v>110</v>
      </c>
      <c r="AD131" s="79"/>
      <c r="AE131" s="79"/>
      <c r="AF131" s="79"/>
      <c r="AG131" s="79"/>
      <c r="AH131" s="79"/>
      <c r="AI131" s="79"/>
      <c r="AJ131" s="79"/>
      <c r="AK131" s="76" t="s">
        <v>3038</v>
      </c>
      <c r="AL131" s="76" t="s">
        <v>2852</v>
      </c>
      <c r="AM131" s="79"/>
    </row>
    <row r="132" ht="15.75" customHeight="1">
      <c r="A132" s="87" t="s">
        <v>3862</v>
      </c>
      <c r="B132" s="87" t="s">
        <v>72</v>
      </c>
      <c r="C132" s="87" t="s">
        <v>1123</v>
      </c>
      <c r="D132" s="88"/>
      <c r="E132" s="88"/>
      <c r="F132" s="89" t="s">
        <v>105</v>
      </c>
      <c r="G132" s="90" t="s">
        <v>249</v>
      </c>
      <c r="H132" s="88" t="s">
        <v>3863</v>
      </c>
      <c r="I132" s="97"/>
      <c r="J132" s="88" t="s">
        <v>3864</v>
      </c>
      <c r="K132" s="88" t="s">
        <v>3865</v>
      </c>
      <c r="L132" s="88">
        <v>7.2875326E7</v>
      </c>
      <c r="M132" s="100" t="s">
        <v>3866</v>
      </c>
      <c r="N132" s="89" t="s">
        <v>300</v>
      </c>
      <c r="O132" s="81">
        <v>45574.0</v>
      </c>
      <c r="P132" s="93" t="s">
        <v>3032</v>
      </c>
      <c r="Q132" s="88" t="s">
        <v>3018</v>
      </c>
      <c r="R132" s="100" t="s">
        <v>3867</v>
      </c>
      <c r="S132" s="97"/>
      <c r="T132" s="97"/>
      <c r="U132" s="95"/>
      <c r="V132" s="95"/>
      <c r="W132" s="95" t="s">
        <v>3021</v>
      </c>
      <c r="X132" s="95" t="s">
        <v>3021</v>
      </c>
      <c r="Y132" s="95" t="s">
        <v>3021</v>
      </c>
      <c r="Z132" s="95" t="s">
        <v>3018</v>
      </c>
      <c r="AA132" s="97"/>
      <c r="AB132" s="88" t="s">
        <v>3023</v>
      </c>
      <c r="AC132" s="88" t="s">
        <v>154</v>
      </c>
      <c r="AD132" s="97"/>
      <c r="AE132" s="97"/>
      <c r="AF132" s="97"/>
      <c r="AG132" s="97"/>
      <c r="AH132" s="97"/>
      <c r="AI132" s="97"/>
      <c r="AJ132" s="97"/>
      <c r="AK132" s="94" t="s">
        <v>3055</v>
      </c>
      <c r="AL132" s="88" t="s">
        <v>2852</v>
      </c>
      <c r="AM132" s="97"/>
    </row>
    <row r="133" ht="15.75" customHeight="1">
      <c r="A133" s="75" t="s">
        <v>3868</v>
      </c>
      <c r="B133" s="75" t="s">
        <v>68</v>
      </c>
      <c r="C133" s="75" t="s">
        <v>363</v>
      </c>
      <c r="D133" s="76"/>
      <c r="E133" s="76"/>
      <c r="F133" s="77" t="s">
        <v>300</v>
      </c>
      <c r="G133" s="78" t="s">
        <v>3068</v>
      </c>
      <c r="H133" s="85" t="s">
        <v>3869</v>
      </c>
      <c r="I133" s="79"/>
      <c r="J133" s="76" t="s">
        <v>3870</v>
      </c>
      <c r="K133" s="76" t="s">
        <v>3871</v>
      </c>
      <c r="L133" s="76">
        <v>7.2958625E7</v>
      </c>
      <c r="M133" s="85" t="s">
        <v>3355</v>
      </c>
      <c r="N133" s="77" t="s">
        <v>300</v>
      </c>
      <c r="O133" s="81">
        <v>45575.0</v>
      </c>
      <c r="P133" s="82" t="s">
        <v>3032</v>
      </c>
      <c r="Q133" s="76" t="s">
        <v>3018</v>
      </c>
      <c r="R133" s="85" t="s">
        <v>3872</v>
      </c>
      <c r="S133" s="79"/>
      <c r="T133" s="79"/>
      <c r="U133" s="84"/>
      <c r="V133" s="84"/>
      <c r="W133" s="84" t="s">
        <v>3021</v>
      </c>
      <c r="X133" s="84" t="s">
        <v>3021</v>
      </c>
      <c r="Y133" s="84" t="s">
        <v>3018</v>
      </c>
      <c r="Z133" s="84" t="s">
        <v>3021</v>
      </c>
      <c r="AA133" s="76" t="s">
        <v>3873</v>
      </c>
      <c r="AB133" s="76" t="s">
        <v>3023</v>
      </c>
      <c r="AC133" s="76" t="s">
        <v>154</v>
      </c>
      <c r="AD133" s="79"/>
      <c r="AE133" s="79"/>
      <c r="AF133" s="79"/>
      <c r="AG133" s="79"/>
      <c r="AH133" s="79"/>
      <c r="AI133" s="79"/>
      <c r="AJ133" s="79"/>
      <c r="AK133" s="83" t="s">
        <v>3055</v>
      </c>
      <c r="AL133" s="76" t="s">
        <v>2852</v>
      </c>
      <c r="AM133" s="79"/>
    </row>
    <row r="134" ht="15.75" customHeight="1">
      <c r="A134" s="87" t="s">
        <v>3874</v>
      </c>
      <c r="B134" s="87" t="s">
        <v>80</v>
      </c>
      <c r="C134" s="87" t="s">
        <v>929</v>
      </c>
      <c r="D134" s="88"/>
      <c r="E134" s="88"/>
      <c r="F134" s="89" t="s">
        <v>105</v>
      </c>
      <c r="G134" s="90" t="s">
        <v>432</v>
      </c>
      <c r="H134" s="88" t="s">
        <v>3875</v>
      </c>
      <c r="I134" s="97"/>
      <c r="J134" s="97"/>
      <c r="K134" s="88" t="s">
        <v>3876</v>
      </c>
      <c r="L134" s="88">
        <v>6.7925579E7</v>
      </c>
      <c r="M134" s="97"/>
      <c r="N134" s="89" t="s">
        <v>3185</v>
      </c>
      <c r="O134" s="99">
        <v>45576.0</v>
      </c>
      <c r="P134" s="93" t="s">
        <v>3032</v>
      </c>
      <c r="Q134" s="88" t="s">
        <v>3018</v>
      </c>
      <c r="R134" s="97"/>
      <c r="S134" s="97"/>
      <c r="T134" s="97"/>
      <c r="U134" s="95"/>
      <c r="V134" s="95"/>
      <c r="W134" s="95" t="s">
        <v>3021</v>
      </c>
      <c r="X134" s="95" t="s">
        <v>3021</v>
      </c>
      <c r="Y134" s="95" t="s">
        <v>3021</v>
      </c>
      <c r="Z134" s="95" t="s">
        <v>3018</v>
      </c>
      <c r="AA134" s="97"/>
      <c r="AB134" s="88" t="s">
        <v>3023</v>
      </c>
      <c r="AC134" s="94" t="s">
        <v>119</v>
      </c>
      <c r="AD134" s="97"/>
      <c r="AE134" s="97"/>
      <c r="AF134" s="97"/>
      <c r="AG134" s="97"/>
      <c r="AH134" s="97"/>
      <c r="AI134" s="97"/>
      <c r="AJ134" s="97"/>
      <c r="AK134" s="88" t="s">
        <v>3038</v>
      </c>
      <c r="AL134" s="88" t="s">
        <v>2852</v>
      </c>
      <c r="AM134" s="97"/>
    </row>
    <row r="135" ht="15.75" customHeight="1">
      <c r="A135" s="75" t="s">
        <v>3877</v>
      </c>
      <c r="B135" s="75" t="s">
        <v>66</v>
      </c>
      <c r="C135" s="75" t="s">
        <v>1005</v>
      </c>
      <c r="D135" s="76"/>
      <c r="E135" s="76"/>
      <c r="F135" s="77" t="s">
        <v>3083</v>
      </c>
      <c r="G135" s="78" t="s">
        <v>3083</v>
      </c>
      <c r="H135" s="76" t="s">
        <v>3878</v>
      </c>
      <c r="I135" s="79"/>
      <c r="J135" s="79"/>
      <c r="K135" s="76" t="s">
        <v>3879</v>
      </c>
      <c r="L135" s="76">
        <v>7.2977089E7</v>
      </c>
      <c r="M135" s="85" t="s">
        <v>3880</v>
      </c>
      <c r="N135" s="77" t="s">
        <v>3185</v>
      </c>
      <c r="O135" s="81">
        <v>45579.0</v>
      </c>
      <c r="P135" s="85" t="s">
        <v>3017</v>
      </c>
      <c r="Q135" s="76" t="s">
        <v>3021</v>
      </c>
      <c r="R135" s="85" t="s">
        <v>3881</v>
      </c>
      <c r="S135" s="79"/>
      <c r="T135" s="79"/>
      <c r="U135" s="84"/>
      <c r="V135" s="84"/>
      <c r="W135" s="84" t="s">
        <v>3021</v>
      </c>
      <c r="X135" s="84" t="s">
        <v>3021</v>
      </c>
      <c r="Y135" s="84" t="s">
        <v>3021</v>
      </c>
      <c r="Z135" s="84" t="s">
        <v>3021</v>
      </c>
      <c r="AA135" s="79"/>
      <c r="AB135" s="76" t="s">
        <v>3023</v>
      </c>
      <c r="AC135" s="76" t="s">
        <v>154</v>
      </c>
      <c r="AD135" s="79"/>
      <c r="AE135" s="79"/>
      <c r="AF135" s="79"/>
      <c r="AG135" s="79"/>
      <c r="AH135" s="79"/>
      <c r="AI135" s="79"/>
      <c r="AJ135" s="79"/>
      <c r="AK135" s="83" t="s">
        <v>3055</v>
      </c>
      <c r="AL135" s="76" t="s">
        <v>2852</v>
      </c>
      <c r="AM135" s="79"/>
    </row>
    <row r="136" ht="15.75" customHeight="1">
      <c r="A136" s="87" t="s">
        <v>3882</v>
      </c>
      <c r="B136" s="87" t="s">
        <v>68</v>
      </c>
      <c r="C136" s="87" t="s">
        <v>363</v>
      </c>
      <c r="D136" s="88"/>
      <c r="E136" s="88"/>
      <c r="F136" s="89" t="s">
        <v>113</v>
      </c>
      <c r="G136" s="90" t="s">
        <v>249</v>
      </c>
      <c r="H136" s="88" t="s">
        <v>3883</v>
      </c>
      <c r="I136" s="88">
        <v>706.0</v>
      </c>
      <c r="J136" s="97"/>
      <c r="K136" s="88" t="s">
        <v>3884</v>
      </c>
      <c r="L136" s="88">
        <v>6.2852169E7</v>
      </c>
      <c r="M136" s="100" t="s">
        <v>3885</v>
      </c>
      <c r="N136" s="89" t="s">
        <v>3185</v>
      </c>
      <c r="O136" s="81">
        <v>45582.0</v>
      </c>
      <c r="P136" s="93" t="s">
        <v>3032</v>
      </c>
      <c r="Q136" s="88" t="s">
        <v>3018</v>
      </c>
      <c r="R136" s="100" t="s">
        <v>3886</v>
      </c>
      <c r="S136" s="97"/>
      <c r="T136" s="97"/>
      <c r="U136" s="95"/>
      <c r="V136" s="95"/>
      <c r="W136" s="95" t="s">
        <v>3021</v>
      </c>
      <c r="X136" s="95" t="s">
        <v>3021</v>
      </c>
      <c r="Y136" s="95" t="s">
        <v>3021</v>
      </c>
      <c r="Z136" s="95" t="s">
        <v>3021</v>
      </c>
      <c r="AA136" s="97"/>
      <c r="AB136" s="88" t="s">
        <v>3023</v>
      </c>
      <c r="AC136" s="88" t="s">
        <v>154</v>
      </c>
      <c r="AD136" s="97"/>
      <c r="AE136" s="97"/>
      <c r="AF136" s="97"/>
      <c r="AG136" s="97"/>
      <c r="AH136" s="97"/>
      <c r="AI136" s="97"/>
      <c r="AJ136" s="97"/>
      <c r="AK136" s="94" t="s">
        <v>3055</v>
      </c>
      <c r="AL136" s="88" t="s">
        <v>2852</v>
      </c>
      <c r="AM136" s="97"/>
    </row>
    <row r="137" ht="15.75" customHeight="1">
      <c r="A137" s="75" t="s">
        <v>3887</v>
      </c>
      <c r="B137" s="75" t="s">
        <v>76</v>
      </c>
      <c r="C137" s="75" t="s">
        <v>1813</v>
      </c>
      <c r="D137" s="76"/>
      <c r="E137" s="76"/>
      <c r="F137" s="77" t="s">
        <v>300</v>
      </c>
      <c r="G137" s="78" t="s">
        <v>645</v>
      </c>
      <c r="H137" s="76" t="s">
        <v>3888</v>
      </c>
      <c r="I137" s="79"/>
      <c r="J137" s="76" t="s">
        <v>3889</v>
      </c>
      <c r="K137" s="76" t="s">
        <v>3890</v>
      </c>
      <c r="L137" s="76">
        <v>7.4559958E7</v>
      </c>
      <c r="M137" s="79"/>
      <c r="N137" s="77" t="s">
        <v>300</v>
      </c>
      <c r="O137" s="99">
        <v>45582.0</v>
      </c>
      <c r="P137" s="82" t="s">
        <v>3032</v>
      </c>
      <c r="Q137" s="76" t="s">
        <v>3018</v>
      </c>
      <c r="R137" s="76" t="s">
        <v>3891</v>
      </c>
      <c r="S137" s="76" t="s">
        <v>3892</v>
      </c>
      <c r="T137" s="79"/>
      <c r="U137" s="84"/>
      <c r="V137" s="84"/>
      <c r="W137" s="84" t="s">
        <v>3021</v>
      </c>
      <c r="X137" s="84" t="s">
        <v>3021</v>
      </c>
      <c r="Y137" s="84" t="s">
        <v>3018</v>
      </c>
      <c r="Z137" s="84" t="s">
        <v>3021</v>
      </c>
      <c r="AA137" s="76" t="s">
        <v>3759</v>
      </c>
      <c r="AB137" s="76" t="s">
        <v>3023</v>
      </c>
      <c r="AC137" s="76" t="s">
        <v>132</v>
      </c>
      <c r="AD137" s="79"/>
      <c r="AE137" s="79"/>
      <c r="AF137" s="79"/>
      <c r="AG137" s="79"/>
      <c r="AH137" s="79"/>
      <c r="AI137" s="79"/>
      <c r="AJ137" s="79"/>
      <c r="AK137" s="76" t="s">
        <v>3038</v>
      </c>
      <c r="AL137" s="76" t="s">
        <v>2852</v>
      </c>
      <c r="AM137" s="79"/>
    </row>
    <row r="138" ht="15.75" customHeight="1">
      <c r="A138" s="87" t="s">
        <v>3893</v>
      </c>
      <c r="B138" s="87" t="s">
        <v>70</v>
      </c>
      <c r="C138" s="87" t="s">
        <v>923</v>
      </c>
      <c r="D138" s="88"/>
      <c r="E138" s="88"/>
      <c r="F138" s="89" t="s">
        <v>113</v>
      </c>
      <c r="G138" s="126" t="s">
        <v>234</v>
      </c>
      <c r="H138" s="88" t="s">
        <v>3894</v>
      </c>
      <c r="I138" s="97"/>
      <c r="J138" s="97"/>
      <c r="K138" s="88" t="s">
        <v>3895</v>
      </c>
      <c r="L138" s="88">
        <v>7.1878303E7</v>
      </c>
      <c r="M138" s="100" t="s">
        <v>3896</v>
      </c>
      <c r="N138" s="89" t="s">
        <v>3185</v>
      </c>
      <c r="O138" s="99">
        <v>45583.0</v>
      </c>
      <c r="P138" s="93" t="s">
        <v>3032</v>
      </c>
      <c r="Q138" s="88" t="s">
        <v>3018</v>
      </c>
      <c r="R138" s="100" t="s">
        <v>3897</v>
      </c>
      <c r="S138" s="97"/>
      <c r="T138" s="97"/>
      <c r="U138" s="95"/>
      <c r="V138" s="95"/>
      <c r="W138" s="95" t="s">
        <v>3021</v>
      </c>
      <c r="X138" s="95" t="s">
        <v>3021</v>
      </c>
      <c r="Y138" s="95" t="s">
        <v>3021</v>
      </c>
      <c r="Z138" s="95" t="s">
        <v>3018</v>
      </c>
      <c r="AA138" s="100" t="s">
        <v>3898</v>
      </c>
      <c r="AB138" s="88" t="s">
        <v>3023</v>
      </c>
      <c r="AC138" s="88" t="s">
        <v>154</v>
      </c>
      <c r="AD138" s="97"/>
      <c r="AE138" s="97"/>
      <c r="AF138" s="97"/>
      <c r="AG138" s="97"/>
      <c r="AH138" s="97"/>
      <c r="AI138" s="97"/>
      <c r="AJ138" s="97"/>
      <c r="AK138" s="88" t="s">
        <v>3038</v>
      </c>
      <c r="AL138" s="88" t="s">
        <v>2852</v>
      </c>
      <c r="AM138" s="97"/>
    </row>
    <row r="139" ht="15.75" customHeight="1">
      <c r="A139" s="75" t="s">
        <v>3899</v>
      </c>
      <c r="B139" s="75" t="s">
        <v>66</v>
      </c>
      <c r="C139" s="75" t="s">
        <v>1005</v>
      </c>
      <c r="D139" s="76"/>
      <c r="E139" s="76"/>
      <c r="F139" s="77" t="s">
        <v>113</v>
      </c>
      <c r="G139" s="78" t="s">
        <v>3481</v>
      </c>
      <c r="H139" s="76" t="s">
        <v>3900</v>
      </c>
      <c r="I139" s="76">
        <v>2859.0</v>
      </c>
      <c r="J139" s="79"/>
      <c r="K139" s="76" t="s">
        <v>3901</v>
      </c>
      <c r="L139" s="76">
        <v>7.3480421E7</v>
      </c>
      <c r="M139" s="79"/>
      <c r="N139" s="77" t="s">
        <v>300</v>
      </c>
      <c r="O139" s="99">
        <v>45583.0</v>
      </c>
      <c r="P139" s="82" t="s">
        <v>3032</v>
      </c>
      <c r="Q139" s="76" t="s">
        <v>3018</v>
      </c>
      <c r="R139" s="79"/>
      <c r="S139" s="79"/>
      <c r="T139" s="79"/>
      <c r="U139" s="84"/>
      <c r="V139" s="84"/>
      <c r="W139" s="84" t="s">
        <v>3018</v>
      </c>
      <c r="X139" s="84" t="s">
        <v>3021</v>
      </c>
      <c r="Y139" s="84" t="s">
        <v>3021</v>
      </c>
      <c r="Z139" s="84" t="s">
        <v>3021</v>
      </c>
      <c r="AA139" s="76" t="s">
        <v>3902</v>
      </c>
      <c r="AB139" s="76" t="s">
        <v>3037</v>
      </c>
      <c r="AC139" s="76" t="s">
        <v>154</v>
      </c>
      <c r="AD139" s="79"/>
      <c r="AE139" s="79"/>
      <c r="AF139" s="79"/>
      <c r="AG139" s="79"/>
      <c r="AH139" s="79"/>
      <c r="AI139" s="79"/>
      <c r="AJ139" s="79"/>
      <c r="AK139" s="76" t="s">
        <v>3038</v>
      </c>
      <c r="AL139" s="76" t="s">
        <v>2852</v>
      </c>
      <c r="AM139" s="79"/>
    </row>
    <row r="140" ht="15.75" customHeight="1">
      <c r="A140" s="87" t="s">
        <v>3903</v>
      </c>
      <c r="B140" s="87" t="s">
        <v>64</v>
      </c>
      <c r="C140" s="87" t="s">
        <v>526</v>
      </c>
      <c r="D140" s="88"/>
      <c r="E140" s="88"/>
      <c r="F140" s="89" t="s">
        <v>105</v>
      </c>
      <c r="G140" s="90" t="s">
        <v>122</v>
      </c>
      <c r="H140" s="88" t="s">
        <v>3904</v>
      </c>
      <c r="I140" s="97"/>
      <c r="J140" s="97"/>
      <c r="K140" s="88" t="s">
        <v>3905</v>
      </c>
      <c r="L140" s="88">
        <v>7.1861548E7</v>
      </c>
      <c r="M140" s="88" t="s">
        <v>3906</v>
      </c>
      <c r="N140" s="89" t="s">
        <v>3185</v>
      </c>
      <c r="O140" s="99">
        <v>45593.0</v>
      </c>
      <c r="P140" s="93" t="s">
        <v>3032</v>
      </c>
      <c r="Q140" s="88" t="s">
        <v>3018</v>
      </c>
      <c r="R140" s="88" t="s">
        <v>3907</v>
      </c>
      <c r="S140" s="88" t="s">
        <v>3908</v>
      </c>
      <c r="T140" s="88" t="s">
        <v>3909</v>
      </c>
      <c r="U140" s="95"/>
      <c r="V140" s="95"/>
      <c r="W140" s="95" t="s">
        <v>3021</v>
      </c>
      <c r="X140" s="95" t="s">
        <v>3021</v>
      </c>
      <c r="Y140" s="95" t="s">
        <v>3021</v>
      </c>
      <c r="Z140" s="95" t="s">
        <v>3018</v>
      </c>
      <c r="AA140" s="97"/>
      <c r="AB140" s="88" t="s">
        <v>3023</v>
      </c>
      <c r="AC140" s="88" t="s">
        <v>110</v>
      </c>
      <c r="AD140" s="97"/>
      <c r="AE140" s="97"/>
      <c r="AF140" s="97"/>
      <c r="AG140" s="97"/>
      <c r="AH140" s="97"/>
      <c r="AI140" s="97"/>
      <c r="AJ140" s="97"/>
      <c r="AK140" s="88" t="s">
        <v>3038</v>
      </c>
      <c r="AL140" s="88" t="s">
        <v>2852</v>
      </c>
      <c r="AM140" s="97"/>
    </row>
    <row r="141" ht="15.75" customHeight="1">
      <c r="A141" s="75" t="s">
        <v>3910</v>
      </c>
      <c r="B141" s="75" t="s">
        <v>72</v>
      </c>
      <c r="C141" s="75" t="s">
        <v>874</v>
      </c>
      <c r="D141" s="76"/>
      <c r="E141" s="76"/>
      <c r="F141" s="125" t="s">
        <v>300</v>
      </c>
      <c r="G141" s="78" t="s">
        <v>114</v>
      </c>
      <c r="H141" s="76" t="s">
        <v>3911</v>
      </c>
      <c r="I141" s="76">
        <v>673.0</v>
      </c>
      <c r="J141" s="76" t="s">
        <v>3912</v>
      </c>
      <c r="K141" s="76" t="s">
        <v>3913</v>
      </c>
      <c r="L141" s="76">
        <v>7.1562967E7</v>
      </c>
      <c r="M141" s="85" t="s">
        <v>3914</v>
      </c>
      <c r="N141" s="77" t="s">
        <v>300</v>
      </c>
      <c r="O141" s="81">
        <v>45593.0</v>
      </c>
      <c r="P141" s="85" t="s">
        <v>3017</v>
      </c>
      <c r="Q141" s="83" t="s">
        <v>3018</v>
      </c>
      <c r="R141" s="85" t="s">
        <v>3915</v>
      </c>
      <c r="S141" s="85" t="s">
        <v>3916</v>
      </c>
      <c r="T141" s="85" t="s">
        <v>3917</v>
      </c>
      <c r="U141" s="84"/>
      <c r="V141" s="84"/>
      <c r="W141" s="118" t="s">
        <v>3018</v>
      </c>
      <c r="X141" s="84" t="s">
        <v>3021</v>
      </c>
      <c r="Y141" s="84" t="s">
        <v>3021</v>
      </c>
      <c r="Z141" s="118" t="s">
        <v>3018</v>
      </c>
      <c r="AA141" s="85" t="s">
        <v>3918</v>
      </c>
      <c r="AB141" s="83" t="s">
        <v>3037</v>
      </c>
      <c r="AC141" s="83" t="s">
        <v>119</v>
      </c>
      <c r="AD141" s="79"/>
      <c r="AE141" s="79"/>
      <c r="AF141" s="79"/>
      <c r="AG141" s="79"/>
      <c r="AH141" s="79"/>
      <c r="AI141" s="116">
        <v>45884.0</v>
      </c>
      <c r="AJ141" s="85" t="s">
        <v>3919</v>
      </c>
      <c r="AK141" s="83" t="s">
        <v>3055</v>
      </c>
      <c r="AL141" s="76" t="s">
        <v>2852</v>
      </c>
      <c r="AM141" s="79"/>
    </row>
    <row r="142" ht="15.75" customHeight="1">
      <c r="A142" s="87" t="s">
        <v>3920</v>
      </c>
      <c r="B142" s="87" t="s">
        <v>64</v>
      </c>
      <c r="C142" s="87" t="s">
        <v>526</v>
      </c>
      <c r="D142" s="88"/>
      <c r="E142" s="88"/>
      <c r="F142" s="89" t="s">
        <v>113</v>
      </c>
      <c r="G142" s="90" t="s">
        <v>3057</v>
      </c>
      <c r="H142" s="88" t="s">
        <v>3921</v>
      </c>
      <c r="I142" s="97"/>
      <c r="J142" s="97"/>
      <c r="K142" s="88" t="s">
        <v>3922</v>
      </c>
      <c r="L142" s="88">
        <v>6.5819191E7</v>
      </c>
      <c r="M142" s="88" t="s">
        <v>3923</v>
      </c>
      <c r="N142" s="89" t="s">
        <v>300</v>
      </c>
      <c r="O142" s="99">
        <v>45595.0</v>
      </c>
      <c r="P142" s="93" t="s">
        <v>3032</v>
      </c>
      <c r="Q142" s="88" t="s">
        <v>3018</v>
      </c>
      <c r="R142" s="94" t="s">
        <v>3924</v>
      </c>
      <c r="S142" s="94" t="s">
        <v>3925</v>
      </c>
      <c r="T142" s="94" t="s">
        <v>3926</v>
      </c>
      <c r="U142" s="95"/>
      <c r="V142" s="95"/>
      <c r="W142" s="95" t="s">
        <v>3021</v>
      </c>
      <c r="X142" s="95" t="s">
        <v>3021</v>
      </c>
      <c r="Y142" s="95" t="s">
        <v>3021</v>
      </c>
      <c r="Z142" s="95" t="s">
        <v>3018</v>
      </c>
      <c r="AA142" s="88" t="s">
        <v>3927</v>
      </c>
      <c r="AB142" s="88" t="s">
        <v>3023</v>
      </c>
      <c r="AC142" s="94" t="s">
        <v>132</v>
      </c>
      <c r="AD142" s="97"/>
      <c r="AE142" s="97"/>
      <c r="AF142" s="97"/>
      <c r="AG142" s="97"/>
      <c r="AH142" s="97"/>
      <c r="AI142" s="97"/>
      <c r="AJ142" s="97"/>
      <c r="AK142" s="94" t="s">
        <v>3055</v>
      </c>
      <c r="AL142" s="88" t="s">
        <v>2852</v>
      </c>
      <c r="AM142" s="97"/>
    </row>
    <row r="143" ht="15.75" customHeight="1">
      <c r="A143" s="75" t="s">
        <v>3928</v>
      </c>
      <c r="B143" s="75" t="s">
        <v>62</v>
      </c>
      <c r="C143" s="75" t="s">
        <v>1011</v>
      </c>
      <c r="D143" s="76"/>
      <c r="E143" s="76"/>
      <c r="F143" s="77" t="s">
        <v>105</v>
      </c>
      <c r="G143" s="78" t="s">
        <v>3670</v>
      </c>
      <c r="H143" s="76" t="s">
        <v>3929</v>
      </c>
      <c r="I143" s="79"/>
      <c r="J143" s="79"/>
      <c r="K143" s="76" t="s">
        <v>3930</v>
      </c>
      <c r="L143" s="76">
        <v>7.8234231E7</v>
      </c>
      <c r="M143" s="79"/>
      <c r="N143" s="77" t="s">
        <v>3185</v>
      </c>
      <c r="O143" s="81">
        <v>45595.0</v>
      </c>
      <c r="P143" s="82" t="s">
        <v>3032</v>
      </c>
      <c r="Q143" s="76" t="s">
        <v>3018</v>
      </c>
      <c r="R143" s="79"/>
      <c r="S143" s="79"/>
      <c r="T143" s="79"/>
      <c r="U143" s="84"/>
      <c r="V143" s="84"/>
      <c r="W143" s="84" t="s">
        <v>3018</v>
      </c>
      <c r="X143" s="84" t="s">
        <v>3021</v>
      </c>
      <c r="Y143" s="84" t="s">
        <v>3021</v>
      </c>
      <c r="Z143" s="84" t="s">
        <v>3018</v>
      </c>
      <c r="AA143" s="79"/>
      <c r="AB143" s="76" t="s">
        <v>3037</v>
      </c>
      <c r="AC143" s="76" t="s">
        <v>110</v>
      </c>
      <c r="AD143" s="79"/>
      <c r="AE143" s="79"/>
      <c r="AF143" s="79"/>
      <c r="AG143" s="79"/>
      <c r="AH143" s="79"/>
      <c r="AI143" s="79"/>
      <c r="AJ143" s="79"/>
      <c r="AK143" s="76" t="s">
        <v>3038</v>
      </c>
      <c r="AL143" s="76" t="s">
        <v>2852</v>
      </c>
      <c r="AM143" s="79"/>
    </row>
    <row r="144" ht="15.75" customHeight="1">
      <c r="A144" s="87" t="s">
        <v>3931</v>
      </c>
      <c r="B144" s="122" t="s">
        <v>72</v>
      </c>
      <c r="C144" s="87" t="s">
        <v>2816</v>
      </c>
      <c r="D144" s="88"/>
      <c r="E144" s="88"/>
      <c r="F144" s="89" t="s">
        <v>113</v>
      </c>
      <c r="G144" s="90" t="s">
        <v>249</v>
      </c>
      <c r="H144" s="88" t="s">
        <v>3932</v>
      </c>
      <c r="I144" s="88">
        <v>25.0</v>
      </c>
      <c r="J144" s="88" t="s">
        <v>3933</v>
      </c>
      <c r="K144" s="88" t="s">
        <v>3934</v>
      </c>
      <c r="L144" s="88">
        <v>7.9260403E7</v>
      </c>
      <c r="M144" s="100" t="s">
        <v>3935</v>
      </c>
      <c r="N144" s="89" t="s">
        <v>300</v>
      </c>
      <c r="O144" s="99">
        <v>45603.0</v>
      </c>
      <c r="P144" s="93" t="s">
        <v>3032</v>
      </c>
      <c r="Q144" s="88" t="s">
        <v>3018</v>
      </c>
      <c r="R144" s="100" t="s">
        <v>3936</v>
      </c>
      <c r="S144" s="97"/>
      <c r="T144" s="97"/>
      <c r="U144" s="95"/>
      <c r="V144" s="95"/>
      <c r="W144" s="95" t="s">
        <v>3021</v>
      </c>
      <c r="X144" s="95" t="s">
        <v>3018</v>
      </c>
      <c r="Y144" s="95" t="s">
        <v>3021</v>
      </c>
      <c r="Z144" s="95" t="s">
        <v>3018</v>
      </c>
      <c r="AA144" s="94" t="s">
        <v>3937</v>
      </c>
      <c r="AB144" s="94" t="s">
        <v>3037</v>
      </c>
      <c r="AC144" s="88"/>
      <c r="AD144" s="97"/>
      <c r="AE144" s="97"/>
      <c r="AF144" s="97"/>
      <c r="AG144" s="97"/>
      <c r="AH144" s="97"/>
      <c r="AI144" s="97"/>
      <c r="AJ144" s="97"/>
      <c r="AK144" s="88" t="s">
        <v>3038</v>
      </c>
      <c r="AL144" s="88" t="s">
        <v>2852</v>
      </c>
      <c r="AM144" s="97"/>
    </row>
    <row r="145" ht="15.75" customHeight="1">
      <c r="A145" s="75" t="s">
        <v>3938</v>
      </c>
      <c r="B145" s="75" t="s">
        <v>80</v>
      </c>
      <c r="C145" s="75" t="s">
        <v>2824</v>
      </c>
      <c r="D145" s="76"/>
      <c r="E145" s="76"/>
      <c r="F145" s="77" t="s">
        <v>105</v>
      </c>
      <c r="G145" s="78" t="s">
        <v>306</v>
      </c>
      <c r="H145" s="76" t="s">
        <v>3939</v>
      </c>
      <c r="I145" s="79"/>
      <c r="J145" s="76" t="s">
        <v>3940</v>
      </c>
      <c r="K145" s="76" t="s">
        <v>3941</v>
      </c>
      <c r="L145" s="76">
        <v>6.7371621E7</v>
      </c>
      <c r="M145" s="85" t="s">
        <v>3942</v>
      </c>
      <c r="N145" s="77" t="s">
        <v>3185</v>
      </c>
      <c r="O145" s="81">
        <v>45603.0</v>
      </c>
      <c r="P145" s="82" t="s">
        <v>3032</v>
      </c>
      <c r="Q145" s="76" t="s">
        <v>3018</v>
      </c>
      <c r="R145" s="85" t="s">
        <v>3943</v>
      </c>
      <c r="S145" s="79"/>
      <c r="T145" s="79"/>
      <c r="U145" s="84"/>
      <c r="V145" s="84"/>
      <c r="W145" s="84" t="s">
        <v>3021</v>
      </c>
      <c r="X145" s="84" t="s">
        <v>3018</v>
      </c>
      <c r="Y145" s="84" t="s">
        <v>3021</v>
      </c>
      <c r="Z145" s="84" t="s">
        <v>3021</v>
      </c>
      <c r="AA145" s="76" t="s">
        <v>3534</v>
      </c>
      <c r="AB145" s="76" t="s">
        <v>3023</v>
      </c>
      <c r="AC145" s="83" t="s">
        <v>154</v>
      </c>
      <c r="AD145" s="79"/>
      <c r="AE145" s="79"/>
      <c r="AF145" s="79"/>
      <c r="AG145" s="79"/>
      <c r="AH145" s="79"/>
      <c r="AI145" s="116">
        <v>45931.0</v>
      </c>
      <c r="AJ145" s="85" t="s">
        <v>3944</v>
      </c>
      <c r="AK145" s="83" t="s">
        <v>3055</v>
      </c>
      <c r="AL145" s="76" t="s">
        <v>2852</v>
      </c>
      <c r="AM145" s="79"/>
    </row>
    <row r="146" ht="15.75" customHeight="1">
      <c r="A146" s="87" t="s">
        <v>3945</v>
      </c>
      <c r="B146" s="87" t="s">
        <v>70</v>
      </c>
      <c r="C146" s="87" t="s">
        <v>765</v>
      </c>
      <c r="D146" s="88"/>
      <c r="E146" s="88"/>
      <c r="F146" s="89" t="s">
        <v>113</v>
      </c>
      <c r="G146" s="90" t="s">
        <v>267</v>
      </c>
      <c r="H146" s="88" t="s">
        <v>3946</v>
      </c>
      <c r="I146" s="88">
        <v>2028.0</v>
      </c>
      <c r="J146" s="97"/>
      <c r="K146" s="88" t="s">
        <v>3947</v>
      </c>
      <c r="L146" s="141" t="s">
        <v>3292</v>
      </c>
      <c r="M146" s="100" t="s">
        <v>3948</v>
      </c>
      <c r="N146" s="89" t="s">
        <v>3185</v>
      </c>
      <c r="O146" s="81">
        <v>45607.0</v>
      </c>
      <c r="P146" s="93" t="s">
        <v>3032</v>
      </c>
      <c r="Q146" s="88" t="s">
        <v>3018</v>
      </c>
      <c r="R146" s="100" t="s">
        <v>3949</v>
      </c>
      <c r="S146" s="100" t="s">
        <v>3950</v>
      </c>
      <c r="T146" s="100" t="s">
        <v>3951</v>
      </c>
      <c r="U146" s="95"/>
      <c r="V146" s="95"/>
      <c r="W146" s="95" t="s">
        <v>3021</v>
      </c>
      <c r="X146" s="95" t="s">
        <v>3018</v>
      </c>
      <c r="Y146" s="95" t="s">
        <v>3021</v>
      </c>
      <c r="Z146" s="95" t="s">
        <v>3021</v>
      </c>
      <c r="AA146" s="88" t="s">
        <v>3434</v>
      </c>
      <c r="AB146" s="88" t="s">
        <v>3023</v>
      </c>
      <c r="AC146" s="88" t="s">
        <v>154</v>
      </c>
      <c r="AD146" s="97"/>
      <c r="AE146" s="97"/>
      <c r="AF146" s="97"/>
      <c r="AG146" s="97"/>
      <c r="AH146" s="97"/>
      <c r="AI146" s="97"/>
      <c r="AJ146" s="97"/>
      <c r="AK146" s="88" t="s">
        <v>3038</v>
      </c>
      <c r="AL146" s="88" t="s">
        <v>2852</v>
      </c>
      <c r="AM146" s="97"/>
    </row>
    <row r="147" ht="15.75" customHeight="1">
      <c r="A147" s="75" t="s">
        <v>3952</v>
      </c>
      <c r="B147" s="75" t="s">
        <v>74</v>
      </c>
      <c r="C147" s="75" t="s">
        <v>739</v>
      </c>
      <c r="D147" s="76"/>
      <c r="E147" s="76"/>
      <c r="F147" s="77" t="s">
        <v>105</v>
      </c>
      <c r="G147" s="78" t="s">
        <v>3670</v>
      </c>
      <c r="H147" s="76" t="s">
        <v>3953</v>
      </c>
      <c r="I147" s="79"/>
      <c r="J147" s="76" t="s">
        <v>3954</v>
      </c>
      <c r="K147" s="76" t="s">
        <v>3955</v>
      </c>
      <c r="L147" s="76">
        <v>7.4556806E7</v>
      </c>
      <c r="M147" s="85" t="s">
        <v>3956</v>
      </c>
      <c r="N147" s="77" t="s">
        <v>3185</v>
      </c>
      <c r="O147" s="99">
        <v>45608.0</v>
      </c>
      <c r="P147" s="82" t="s">
        <v>3032</v>
      </c>
      <c r="Q147" s="76" t="s">
        <v>3018</v>
      </c>
      <c r="R147" s="85" t="s">
        <v>3957</v>
      </c>
      <c r="S147" s="79"/>
      <c r="T147" s="79"/>
      <c r="U147" s="84"/>
      <c r="V147" s="84"/>
      <c r="W147" s="84" t="s">
        <v>3021</v>
      </c>
      <c r="X147" s="84" t="s">
        <v>3021</v>
      </c>
      <c r="Y147" s="84" t="s">
        <v>3021</v>
      </c>
      <c r="Z147" s="84" t="s">
        <v>3018</v>
      </c>
      <c r="AA147" s="76" t="s">
        <v>3958</v>
      </c>
      <c r="AB147" s="76" t="s">
        <v>3037</v>
      </c>
      <c r="AC147" s="83" t="s">
        <v>154</v>
      </c>
      <c r="AD147" s="79"/>
      <c r="AE147" s="79"/>
      <c r="AF147" s="79"/>
      <c r="AG147" s="79"/>
      <c r="AH147" s="79"/>
      <c r="AI147" s="116">
        <v>45896.0</v>
      </c>
      <c r="AJ147" s="79"/>
      <c r="AK147" s="83" t="s">
        <v>3055</v>
      </c>
      <c r="AL147" s="76" t="s">
        <v>2852</v>
      </c>
      <c r="AM147" s="79"/>
    </row>
    <row r="148" ht="15.75" customHeight="1">
      <c r="A148" s="87" t="s">
        <v>3959</v>
      </c>
      <c r="B148" s="87" t="s">
        <v>72</v>
      </c>
      <c r="C148" s="87" t="s">
        <v>273</v>
      </c>
      <c r="D148" s="88"/>
      <c r="E148" s="88"/>
      <c r="F148" s="89" t="s">
        <v>113</v>
      </c>
      <c r="G148" s="90" t="s">
        <v>864</v>
      </c>
      <c r="H148" s="88" t="s">
        <v>3960</v>
      </c>
      <c r="I148" s="88">
        <v>585.0</v>
      </c>
      <c r="J148" s="97"/>
      <c r="K148" s="88" t="s">
        <v>3961</v>
      </c>
      <c r="L148" s="88">
        <v>7.3483808E7</v>
      </c>
      <c r="M148" s="97"/>
      <c r="N148" s="89" t="s">
        <v>3046</v>
      </c>
      <c r="O148" s="81">
        <v>45610.0</v>
      </c>
      <c r="P148" s="93" t="s">
        <v>3032</v>
      </c>
      <c r="Q148" s="88" t="s">
        <v>3018</v>
      </c>
      <c r="R148" s="97"/>
      <c r="S148" s="97"/>
      <c r="T148" s="97"/>
      <c r="U148" s="95"/>
      <c r="V148" s="95"/>
      <c r="W148" s="95" t="s">
        <v>3021</v>
      </c>
      <c r="X148" s="95" t="s">
        <v>3018</v>
      </c>
      <c r="Y148" s="95" t="s">
        <v>3021</v>
      </c>
      <c r="Z148" s="95" t="s">
        <v>3021</v>
      </c>
      <c r="AA148" s="88" t="s">
        <v>3962</v>
      </c>
      <c r="AB148" s="88" t="s">
        <v>3037</v>
      </c>
      <c r="AC148" s="88" t="s">
        <v>154</v>
      </c>
      <c r="AD148" s="97"/>
      <c r="AE148" s="97"/>
      <c r="AF148" s="97"/>
      <c r="AG148" s="97"/>
      <c r="AH148" s="97"/>
      <c r="AI148" s="97"/>
      <c r="AJ148" s="97"/>
      <c r="AK148" s="88" t="s">
        <v>3038</v>
      </c>
      <c r="AL148" s="88" t="s">
        <v>2852</v>
      </c>
      <c r="AM148" s="97"/>
    </row>
    <row r="149" ht="15.75" customHeight="1">
      <c r="A149" s="75" t="s">
        <v>3963</v>
      </c>
      <c r="B149" s="75" t="s">
        <v>74</v>
      </c>
      <c r="C149" s="129" t="s">
        <v>121</v>
      </c>
      <c r="D149" s="76"/>
      <c r="E149" s="76"/>
      <c r="F149" s="77" t="s">
        <v>113</v>
      </c>
      <c r="G149" s="78" t="s">
        <v>2941</v>
      </c>
      <c r="H149" s="76" t="s">
        <v>3964</v>
      </c>
      <c r="I149" s="76">
        <v>772.0</v>
      </c>
      <c r="J149" s="79"/>
      <c r="K149" s="76" t="s">
        <v>3965</v>
      </c>
      <c r="L149" s="76">
        <v>6.9308077E7</v>
      </c>
      <c r="M149" s="85" t="s">
        <v>3966</v>
      </c>
      <c r="N149" s="77" t="s">
        <v>300</v>
      </c>
      <c r="O149" s="99">
        <v>45614.0</v>
      </c>
      <c r="P149" s="82" t="s">
        <v>3032</v>
      </c>
      <c r="Q149" s="76" t="s">
        <v>3018</v>
      </c>
      <c r="R149" s="85" t="s">
        <v>3967</v>
      </c>
      <c r="S149" s="79"/>
      <c r="T149" s="79"/>
      <c r="U149" s="84"/>
      <c r="V149" s="84"/>
      <c r="W149" s="84" t="s">
        <v>3018</v>
      </c>
      <c r="X149" s="84" t="s">
        <v>3021</v>
      </c>
      <c r="Y149" s="84" t="s">
        <v>3021</v>
      </c>
      <c r="Z149" s="84" t="s">
        <v>3018</v>
      </c>
      <c r="AA149" s="76" t="s">
        <v>3968</v>
      </c>
      <c r="AB149" s="76" t="s">
        <v>3037</v>
      </c>
      <c r="AC149" s="76" t="s">
        <v>132</v>
      </c>
      <c r="AD149" s="79"/>
      <c r="AE149" s="79"/>
      <c r="AF149" s="79"/>
      <c r="AG149" s="101"/>
      <c r="AH149" s="101"/>
      <c r="AI149" s="149">
        <v>45913.0</v>
      </c>
      <c r="AJ149" s="101"/>
      <c r="AK149" s="83" t="s">
        <v>3055</v>
      </c>
      <c r="AL149" s="76" t="s">
        <v>2852</v>
      </c>
      <c r="AM149" s="79"/>
    </row>
    <row r="150" ht="15.75" customHeight="1">
      <c r="A150" s="102" t="s">
        <v>3969</v>
      </c>
      <c r="B150" s="103" t="s">
        <v>72</v>
      </c>
      <c r="C150" s="103" t="s">
        <v>1123</v>
      </c>
      <c r="D150" s="104"/>
      <c r="E150" s="104"/>
      <c r="F150" s="105" t="s">
        <v>113</v>
      </c>
      <c r="G150" s="106" t="s">
        <v>249</v>
      </c>
      <c r="H150" s="103" t="s">
        <v>3863</v>
      </c>
      <c r="I150" s="104"/>
      <c r="J150" s="103" t="s">
        <v>3970</v>
      </c>
      <c r="K150" s="103" t="s">
        <v>3865</v>
      </c>
      <c r="L150" s="103">
        <v>7.2875326E7</v>
      </c>
      <c r="M150" s="111" t="s">
        <v>3971</v>
      </c>
      <c r="N150" s="105" t="s">
        <v>759</v>
      </c>
      <c r="O150" s="108">
        <v>45614.0</v>
      </c>
      <c r="P150" s="109" t="s">
        <v>3017</v>
      </c>
      <c r="Q150" s="103" t="s">
        <v>3021</v>
      </c>
      <c r="R150" s="111" t="s">
        <v>3972</v>
      </c>
      <c r="S150" s="110"/>
      <c r="T150" s="110"/>
      <c r="U150" s="110"/>
      <c r="V150" s="110"/>
      <c r="W150" s="111" t="s">
        <v>3021</v>
      </c>
      <c r="X150" s="111" t="s">
        <v>3021</v>
      </c>
      <c r="Y150" s="111" t="s">
        <v>3021</v>
      </c>
      <c r="Z150" s="111" t="s">
        <v>3018</v>
      </c>
      <c r="AA150" s="103" t="s">
        <v>3973</v>
      </c>
      <c r="AB150" s="103" t="s">
        <v>3023</v>
      </c>
      <c r="AC150" s="104"/>
      <c r="AD150" s="110"/>
      <c r="AE150" s="110"/>
      <c r="AF150" s="110"/>
      <c r="AG150" s="110"/>
      <c r="AH150" s="110"/>
      <c r="AI150" s="110"/>
      <c r="AJ150" s="110"/>
      <c r="AK150" s="103" t="s">
        <v>3055</v>
      </c>
      <c r="AL150" s="103" t="s">
        <v>2852</v>
      </c>
      <c r="AM150" s="110"/>
    </row>
    <row r="151" ht="15.75" customHeight="1">
      <c r="A151" s="87" t="s">
        <v>3974</v>
      </c>
      <c r="B151" s="87" t="s">
        <v>76</v>
      </c>
      <c r="C151" s="87" t="s">
        <v>2640</v>
      </c>
      <c r="D151" s="88"/>
      <c r="E151" s="88"/>
      <c r="F151" s="89" t="s">
        <v>105</v>
      </c>
      <c r="G151" s="90" t="s">
        <v>985</v>
      </c>
      <c r="H151" s="88" t="s">
        <v>3975</v>
      </c>
      <c r="I151" s="97"/>
      <c r="J151" s="88" t="s">
        <v>3976</v>
      </c>
      <c r="K151" s="88" t="s">
        <v>3977</v>
      </c>
      <c r="L151" s="88">
        <v>7.284674E7</v>
      </c>
      <c r="M151" s="97"/>
      <c r="N151" s="89" t="s">
        <v>300</v>
      </c>
      <c r="O151" s="99">
        <v>45615.0</v>
      </c>
      <c r="P151" s="93" t="s">
        <v>3032</v>
      </c>
      <c r="Q151" s="88" t="s">
        <v>3018</v>
      </c>
      <c r="R151" s="97"/>
      <c r="S151" s="97"/>
      <c r="T151" s="97"/>
      <c r="U151" s="95"/>
      <c r="V151" s="95"/>
      <c r="W151" s="95" t="s">
        <v>3021</v>
      </c>
      <c r="X151" s="95" t="s">
        <v>3018</v>
      </c>
      <c r="Y151" s="95" t="s">
        <v>3021</v>
      </c>
      <c r="Z151" s="95" t="s">
        <v>3021</v>
      </c>
      <c r="AA151" s="88" t="s">
        <v>3534</v>
      </c>
      <c r="AB151" s="88" t="s">
        <v>3023</v>
      </c>
      <c r="AC151" s="88" t="s">
        <v>132</v>
      </c>
      <c r="AD151" s="97"/>
      <c r="AE151" s="97"/>
      <c r="AF151" s="97"/>
      <c r="AG151" s="97"/>
      <c r="AH151" s="97"/>
      <c r="AI151" s="97"/>
      <c r="AJ151" s="97"/>
      <c r="AK151" s="88" t="s">
        <v>3038</v>
      </c>
      <c r="AL151" s="88" t="s">
        <v>2852</v>
      </c>
      <c r="AM151" s="97"/>
    </row>
    <row r="152" ht="15.75" customHeight="1">
      <c r="A152" s="75" t="s">
        <v>3978</v>
      </c>
      <c r="B152" s="75" t="s">
        <v>80</v>
      </c>
      <c r="C152" s="75" t="s">
        <v>929</v>
      </c>
      <c r="D152" s="76"/>
      <c r="E152" s="76"/>
      <c r="F152" s="77" t="s">
        <v>105</v>
      </c>
      <c r="G152" s="78" t="s">
        <v>106</v>
      </c>
      <c r="H152" s="76" t="s">
        <v>3979</v>
      </c>
      <c r="I152" s="79"/>
      <c r="J152" s="79"/>
      <c r="K152" s="76" t="s">
        <v>3980</v>
      </c>
      <c r="L152" s="76">
        <v>7.7871545E7</v>
      </c>
      <c r="M152" s="79"/>
      <c r="N152" s="77" t="s">
        <v>300</v>
      </c>
      <c r="O152" s="81">
        <v>45615.0</v>
      </c>
      <c r="P152" s="82" t="s">
        <v>3032</v>
      </c>
      <c r="Q152" s="76" t="s">
        <v>3018</v>
      </c>
      <c r="R152" s="79"/>
      <c r="S152" s="79"/>
      <c r="T152" s="79"/>
      <c r="U152" s="84"/>
      <c r="V152" s="84"/>
      <c r="W152" s="84" t="s">
        <v>3021</v>
      </c>
      <c r="X152" s="84" t="s">
        <v>3021</v>
      </c>
      <c r="Y152" s="84" t="s">
        <v>3021</v>
      </c>
      <c r="Z152" s="84" t="s">
        <v>3018</v>
      </c>
      <c r="AA152" s="79"/>
      <c r="AB152" s="76" t="s">
        <v>3023</v>
      </c>
      <c r="AC152" s="83" t="s">
        <v>119</v>
      </c>
      <c r="AD152" s="79"/>
      <c r="AE152" s="79"/>
      <c r="AF152" s="79"/>
      <c r="AG152" s="79"/>
      <c r="AH152" s="79"/>
      <c r="AI152" s="79"/>
      <c r="AJ152" s="79"/>
      <c r="AK152" s="76" t="s">
        <v>3038</v>
      </c>
      <c r="AL152" s="76" t="s">
        <v>2852</v>
      </c>
      <c r="AM152" s="79"/>
    </row>
    <row r="153" ht="15.75" customHeight="1">
      <c r="A153" s="87" t="s">
        <v>3981</v>
      </c>
      <c r="B153" s="87" t="s">
        <v>74</v>
      </c>
      <c r="C153" s="87" t="s">
        <v>3982</v>
      </c>
      <c r="D153" s="88"/>
      <c r="E153" s="88"/>
      <c r="F153" s="89" t="s">
        <v>3083</v>
      </c>
      <c r="G153" s="90" t="s">
        <v>249</v>
      </c>
      <c r="H153" s="88" t="s">
        <v>3983</v>
      </c>
      <c r="I153" s="97"/>
      <c r="J153" s="88" t="s">
        <v>3984</v>
      </c>
      <c r="K153" s="88" t="s">
        <v>3985</v>
      </c>
      <c r="L153" s="88">
        <v>7.6181159E7</v>
      </c>
      <c r="M153" s="97"/>
      <c r="N153" s="89" t="s">
        <v>3185</v>
      </c>
      <c r="O153" s="99">
        <v>45615.0</v>
      </c>
      <c r="P153" s="97"/>
      <c r="Q153" s="88" t="s">
        <v>3021</v>
      </c>
      <c r="R153" s="97"/>
      <c r="S153" s="97"/>
      <c r="T153" s="97"/>
      <c r="U153" s="95"/>
      <c r="V153" s="95"/>
      <c r="W153" s="95" t="s">
        <v>3021</v>
      </c>
      <c r="X153" s="95" t="s">
        <v>3021</v>
      </c>
      <c r="Y153" s="95" t="s">
        <v>3021</v>
      </c>
      <c r="Z153" s="95" t="s">
        <v>3021</v>
      </c>
      <c r="AA153" s="97"/>
      <c r="AB153" s="88" t="s">
        <v>3023</v>
      </c>
      <c r="AC153" s="88" t="s">
        <v>132</v>
      </c>
      <c r="AD153" s="97"/>
      <c r="AE153" s="97"/>
      <c r="AF153" s="97"/>
      <c r="AG153" s="97"/>
      <c r="AH153" s="97"/>
      <c r="AI153" s="97"/>
      <c r="AJ153" s="97"/>
      <c r="AK153" s="88" t="s">
        <v>3038</v>
      </c>
      <c r="AL153" s="88" t="s">
        <v>2852</v>
      </c>
      <c r="AM153" s="97"/>
    </row>
    <row r="154" ht="15.75" customHeight="1">
      <c r="A154" s="75" t="s">
        <v>3986</v>
      </c>
      <c r="B154" s="75" t="s">
        <v>72</v>
      </c>
      <c r="C154" s="75" t="s">
        <v>149</v>
      </c>
      <c r="D154" s="76"/>
      <c r="E154" s="76"/>
      <c r="F154" s="77" t="s">
        <v>113</v>
      </c>
      <c r="G154" s="78" t="s">
        <v>249</v>
      </c>
      <c r="H154" s="76" t="s">
        <v>3987</v>
      </c>
      <c r="I154" s="79"/>
      <c r="J154" s="79"/>
      <c r="K154" s="76" t="s">
        <v>3988</v>
      </c>
      <c r="L154" s="76">
        <v>7.2965943E7</v>
      </c>
      <c r="M154" s="85" t="s">
        <v>3989</v>
      </c>
      <c r="N154" s="77" t="s">
        <v>3185</v>
      </c>
      <c r="O154" s="81">
        <v>45615.0</v>
      </c>
      <c r="P154" s="82" t="s">
        <v>3032</v>
      </c>
      <c r="Q154" s="76" t="s">
        <v>3018</v>
      </c>
      <c r="R154" s="85" t="s">
        <v>3990</v>
      </c>
      <c r="S154" s="79"/>
      <c r="T154" s="79"/>
      <c r="U154" s="84"/>
      <c r="V154" s="84"/>
      <c r="W154" s="84" t="s">
        <v>3021</v>
      </c>
      <c r="X154" s="84" t="s">
        <v>3021</v>
      </c>
      <c r="Y154" s="84" t="s">
        <v>3021</v>
      </c>
      <c r="Z154" s="84" t="s">
        <v>3018</v>
      </c>
      <c r="AA154" s="79"/>
      <c r="AB154" s="76" t="s">
        <v>3023</v>
      </c>
      <c r="AC154" s="76" t="s">
        <v>154</v>
      </c>
      <c r="AD154" s="79"/>
      <c r="AE154" s="79"/>
      <c r="AF154" s="79"/>
      <c r="AG154" s="79"/>
      <c r="AH154" s="79"/>
      <c r="AI154" s="79"/>
      <c r="AJ154" s="79"/>
      <c r="AK154" s="83" t="s">
        <v>3055</v>
      </c>
      <c r="AL154" s="76" t="s">
        <v>2852</v>
      </c>
      <c r="AM154" s="79"/>
    </row>
    <row r="155" ht="15.75" customHeight="1">
      <c r="A155" s="130" t="s">
        <v>3991</v>
      </c>
      <c r="B155" s="131" t="s">
        <v>72</v>
      </c>
      <c r="C155" s="131" t="s">
        <v>1043</v>
      </c>
      <c r="D155" s="134"/>
      <c r="E155" s="134"/>
      <c r="F155" s="132" t="s">
        <v>300</v>
      </c>
      <c r="G155" s="133" t="s">
        <v>432</v>
      </c>
      <c r="H155" s="131" t="s">
        <v>3847</v>
      </c>
      <c r="I155" s="130" t="s">
        <v>3992</v>
      </c>
      <c r="J155" s="131" t="s">
        <v>3993</v>
      </c>
      <c r="K155" s="131" t="s">
        <v>3994</v>
      </c>
      <c r="L155" s="131">
        <v>7.2955302E7</v>
      </c>
      <c r="M155" s="136" t="s">
        <v>3995</v>
      </c>
      <c r="N155" s="132" t="s">
        <v>300</v>
      </c>
      <c r="O155" s="117">
        <v>45615.0</v>
      </c>
      <c r="P155" s="137" t="s">
        <v>3017</v>
      </c>
      <c r="Q155" s="131" t="s">
        <v>3021</v>
      </c>
      <c r="R155" s="136" t="s">
        <v>3996</v>
      </c>
      <c r="S155" s="138"/>
      <c r="T155" s="138"/>
      <c r="U155" s="138"/>
      <c r="V155" s="138"/>
      <c r="W155" s="136" t="s">
        <v>3021</v>
      </c>
      <c r="X155" s="136" t="s">
        <v>3021</v>
      </c>
      <c r="Y155" s="136" t="s">
        <v>3021</v>
      </c>
      <c r="Z155" s="136" t="s">
        <v>3018</v>
      </c>
      <c r="AA155" s="131" t="s">
        <v>3997</v>
      </c>
      <c r="AB155" s="131" t="s">
        <v>3023</v>
      </c>
      <c r="AC155" s="134"/>
      <c r="AD155" s="138"/>
      <c r="AE155" s="138"/>
      <c r="AF155" s="138"/>
      <c r="AG155" s="138"/>
      <c r="AH155" s="138"/>
      <c r="AI155" s="138"/>
      <c r="AJ155" s="138"/>
      <c r="AK155" s="103" t="s">
        <v>3055</v>
      </c>
      <c r="AL155" s="103" t="s">
        <v>2852</v>
      </c>
      <c r="AM155" s="138"/>
    </row>
    <row r="156" ht="15.75" customHeight="1">
      <c r="A156" s="87" t="s">
        <v>3998</v>
      </c>
      <c r="B156" s="87" t="s">
        <v>72</v>
      </c>
      <c r="C156" s="87" t="s">
        <v>1043</v>
      </c>
      <c r="D156" s="94" t="s">
        <v>82</v>
      </c>
      <c r="E156" s="94" t="s">
        <v>3999</v>
      </c>
      <c r="F156" s="89" t="s">
        <v>113</v>
      </c>
      <c r="G156" s="90" t="s">
        <v>3083</v>
      </c>
      <c r="H156" s="88" t="s">
        <v>4000</v>
      </c>
      <c r="I156" s="88">
        <v>24.0</v>
      </c>
      <c r="J156" s="97"/>
      <c r="K156" s="88" t="s">
        <v>4001</v>
      </c>
      <c r="L156" s="88">
        <v>7.4501864E7</v>
      </c>
      <c r="M156" s="100" t="s">
        <v>4002</v>
      </c>
      <c r="N156" s="89" t="s">
        <v>3185</v>
      </c>
      <c r="O156" s="81">
        <v>45616.0</v>
      </c>
      <c r="P156" s="93" t="s">
        <v>3032</v>
      </c>
      <c r="Q156" s="88" t="s">
        <v>3018</v>
      </c>
      <c r="R156" s="100" t="s">
        <v>4003</v>
      </c>
      <c r="S156" s="100" t="s">
        <v>4004</v>
      </c>
      <c r="T156" s="97"/>
      <c r="U156" s="95"/>
      <c r="V156" s="95"/>
      <c r="W156" s="95" t="s">
        <v>3021</v>
      </c>
      <c r="X156" s="95" t="s">
        <v>3021</v>
      </c>
      <c r="Y156" s="95" t="s">
        <v>3021</v>
      </c>
      <c r="Z156" s="95" t="s">
        <v>3018</v>
      </c>
      <c r="AA156" s="97"/>
      <c r="AB156" s="88" t="s">
        <v>3023</v>
      </c>
      <c r="AC156" s="88"/>
      <c r="AD156" s="97"/>
      <c r="AE156" s="97"/>
      <c r="AF156" s="97"/>
      <c r="AG156" s="97"/>
      <c r="AH156" s="97"/>
      <c r="AI156" s="97"/>
      <c r="AJ156" s="97"/>
      <c r="AK156" s="94" t="s">
        <v>3055</v>
      </c>
      <c r="AL156" s="88" t="s">
        <v>2852</v>
      </c>
      <c r="AM156" s="97"/>
    </row>
    <row r="157" ht="15.75" customHeight="1">
      <c r="A157" s="75" t="s">
        <v>4005</v>
      </c>
      <c r="B157" s="75" t="s">
        <v>76</v>
      </c>
      <c r="C157" s="75" t="s">
        <v>2012</v>
      </c>
      <c r="D157" s="83" t="s">
        <v>2982</v>
      </c>
      <c r="E157" s="83" t="s">
        <v>4006</v>
      </c>
      <c r="F157" s="77" t="s">
        <v>105</v>
      </c>
      <c r="G157" s="78" t="s">
        <v>122</v>
      </c>
      <c r="H157" s="85" t="s">
        <v>4007</v>
      </c>
      <c r="I157" s="79"/>
      <c r="J157" s="76" t="s">
        <v>4008</v>
      </c>
      <c r="K157" s="76" t="s">
        <v>4009</v>
      </c>
      <c r="L157" s="76" t="s">
        <v>4010</v>
      </c>
      <c r="M157" s="85" t="s">
        <v>4011</v>
      </c>
      <c r="N157" s="77" t="s">
        <v>3185</v>
      </c>
      <c r="O157" s="99">
        <v>45617.0</v>
      </c>
      <c r="P157" s="82" t="s">
        <v>3032</v>
      </c>
      <c r="Q157" s="76" t="s">
        <v>3018</v>
      </c>
      <c r="R157" s="85" t="s">
        <v>4012</v>
      </c>
      <c r="S157" s="79"/>
      <c r="T157" s="79"/>
      <c r="U157" s="84"/>
      <c r="V157" s="84"/>
      <c r="W157" s="84" t="s">
        <v>3021</v>
      </c>
      <c r="X157" s="84" t="s">
        <v>3021</v>
      </c>
      <c r="Y157" s="84" t="s">
        <v>3021</v>
      </c>
      <c r="Z157" s="84" t="s">
        <v>3018</v>
      </c>
      <c r="AA157" s="79"/>
      <c r="AB157" s="76" t="s">
        <v>3023</v>
      </c>
      <c r="AC157" s="76" t="s">
        <v>132</v>
      </c>
      <c r="AD157" s="79"/>
      <c r="AE157" s="79"/>
      <c r="AF157" s="79"/>
      <c r="AG157" s="79"/>
      <c r="AH157" s="79"/>
      <c r="AI157" s="147">
        <v>45946.0</v>
      </c>
      <c r="AJ157" s="85" t="s">
        <v>4013</v>
      </c>
      <c r="AK157" s="83" t="s">
        <v>3055</v>
      </c>
      <c r="AL157" s="76" t="s">
        <v>2852</v>
      </c>
      <c r="AM157" s="79"/>
    </row>
    <row r="158" ht="15.75" customHeight="1">
      <c r="A158" s="130" t="s">
        <v>4014</v>
      </c>
      <c r="B158" s="131" t="s">
        <v>74</v>
      </c>
      <c r="C158" s="131" t="s">
        <v>984</v>
      </c>
      <c r="D158" s="134"/>
      <c r="E158" s="134"/>
      <c r="F158" s="132" t="s">
        <v>105</v>
      </c>
      <c r="G158" s="133" t="s">
        <v>249</v>
      </c>
      <c r="H158" s="131" t="s">
        <v>4015</v>
      </c>
      <c r="I158" s="138"/>
      <c r="J158" s="135" t="s">
        <v>4016</v>
      </c>
      <c r="K158" s="131" t="s">
        <v>4017</v>
      </c>
      <c r="L158" s="131">
        <v>7.1879488E7</v>
      </c>
      <c r="M158" s="136" t="s">
        <v>4018</v>
      </c>
      <c r="N158" s="132" t="s">
        <v>300</v>
      </c>
      <c r="O158" s="117">
        <v>45621.0</v>
      </c>
      <c r="P158" s="137" t="s">
        <v>3017</v>
      </c>
      <c r="Q158" s="131" t="s">
        <v>3021</v>
      </c>
      <c r="R158" s="136" t="s">
        <v>4019</v>
      </c>
      <c r="S158" s="136" t="s">
        <v>4020</v>
      </c>
      <c r="T158" s="138"/>
      <c r="U158" s="138"/>
      <c r="V158" s="138"/>
      <c r="W158" s="136" t="s">
        <v>3021</v>
      </c>
      <c r="X158" s="136" t="s">
        <v>3021</v>
      </c>
      <c r="Y158" s="136" t="s">
        <v>3021</v>
      </c>
      <c r="Z158" s="136" t="s">
        <v>3018</v>
      </c>
      <c r="AA158" s="131" t="s">
        <v>3997</v>
      </c>
      <c r="AB158" s="131" t="s">
        <v>3023</v>
      </c>
      <c r="AC158" s="134"/>
      <c r="AD158" s="138"/>
      <c r="AE158" s="138"/>
      <c r="AF158" s="138"/>
      <c r="AG158" s="138"/>
      <c r="AH158" s="138"/>
      <c r="AI158" s="138"/>
      <c r="AJ158" s="138"/>
      <c r="AK158" s="103" t="s">
        <v>3024</v>
      </c>
      <c r="AL158" s="103" t="s">
        <v>2852</v>
      </c>
      <c r="AM158" s="138"/>
    </row>
    <row r="159" ht="15.75" customHeight="1">
      <c r="A159" s="87" t="s">
        <v>4021</v>
      </c>
      <c r="B159" s="87" t="s">
        <v>72</v>
      </c>
      <c r="C159" s="87" t="s">
        <v>945</v>
      </c>
      <c r="D159" s="88"/>
      <c r="E159" s="88"/>
      <c r="F159" s="89" t="s">
        <v>105</v>
      </c>
      <c r="G159" s="90" t="s">
        <v>3481</v>
      </c>
      <c r="H159" s="88" t="s">
        <v>4022</v>
      </c>
      <c r="I159" s="88">
        <v>1393.0</v>
      </c>
      <c r="J159" s="97"/>
      <c r="K159" s="88" t="s">
        <v>4023</v>
      </c>
      <c r="L159" s="88">
        <v>7.2968293E7</v>
      </c>
      <c r="M159" s="100" t="s">
        <v>4024</v>
      </c>
      <c r="N159" s="89" t="s">
        <v>3185</v>
      </c>
      <c r="O159" s="150">
        <v>45629.0</v>
      </c>
      <c r="P159" s="93" t="s">
        <v>3032</v>
      </c>
      <c r="Q159" s="88" t="s">
        <v>3018</v>
      </c>
      <c r="R159" s="100" t="s">
        <v>4025</v>
      </c>
      <c r="S159" s="97"/>
      <c r="T159" s="97"/>
      <c r="U159" s="95"/>
      <c r="V159" s="95"/>
      <c r="W159" s="95" t="s">
        <v>3021</v>
      </c>
      <c r="X159" s="95" t="s">
        <v>3021</v>
      </c>
      <c r="Y159" s="95" t="s">
        <v>3021</v>
      </c>
      <c r="Z159" s="95" t="s">
        <v>3018</v>
      </c>
      <c r="AA159" s="94" t="s">
        <v>4026</v>
      </c>
      <c r="AB159" s="88" t="s">
        <v>3023</v>
      </c>
      <c r="AC159" s="88" t="s">
        <v>154</v>
      </c>
      <c r="AD159" s="97"/>
      <c r="AE159" s="97"/>
      <c r="AF159" s="97"/>
      <c r="AG159" s="97"/>
      <c r="AH159" s="97"/>
      <c r="AI159" s="97"/>
      <c r="AJ159" s="97"/>
      <c r="AK159" s="94" t="s">
        <v>3055</v>
      </c>
      <c r="AL159" s="88" t="s">
        <v>2852</v>
      </c>
      <c r="AM159" s="97"/>
    </row>
    <row r="160" ht="15.75" customHeight="1">
      <c r="A160" s="75" t="s">
        <v>4027</v>
      </c>
      <c r="B160" s="75" t="s">
        <v>76</v>
      </c>
      <c r="C160" s="75" t="s">
        <v>863</v>
      </c>
      <c r="D160" s="76"/>
      <c r="E160" s="76"/>
      <c r="F160" s="77" t="s">
        <v>300</v>
      </c>
      <c r="G160" s="78" t="s">
        <v>122</v>
      </c>
      <c r="H160" s="76" t="s">
        <v>3757</v>
      </c>
      <c r="I160" s="79"/>
      <c r="J160" s="79"/>
      <c r="K160" s="76" t="s">
        <v>4028</v>
      </c>
      <c r="L160" s="76">
        <v>7.82258E7</v>
      </c>
      <c r="M160" s="79"/>
      <c r="N160" s="77" t="s">
        <v>300</v>
      </c>
      <c r="O160" s="99">
        <v>45635.0</v>
      </c>
      <c r="P160" s="82" t="s">
        <v>3032</v>
      </c>
      <c r="Q160" s="76" t="s">
        <v>3018</v>
      </c>
      <c r="R160" s="79"/>
      <c r="S160" s="79"/>
      <c r="T160" s="79"/>
      <c r="U160" s="84"/>
      <c r="V160" s="84"/>
      <c r="W160" s="84" t="s">
        <v>3021</v>
      </c>
      <c r="X160" s="84" t="s">
        <v>3021</v>
      </c>
      <c r="Y160" s="84" t="s">
        <v>3021</v>
      </c>
      <c r="Z160" s="84" t="s">
        <v>3021</v>
      </c>
      <c r="AA160" s="76" t="s">
        <v>4029</v>
      </c>
      <c r="AB160" s="76" t="s">
        <v>3023</v>
      </c>
      <c r="AC160" s="76" t="s">
        <v>132</v>
      </c>
      <c r="AD160" s="79"/>
      <c r="AE160" s="79"/>
      <c r="AF160" s="79"/>
      <c r="AG160" s="79"/>
      <c r="AH160" s="79"/>
      <c r="AI160" s="79"/>
      <c r="AJ160" s="79"/>
      <c r="AK160" s="76" t="s">
        <v>3038</v>
      </c>
      <c r="AL160" s="76" t="s">
        <v>2852</v>
      </c>
      <c r="AM160" s="79"/>
    </row>
    <row r="161" ht="15.75" customHeight="1">
      <c r="A161" s="87" t="s">
        <v>4030</v>
      </c>
      <c r="B161" s="87" t="s">
        <v>80</v>
      </c>
      <c r="C161" s="87" t="s">
        <v>929</v>
      </c>
      <c r="D161" s="88"/>
      <c r="E161" s="88"/>
      <c r="F161" s="89" t="s">
        <v>113</v>
      </c>
      <c r="G161" s="90" t="s">
        <v>3670</v>
      </c>
      <c r="H161" s="88" t="s">
        <v>4031</v>
      </c>
      <c r="I161" s="88">
        <v>168.0</v>
      </c>
      <c r="J161" s="97"/>
      <c r="K161" s="88" t="s">
        <v>4032</v>
      </c>
      <c r="L161" s="88">
        <v>7.187811E7</v>
      </c>
      <c r="M161" s="97"/>
      <c r="N161" s="89" t="s">
        <v>300</v>
      </c>
      <c r="O161" s="92">
        <v>45635.0</v>
      </c>
      <c r="P161" s="93" t="s">
        <v>3032</v>
      </c>
      <c r="Q161" s="88" t="s">
        <v>3018</v>
      </c>
      <c r="R161" s="97"/>
      <c r="S161" s="97"/>
      <c r="T161" s="97"/>
      <c r="U161" s="95"/>
      <c r="V161" s="95"/>
      <c r="W161" s="95" t="s">
        <v>3021</v>
      </c>
      <c r="X161" s="95" t="s">
        <v>3018</v>
      </c>
      <c r="Y161" s="95" t="s">
        <v>3021</v>
      </c>
      <c r="Z161" s="95" t="s">
        <v>3021</v>
      </c>
      <c r="AA161" s="88" t="s">
        <v>4033</v>
      </c>
      <c r="AB161" s="88" t="s">
        <v>3023</v>
      </c>
      <c r="AC161" s="94" t="s">
        <v>119</v>
      </c>
      <c r="AD161" s="97"/>
      <c r="AE161" s="97"/>
      <c r="AF161" s="97"/>
      <c r="AG161" s="97"/>
      <c r="AH161" s="97"/>
      <c r="AI161" s="97"/>
      <c r="AJ161" s="97"/>
      <c r="AK161" s="88" t="s">
        <v>3038</v>
      </c>
      <c r="AL161" s="88" t="s">
        <v>2852</v>
      </c>
      <c r="AM161" s="97"/>
    </row>
    <row r="162" ht="15.75" customHeight="1">
      <c r="A162" s="75" t="s">
        <v>4034</v>
      </c>
      <c r="B162" s="75" t="s">
        <v>80</v>
      </c>
      <c r="C162" s="75" t="s">
        <v>2393</v>
      </c>
      <c r="D162" s="76"/>
      <c r="E162" s="76"/>
      <c r="F162" s="77" t="s">
        <v>3083</v>
      </c>
      <c r="G162" s="78" t="s">
        <v>3083</v>
      </c>
      <c r="H162" s="76" t="s">
        <v>4035</v>
      </c>
      <c r="I162" s="79"/>
      <c r="J162" s="76" t="s">
        <v>4036</v>
      </c>
      <c r="K162" s="76" t="s">
        <v>4037</v>
      </c>
      <c r="L162" s="76">
        <v>7.925609E7</v>
      </c>
      <c r="M162" s="85" t="s">
        <v>4038</v>
      </c>
      <c r="N162" s="77" t="s">
        <v>300</v>
      </c>
      <c r="O162" s="81">
        <v>45636.0</v>
      </c>
      <c r="P162" s="85" t="s">
        <v>3032</v>
      </c>
      <c r="Q162" s="76" t="s">
        <v>3021</v>
      </c>
      <c r="R162" s="85" t="s">
        <v>4039</v>
      </c>
      <c r="S162" s="79"/>
      <c r="T162" s="79"/>
      <c r="U162" s="84"/>
      <c r="V162" s="84"/>
      <c r="W162" s="84" t="s">
        <v>3021</v>
      </c>
      <c r="X162" s="84" t="s">
        <v>3021</v>
      </c>
      <c r="Y162" s="84" t="s">
        <v>3021</v>
      </c>
      <c r="Z162" s="84" t="s">
        <v>3021</v>
      </c>
      <c r="AA162" s="79"/>
      <c r="AB162" s="76" t="s">
        <v>3023</v>
      </c>
      <c r="AC162" s="83" t="s">
        <v>110</v>
      </c>
      <c r="AD162" s="79"/>
      <c r="AE162" s="79"/>
      <c r="AF162" s="79"/>
      <c r="AG162" s="79"/>
      <c r="AH162" s="79"/>
      <c r="AI162" s="79"/>
      <c r="AJ162" s="79"/>
      <c r="AK162" s="83" t="s">
        <v>3055</v>
      </c>
      <c r="AL162" s="76" t="s">
        <v>2852</v>
      </c>
      <c r="AM162" s="79"/>
    </row>
    <row r="163" ht="15.75" customHeight="1">
      <c r="A163" s="102" t="s">
        <v>4040</v>
      </c>
      <c r="B163" s="103" t="s">
        <v>74</v>
      </c>
      <c r="C163" s="103" t="s">
        <v>261</v>
      </c>
      <c r="D163" s="104"/>
      <c r="E163" s="104"/>
      <c r="F163" s="105" t="s">
        <v>113</v>
      </c>
      <c r="G163" s="106" t="s">
        <v>249</v>
      </c>
      <c r="H163" s="103" t="s">
        <v>4041</v>
      </c>
      <c r="I163" s="104"/>
      <c r="J163" s="107" t="s">
        <v>4042</v>
      </c>
      <c r="K163" s="103" t="s">
        <v>4043</v>
      </c>
      <c r="L163" s="103">
        <v>7.2985692E7</v>
      </c>
      <c r="M163" s="111" t="s">
        <v>4044</v>
      </c>
      <c r="N163" s="105" t="s">
        <v>105</v>
      </c>
      <c r="O163" s="108">
        <v>45636.0</v>
      </c>
      <c r="P163" s="109" t="s">
        <v>3017</v>
      </c>
      <c r="Q163" s="103" t="s">
        <v>3021</v>
      </c>
      <c r="R163" s="111" t="s">
        <v>4045</v>
      </c>
      <c r="S163" s="110"/>
      <c r="T163" s="110"/>
      <c r="U163" s="110"/>
      <c r="V163" s="110"/>
      <c r="W163" s="111" t="s">
        <v>3021</v>
      </c>
      <c r="X163" s="111" t="s">
        <v>3021</v>
      </c>
      <c r="Y163" s="111" t="s">
        <v>3021</v>
      </c>
      <c r="Z163" s="111" t="s">
        <v>3018</v>
      </c>
      <c r="AA163" s="103" t="s">
        <v>3329</v>
      </c>
      <c r="AB163" s="103" t="s">
        <v>3023</v>
      </c>
      <c r="AC163" s="104"/>
      <c r="AD163" s="110"/>
      <c r="AE163" s="110"/>
      <c r="AF163" s="110"/>
      <c r="AG163" s="110"/>
      <c r="AH163" s="110"/>
      <c r="AI163" s="110"/>
      <c r="AJ163" s="110"/>
      <c r="AK163" s="103" t="s">
        <v>3024</v>
      </c>
      <c r="AL163" s="103" t="s">
        <v>2852</v>
      </c>
      <c r="AM163" s="110"/>
    </row>
    <row r="164" ht="15.75" customHeight="1">
      <c r="A164" s="87" t="s">
        <v>4046</v>
      </c>
      <c r="B164" s="87" t="s">
        <v>60</v>
      </c>
      <c r="C164" s="87" t="s">
        <v>104</v>
      </c>
      <c r="D164" s="88"/>
      <c r="E164" s="88"/>
      <c r="F164" s="89" t="s">
        <v>3436</v>
      </c>
      <c r="G164" s="90" t="s">
        <v>338</v>
      </c>
      <c r="H164" s="88" t="s">
        <v>4047</v>
      </c>
      <c r="I164" s="97"/>
      <c r="J164" s="88" t="s">
        <v>4048</v>
      </c>
      <c r="K164" s="88" t="s">
        <v>4049</v>
      </c>
      <c r="L164" s="141" t="s">
        <v>3292</v>
      </c>
      <c r="M164" s="88" t="s">
        <v>4050</v>
      </c>
      <c r="N164" s="89" t="s">
        <v>3485</v>
      </c>
      <c r="O164" s="81">
        <v>45656.0</v>
      </c>
      <c r="P164" s="93" t="s">
        <v>3032</v>
      </c>
      <c r="Q164" s="88" t="s">
        <v>3018</v>
      </c>
      <c r="R164" s="100" t="s">
        <v>4051</v>
      </c>
      <c r="S164" s="97"/>
      <c r="T164" s="97"/>
      <c r="U164" s="95"/>
      <c r="V164" s="95"/>
      <c r="W164" s="95" t="s">
        <v>3021</v>
      </c>
      <c r="X164" s="95" t="s">
        <v>3021</v>
      </c>
      <c r="Y164" s="95" t="s">
        <v>3021</v>
      </c>
      <c r="Z164" s="95" t="s">
        <v>3018</v>
      </c>
      <c r="AA164" s="97"/>
      <c r="AB164" s="88" t="s">
        <v>3023</v>
      </c>
      <c r="AC164" s="88" t="s">
        <v>110</v>
      </c>
      <c r="AD164" s="97"/>
      <c r="AE164" s="97"/>
      <c r="AF164" s="97"/>
      <c r="AG164" s="97"/>
      <c r="AH164" s="97"/>
      <c r="AI164" s="97"/>
      <c r="AJ164" s="97"/>
      <c r="AK164" s="94" t="s">
        <v>3055</v>
      </c>
      <c r="AL164" s="88" t="s">
        <v>2852</v>
      </c>
      <c r="AM164" s="97"/>
    </row>
    <row r="165" ht="15.75" customHeight="1">
      <c r="A165" s="75" t="s">
        <v>4052</v>
      </c>
      <c r="B165" s="75" t="s">
        <v>66</v>
      </c>
      <c r="C165" s="129" t="s">
        <v>4053</v>
      </c>
      <c r="D165" s="76"/>
      <c r="E165" s="76"/>
      <c r="F165" s="77" t="s">
        <v>105</v>
      </c>
      <c r="G165" s="78" t="s">
        <v>249</v>
      </c>
      <c r="H165" s="79"/>
      <c r="I165" s="79"/>
      <c r="J165" s="76" t="s">
        <v>4054</v>
      </c>
      <c r="K165" s="76" t="s">
        <v>4055</v>
      </c>
      <c r="L165" s="76">
        <v>6.9307907E7</v>
      </c>
      <c r="M165" s="79"/>
      <c r="N165" s="77" t="s">
        <v>3185</v>
      </c>
      <c r="O165" s="99">
        <v>45656.0</v>
      </c>
      <c r="P165" s="82" t="s">
        <v>3032</v>
      </c>
      <c r="Q165" s="76" t="s">
        <v>3018</v>
      </c>
      <c r="R165" s="79"/>
      <c r="S165" s="79"/>
      <c r="T165" s="79"/>
      <c r="U165" s="84"/>
      <c r="V165" s="84"/>
      <c r="W165" s="84" t="s">
        <v>3021</v>
      </c>
      <c r="X165" s="84" t="s">
        <v>3018</v>
      </c>
      <c r="Y165" s="84" t="s">
        <v>3021</v>
      </c>
      <c r="Z165" s="84" t="s">
        <v>3021</v>
      </c>
      <c r="AA165" s="76" t="s">
        <v>4056</v>
      </c>
      <c r="AB165" s="76" t="s">
        <v>3023</v>
      </c>
      <c r="AC165" s="76" t="s">
        <v>154</v>
      </c>
      <c r="AD165" s="79"/>
      <c r="AE165" s="79"/>
      <c r="AF165" s="79"/>
      <c r="AG165" s="79"/>
      <c r="AH165" s="79"/>
      <c r="AI165" s="79"/>
      <c r="AJ165" s="79"/>
      <c r="AK165" s="76" t="s">
        <v>3038</v>
      </c>
      <c r="AL165" s="76" t="s">
        <v>2852</v>
      </c>
      <c r="AM165" s="79"/>
    </row>
    <row r="166" ht="15.75" customHeight="1">
      <c r="A166" s="87" t="s">
        <v>4057</v>
      </c>
      <c r="B166" s="87" t="s">
        <v>80</v>
      </c>
      <c r="C166" s="87" t="s">
        <v>112</v>
      </c>
      <c r="D166" s="88"/>
      <c r="E166" s="88"/>
      <c r="F166" s="89" t="s">
        <v>113</v>
      </c>
      <c r="G166" s="90" t="s">
        <v>978</v>
      </c>
      <c r="H166" s="88" t="s">
        <v>4058</v>
      </c>
      <c r="I166" s="88">
        <v>161.0</v>
      </c>
      <c r="J166" s="88" t="s">
        <v>4059</v>
      </c>
      <c r="K166" s="88" t="s">
        <v>4060</v>
      </c>
      <c r="L166" s="88">
        <v>7.2981192E7</v>
      </c>
      <c r="M166" s="97"/>
      <c r="N166" s="89" t="s">
        <v>3185</v>
      </c>
      <c r="O166" s="81">
        <v>45656.0</v>
      </c>
      <c r="P166" s="93" t="s">
        <v>3032</v>
      </c>
      <c r="Q166" s="88" t="s">
        <v>3018</v>
      </c>
      <c r="R166" s="97"/>
      <c r="S166" s="97"/>
      <c r="T166" s="97"/>
      <c r="U166" s="95"/>
      <c r="V166" s="95"/>
      <c r="W166" s="95" t="s">
        <v>3021</v>
      </c>
      <c r="X166" s="95" t="s">
        <v>3018</v>
      </c>
      <c r="Y166" s="95" t="s">
        <v>3021</v>
      </c>
      <c r="Z166" s="95" t="s">
        <v>3021</v>
      </c>
      <c r="AA166" s="88" t="s">
        <v>3534</v>
      </c>
      <c r="AB166" s="88" t="s">
        <v>3023</v>
      </c>
      <c r="AC166" s="94" t="s">
        <v>119</v>
      </c>
      <c r="AD166" s="97"/>
      <c r="AE166" s="97"/>
      <c r="AF166" s="97"/>
      <c r="AG166" s="97"/>
      <c r="AH166" s="97"/>
      <c r="AI166" s="97"/>
      <c r="AJ166" s="97"/>
      <c r="AK166" s="88" t="s">
        <v>3038</v>
      </c>
      <c r="AL166" s="88" t="s">
        <v>2852</v>
      </c>
      <c r="AM166" s="97"/>
    </row>
    <row r="167" ht="15.75" customHeight="1">
      <c r="A167" s="75" t="s">
        <v>4061</v>
      </c>
      <c r="B167" s="75" t="s">
        <v>80</v>
      </c>
      <c r="C167" s="75" t="s">
        <v>2393</v>
      </c>
      <c r="D167" s="76"/>
      <c r="E167" s="76"/>
      <c r="F167" s="77" t="s">
        <v>105</v>
      </c>
      <c r="G167" s="78" t="s">
        <v>114</v>
      </c>
      <c r="H167" s="76" t="s">
        <v>4062</v>
      </c>
      <c r="I167" s="79"/>
      <c r="J167" s="79"/>
      <c r="K167" s="76" t="s">
        <v>4063</v>
      </c>
      <c r="L167" s="76">
        <v>7.196552E7</v>
      </c>
      <c r="M167" s="85" t="s">
        <v>4064</v>
      </c>
      <c r="N167" s="77" t="s">
        <v>3185</v>
      </c>
      <c r="O167" s="99">
        <v>45656.0</v>
      </c>
      <c r="P167" s="82" t="s">
        <v>3032</v>
      </c>
      <c r="Q167" s="76" t="s">
        <v>3018</v>
      </c>
      <c r="R167" s="85" t="s">
        <v>4065</v>
      </c>
      <c r="S167" s="79"/>
      <c r="T167" s="79"/>
      <c r="U167" s="84"/>
      <c r="V167" s="84"/>
      <c r="W167" s="84" t="s">
        <v>3021</v>
      </c>
      <c r="X167" s="84" t="s">
        <v>3021</v>
      </c>
      <c r="Y167" s="84" t="s">
        <v>3021</v>
      </c>
      <c r="Z167" s="84" t="s">
        <v>3018</v>
      </c>
      <c r="AA167" s="76" t="s">
        <v>4066</v>
      </c>
      <c r="AB167" s="76" t="s">
        <v>3023</v>
      </c>
      <c r="AC167" s="83" t="s">
        <v>119</v>
      </c>
      <c r="AD167" s="79"/>
      <c r="AE167" s="79"/>
      <c r="AF167" s="79"/>
      <c r="AG167" s="79"/>
      <c r="AH167" s="79"/>
      <c r="AI167" s="147">
        <v>45946.0</v>
      </c>
      <c r="AJ167" s="85" t="s">
        <v>4067</v>
      </c>
      <c r="AK167" s="83" t="s">
        <v>3055</v>
      </c>
      <c r="AL167" s="76" t="s">
        <v>2852</v>
      </c>
      <c r="AM167" s="79"/>
    </row>
    <row r="168" ht="15.75" customHeight="1">
      <c r="A168" s="87" t="s">
        <v>4068</v>
      </c>
      <c r="B168" s="87" t="s">
        <v>74</v>
      </c>
      <c r="C168" s="87" t="s">
        <v>739</v>
      </c>
      <c r="D168" s="88"/>
      <c r="E168" s="88"/>
      <c r="F168" s="89" t="s">
        <v>113</v>
      </c>
      <c r="G168" s="90" t="s">
        <v>267</v>
      </c>
      <c r="H168" s="88" t="s">
        <v>4069</v>
      </c>
      <c r="I168" s="97"/>
      <c r="J168" s="88" t="s">
        <v>4070</v>
      </c>
      <c r="K168" s="88" t="s">
        <v>4071</v>
      </c>
      <c r="L168" s="88">
        <v>7.2956704E7</v>
      </c>
      <c r="M168" s="97"/>
      <c r="N168" s="89" t="s">
        <v>3185</v>
      </c>
      <c r="O168" s="117">
        <v>45656.0</v>
      </c>
      <c r="P168" s="93" t="s">
        <v>3032</v>
      </c>
      <c r="Q168" s="88" t="s">
        <v>3018</v>
      </c>
      <c r="R168" s="97"/>
      <c r="S168" s="97"/>
      <c r="T168" s="97"/>
      <c r="U168" s="95"/>
      <c r="V168" s="95"/>
      <c r="W168" s="95" t="s">
        <v>3018</v>
      </c>
      <c r="X168" s="95" t="s">
        <v>3021</v>
      </c>
      <c r="Y168" s="95" t="s">
        <v>3021</v>
      </c>
      <c r="Z168" s="95" t="s">
        <v>3018</v>
      </c>
      <c r="AA168" s="88" t="s">
        <v>4072</v>
      </c>
      <c r="AB168" s="88" t="s">
        <v>3023</v>
      </c>
      <c r="AC168" s="88" t="s">
        <v>132</v>
      </c>
      <c r="AD168" s="97"/>
      <c r="AE168" s="97"/>
      <c r="AF168" s="97"/>
      <c r="AG168" s="97"/>
      <c r="AH168" s="97"/>
      <c r="AI168" s="97"/>
      <c r="AJ168" s="97"/>
      <c r="AK168" s="88" t="s">
        <v>3038</v>
      </c>
      <c r="AL168" s="88" t="s">
        <v>2852</v>
      </c>
      <c r="AM168" s="97"/>
    </row>
    <row r="169" ht="15.75" customHeight="1">
      <c r="A169" s="75" t="s">
        <v>4073</v>
      </c>
      <c r="B169" s="75" t="s">
        <v>76</v>
      </c>
      <c r="C169" s="75" t="s">
        <v>2012</v>
      </c>
      <c r="D169" s="76"/>
      <c r="E169" s="76"/>
      <c r="F169" s="77" t="s">
        <v>105</v>
      </c>
      <c r="G169" s="78" t="s">
        <v>249</v>
      </c>
      <c r="H169" s="76" t="s">
        <v>4074</v>
      </c>
      <c r="I169" s="76">
        <v>2570.0</v>
      </c>
      <c r="J169" s="79"/>
      <c r="K169" s="76" t="s">
        <v>4075</v>
      </c>
      <c r="L169" s="76">
        <v>7.1865367E7</v>
      </c>
      <c r="M169" s="85" t="s">
        <v>4076</v>
      </c>
      <c r="N169" s="77" t="s">
        <v>300</v>
      </c>
      <c r="O169" s="99">
        <v>45657.0</v>
      </c>
      <c r="P169" s="82" t="s">
        <v>3032</v>
      </c>
      <c r="Q169" s="76" t="s">
        <v>3018</v>
      </c>
      <c r="R169" s="85" t="s">
        <v>4077</v>
      </c>
      <c r="S169" s="79"/>
      <c r="T169" s="79"/>
      <c r="U169" s="84"/>
      <c r="V169" s="84"/>
      <c r="W169" s="84" t="s">
        <v>3021</v>
      </c>
      <c r="X169" s="84" t="s">
        <v>3018</v>
      </c>
      <c r="Y169" s="84" t="s">
        <v>3021</v>
      </c>
      <c r="Z169" s="84" t="s">
        <v>3018</v>
      </c>
      <c r="AA169" s="76" t="s">
        <v>3597</v>
      </c>
      <c r="AB169" s="76" t="s">
        <v>3023</v>
      </c>
      <c r="AC169" s="76" t="s">
        <v>132</v>
      </c>
      <c r="AD169" s="79"/>
      <c r="AE169" s="79"/>
      <c r="AF169" s="79"/>
      <c r="AG169" s="79"/>
      <c r="AH169" s="79"/>
      <c r="AI169" s="79"/>
      <c r="AJ169" s="79"/>
      <c r="AK169" s="83" t="s">
        <v>3055</v>
      </c>
      <c r="AL169" s="76" t="s">
        <v>2852</v>
      </c>
      <c r="AM169" s="79"/>
    </row>
    <row r="170" ht="15.75" customHeight="1">
      <c r="A170" s="87" t="s">
        <v>4078</v>
      </c>
      <c r="B170" s="87" t="s">
        <v>70</v>
      </c>
      <c r="C170" s="87" t="s">
        <v>940</v>
      </c>
      <c r="D170" s="88"/>
      <c r="E170" s="88"/>
      <c r="F170" s="89" t="s">
        <v>113</v>
      </c>
      <c r="G170" s="90" t="s">
        <v>106</v>
      </c>
      <c r="H170" s="88" t="s">
        <v>4079</v>
      </c>
      <c r="I170" s="97"/>
      <c r="J170" s="97"/>
      <c r="K170" s="88" t="s">
        <v>4080</v>
      </c>
      <c r="L170" s="88">
        <v>7.0227215E7</v>
      </c>
      <c r="M170" s="100" t="s">
        <v>4081</v>
      </c>
      <c r="N170" s="89" t="s">
        <v>300</v>
      </c>
      <c r="O170" s="81">
        <v>45659.0</v>
      </c>
      <c r="P170" s="93" t="s">
        <v>3032</v>
      </c>
      <c r="Q170" s="88" t="s">
        <v>3018</v>
      </c>
      <c r="R170" s="100" t="s">
        <v>4082</v>
      </c>
      <c r="S170" s="97"/>
      <c r="T170" s="97"/>
      <c r="U170" s="95"/>
      <c r="V170" s="95"/>
      <c r="W170" s="95" t="s">
        <v>3021</v>
      </c>
      <c r="X170" s="95" t="s">
        <v>3021</v>
      </c>
      <c r="Y170" s="95" t="s">
        <v>3021</v>
      </c>
      <c r="Z170" s="95" t="s">
        <v>3018</v>
      </c>
      <c r="AA170" s="97"/>
      <c r="AB170" s="88" t="s">
        <v>3023</v>
      </c>
      <c r="AC170" s="94" t="s">
        <v>132</v>
      </c>
      <c r="AD170" s="97"/>
      <c r="AE170" s="97"/>
      <c r="AF170" s="97"/>
      <c r="AG170" s="97"/>
      <c r="AH170" s="97"/>
      <c r="AI170" s="112">
        <v>45937.0</v>
      </c>
      <c r="AJ170" s="100" t="s">
        <v>4083</v>
      </c>
      <c r="AK170" s="94" t="s">
        <v>3055</v>
      </c>
      <c r="AL170" s="88" t="s">
        <v>2852</v>
      </c>
      <c r="AM170" s="97"/>
    </row>
    <row r="171" ht="15.75" customHeight="1">
      <c r="A171" s="75" t="s">
        <v>4084</v>
      </c>
      <c r="B171" s="75" t="s">
        <v>72</v>
      </c>
      <c r="C171" s="75" t="s">
        <v>1069</v>
      </c>
      <c r="D171" s="76"/>
      <c r="E171" s="76"/>
      <c r="F171" s="77" t="s">
        <v>113</v>
      </c>
      <c r="G171" s="78" t="s">
        <v>106</v>
      </c>
      <c r="H171" s="76" t="s">
        <v>4085</v>
      </c>
      <c r="I171" s="79"/>
      <c r="J171" s="79"/>
      <c r="K171" s="76" t="s">
        <v>4086</v>
      </c>
      <c r="L171" s="76">
        <v>7.296739E7</v>
      </c>
      <c r="M171" s="85" t="s">
        <v>4087</v>
      </c>
      <c r="N171" s="77" t="s">
        <v>300</v>
      </c>
      <c r="O171" s="99">
        <v>45660.0</v>
      </c>
      <c r="P171" s="82" t="s">
        <v>3032</v>
      </c>
      <c r="Q171" s="76" t="s">
        <v>3018</v>
      </c>
      <c r="R171" s="85" t="s">
        <v>4088</v>
      </c>
      <c r="S171" s="79"/>
      <c r="T171" s="79"/>
      <c r="U171" s="84"/>
      <c r="V171" s="84"/>
      <c r="W171" s="84" t="s">
        <v>3021</v>
      </c>
      <c r="X171" s="84" t="s">
        <v>3018</v>
      </c>
      <c r="Y171" s="84" t="s">
        <v>3021</v>
      </c>
      <c r="Z171" s="84" t="s">
        <v>3021</v>
      </c>
      <c r="AA171" s="79"/>
      <c r="AB171" s="76" t="s">
        <v>3023</v>
      </c>
      <c r="AC171" s="76" t="s">
        <v>154</v>
      </c>
      <c r="AD171" s="79"/>
      <c r="AE171" s="79"/>
      <c r="AF171" s="79"/>
      <c r="AG171" s="79"/>
      <c r="AH171" s="79"/>
      <c r="AI171" s="79"/>
      <c r="AJ171" s="79"/>
      <c r="AK171" s="83" t="s">
        <v>3055</v>
      </c>
      <c r="AL171" s="76" t="s">
        <v>2852</v>
      </c>
      <c r="AM171" s="79"/>
    </row>
    <row r="172" ht="15.75" customHeight="1">
      <c r="A172" s="87" t="s">
        <v>4089</v>
      </c>
      <c r="B172" s="87" t="s">
        <v>68</v>
      </c>
      <c r="C172" s="87" t="s">
        <v>363</v>
      </c>
      <c r="D172" s="88"/>
      <c r="E172" s="88"/>
      <c r="F172" s="89" t="s">
        <v>105</v>
      </c>
      <c r="G172" s="90" t="s">
        <v>3670</v>
      </c>
      <c r="H172" s="88" t="s">
        <v>4090</v>
      </c>
      <c r="I172" s="97"/>
      <c r="J172" s="88" t="s">
        <v>4091</v>
      </c>
      <c r="K172" s="88" t="s">
        <v>4092</v>
      </c>
      <c r="L172" s="88">
        <v>7.3499721E7</v>
      </c>
      <c r="M172" s="100" t="s">
        <v>4093</v>
      </c>
      <c r="N172" s="89" t="s">
        <v>3185</v>
      </c>
      <c r="O172" s="81">
        <v>45664.0</v>
      </c>
      <c r="P172" s="93" t="s">
        <v>3032</v>
      </c>
      <c r="Q172" s="88" t="s">
        <v>3018</v>
      </c>
      <c r="R172" s="100" t="s">
        <v>4094</v>
      </c>
      <c r="S172" s="97"/>
      <c r="T172" s="97"/>
      <c r="U172" s="95"/>
      <c r="V172" s="95"/>
      <c r="W172" s="95" t="s">
        <v>3021</v>
      </c>
      <c r="X172" s="95" t="s">
        <v>3021</v>
      </c>
      <c r="Y172" s="95" t="s">
        <v>3021</v>
      </c>
      <c r="Z172" s="95" t="s">
        <v>3018</v>
      </c>
      <c r="AA172" s="97"/>
      <c r="AB172" s="88" t="s">
        <v>3023</v>
      </c>
      <c r="AC172" s="88" t="s">
        <v>154</v>
      </c>
      <c r="AD172" s="97"/>
      <c r="AE172" s="97"/>
      <c r="AF172" s="97"/>
      <c r="AG172" s="97"/>
      <c r="AH172" s="97"/>
      <c r="AI172" s="97"/>
      <c r="AJ172" s="97"/>
      <c r="AK172" s="94" t="s">
        <v>3055</v>
      </c>
      <c r="AL172" s="88" t="s">
        <v>2852</v>
      </c>
      <c r="AM172" s="97"/>
    </row>
    <row r="173" ht="15.75" customHeight="1">
      <c r="A173" s="75" t="s">
        <v>4095</v>
      </c>
      <c r="B173" s="75" t="s">
        <v>70</v>
      </c>
      <c r="C173" s="75" t="s">
        <v>2809</v>
      </c>
      <c r="D173" s="76"/>
      <c r="E173" s="76"/>
      <c r="F173" s="77" t="s">
        <v>105</v>
      </c>
      <c r="G173" s="78" t="s">
        <v>4096</v>
      </c>
      <c r="H173" s="76" t="s">
        <v>4097</v>
      </c>
      <c r="I173" s="76">
        <v>1291.0</v>
      </c>
      <c r="J173" s="79"/>
      <c r="K173" s="76" t="s">
        <v>4098</v>
      </c>
      <c r="L173" s="76">
        <v>7.5146488E7</v>
      </c>
      <c r="M173" s="79"/>
      <c r="N173" s="77" t="s">
        <v>3185</v>
      </c>
      <c r="O173" s="99">
        <v>45665.0</v>
      </c>
      <c r="P173" s="82" t="s">
        <v>3032</v>
      </c>
      <c r="Q173" s="76" t="s">
        <v>3018</v>
      </c>
      <c r="R173" s="76" t="s">
        <v>4099</v>
      </c>
      <c r="S173" s="76" t="s">
        <v>4100</v>
      </c>
      <c r="T173" s="76" t="s">
        <v>4101</v>
      </c>
      <c r="U173" s="84"/>
      <c r="V173" s="84"/>
      <c r="W173" s="84" t="s">
        <v>3021</v>
      </c>
      <c r="X173" s="84" t="s">
        <v>3021</v>
      </c>
      <c r="Y173" s="84" t="s">
        <v>3021</v>
      </c>
      <c r="Z173" s="84" t="s">
        <v>3018</v>
      </c>
      <c r="AA173" s="79"/>
      <c r="AB173" s="76" t="s">
        <v>3023</v>
      </c>
      <c r="AC173" s="76" t="s">
        <v>154</v>
      </c>
      <c r="AD173" s="79"/>
      <c r="AE173" s="79"/>
      <c r="AF173" s="79"/>
      <c r="AG173" s="79"/>
      <c r="AH173" s="79"/>
      <c r="AI173" s="79"/>
      <c r="AJ173" s="79"/>
      <c r="AK173" s="76" t="s">
        <v>3038</v>
      </c>
      <c r="AL173" s="76" t="s">
        <v>2852</v>
      </c>
      <c r="AM173" s="79"/>
    </row>
    <row r="174" ht="15.75" customHeight="1">
      <c r="A174" s="87" t="s">
        <v>4102</v>
      </c>
      <c r="B174" s="87" t="s">
        <v>64</v>
      </c>
      <c r="C174" s="87" t="s">
        <v>526</v>
      </c>
      <c r="D174" s="88"/>
      <c r="E174" s="88"/>
      <c r="F174" s="89" t="s">
        <v>113</v>
      </c>
      <c r="G174" s="90" t="s">
        <v>3670</v>
      </c>
      <c r="H174" s="88" t="s">
        <v>4103</v>
      </c>
      <c r="I174" s="97"/>
      <c r="J174" s="88" t="s">
        <v>4104</v>
      </c>
      <c r="K174" s="88" t="s">
        <v>4105</v>
      </c>
      <c r="L174" s="88">
        <v>7.5134997E7</v>
      </c>
      <c r="M174" s="88" t="s">
        <v>4106</v>
      </c>
      <c r="N174" s="89" t="s">
        <v>3185</v>
      </c>
      <c r="O174" s="99">
        <v>45667.0</v>
      </c>
      <c r="P174" s="93" t="s">
        <v>3032</v>
      </c>
      <c r="Q174" s="88" t="s">
        <v>3018</v>
      </c>
      <c r="R174" s="94" t="s">
        <v>4107</v>
      </c>
      <c r="S174" s="94" t="s">
        <v>4108</v>
      </c>
      <c r="T174" s="97"/>
      <c r="U174" s="95"/>
      <c r="V174" s="95"/>
      <c r="W174" s="95" t="s">
        <v>3021</v>
      </c>
      <c r="X174" s="95" t="s">
        <v>3021</v>
      </c>
      <c r="Y174" s="95" t="s">
        <v>3021</v>
      </c>
      <c r="Z174" s="95" t="s">
        <v>3018</v>
      </c>
      <c r="AA174" s="97"/>
      <c r="AB174" s="88" t="s">
        <v>3023</v>
      </c>
      <c r="AC174" s="88" t="s">
        <v>110</v>
      </c>
      <c r="AD174" s="97"/>
      <c r="AE174" s="97"/>
      <c r="AF174" s="97"/>
      <c r="AG174" s="97"/>
      <c r="AH174" s="97"/>
      <c r="AI174" s="97"/>
      <c r="AJ174" s="97"/>
      <c r="AK174" s="94" t="s">
        <v>3055</v>
      </c>
      <c r="AL174" s="88" t="s">
        <v>2852</v>
      </c>
      <c r="AM174" s="97"/>
    </row>
    <row r="175" ht="15.75" customHeight="1">
      <c r="A175" s="75" t="s">
        <v>4109</v>
      </c>
      <c r="B175" s="75" t="s">
        <v>64</v>
      </c>
      <c r="C175" s="75" t="s">
        <v>526</v>
      </c>
      <c r="D175" s="76"/>
      <c r="E175" s="76"/>
      <c r="F175" s="77" t="s">
        <v>105</v>
      </c>
      <c r="G175" s="78" t="s">
        <v>122</v>
      </c>
      <c r="H175" s="76" t="s">
        <v>4110</v>
      </c>
      <c r="I175" s="79"/>
      <c r="J175" s="76" t="s">
        <v>4111</v>
      </c>
      <c r="K175" s="76" t="s">
        <v>4112</v>
      </c>
      <c r="L175" s="76">
        <v>6.8694135E7</v>
      </c>
      <c r="M175" s="76" t="s">
        <v>4113</v>
      </c>
      <c r="N175" s="77" t="s">
        <v>3185</v>
      </c>
      <c r="O175" s="81">
        <v>45667.0</v>
      </c>
      <c r="P175" s="82" t="s">
        <v>3032</v>
      </c>
      <c r="Q175" s="76" t="s">
        <v>3018</v>
      </c>
      <c r="R175" s="83" t="s">
        <v>4114</v>
      </c>
      <c r="S175" s="83" t="s">
        <v>4115</v>
      </c>
      <c r="T175" s="83" t="s">
        <v>4116</v>
      </c>
      <c r="U175" s="84"/>
      <c r="V175" s="84"/>
      <c r="W175" s="84" t="s">
        <v>3021</v>
      </c>
      <c r="X175" s="84" t="s">
        <v>3021</v>
      </c>
      <c r="Y175" s="84" t="s">
        <v>3021</v>
      </c>
      <c r="Z175" s="84" t="s">
        <v>3018</v>
      </c>
      <c r="AA175" s="79"/>
      <c r="AB175" s="76" t="s">
        <v>3037</v>
      </c>
      <c r="AC175" s="76" t="s">
        <v>110</v>
      </c>
      <c r="AD175" s="79"/>
      <c r="AE175" s="79"/>
      <c r="AF175" s="79"/>
      <c r="AG175" s="79"/>
      <c r="AH175" s="79"/>
      <c r="AI175" s="79"/>
      <c r="AJ175" s="79"/>
      <c r="AK175" s="83" t="s">
        <v>3055</v>
      </c>
      <c r="AL175" s="76" t="s">
        <v>2852</v>
      </c>
      <c r="AM175" s="79"/>
    </row>
    <row r="176" ht="15.75" customHeight="1">
      <c r="A176" s="87" t="s">
        <v>4117</v>
      </c>
      <c r="B176" s="87" t="s">
        <v>76</v>
      </c>
      <c r="C176" s="87" t="s">
        <v>2820</v>
      </c>
      <c r="D176" s="94" t="s">
        <v>4118</v>
      </c>
      <c r="E176" s="94" t="s">
        <v>4119</v>
      </c>
      <c r="F176" s="89" t="s">
        <v>113</v>
      </c>
      <c r="G176" s="126" t="s">
        <v>122</v>
      </c>
      <c r="H176" s="94" t="s">
        <v>4120</v>
      </c>
      <c r="I176" s="97"/>
      <c r="J176" s="88" t="s">
        <v>4121</v>
      </c>
      <c r="K176" s="88" t="s">
        <v>4122</v>
      </c>
      <c r="L176" s="96">
        <v>0.0</v>
      </c>
      <c r="M176" s="100" t="s">
        <v>4123</v>
      </c>
      <c r="N176" s="89" t="s">
        <v>300</v>
      </c>
      <c r="O176" s="99">
        <v>45670.0</v>
      </c>
      <c r="P176" s="93" t="s">
        <v>3032</v>
      </c>
      <c r="Q176" s="88" t="s">
        <v>3018</v>
      </c>
      <c r="R176" s="100" t="s">
        <v>4124</v>
      </c>
      <c r="S176" s="100" t="s">
        <v>4125</v>
      </c>
      <c r="T176" s="100" t="s">
        <v>4126</v>
      </c>
      <c r="U176" s="96" t="s">
        <v>4127</v>
      </c>
      <c r="V176" s="95"/>
      <c r="W176" s="95" t="s">
        <v>3018</v>
      </c>
      <c r="X176" s="95" t="s">
        <v>3021</v>
      </c>
      <c r="Y176" s="95" t="s">
        <v>3021</v>
      </c>
      <c r="Z176" s="95" t="s">
        <v>3018</v>
      </c>
      <c r="AA176" s="97"/>
      <c r="AB176" s="88" t="s">
        <v>3023</v>
      </c>
      <c r="AC176" s="88" t="s">
        <v>110</v>
      </c>
      <c r="AD176" s="97"/>
      <c r="AE176" s="97"/>
      <c r="AF176" s="97"/>
      <c r="AG176" s="97"/>
      <c r="AH176" s="97"/>
      <c r="AI176" s="97"/>
      <c r="AJ176" s="97"/>
      <c r="AK176" s="94" t="s">
        <v>3055</v>
      </c>
      <c r="AL176" s="88" t="s">
        <v>2852</v>
      </c>
      <c r="AM176" s="97"/>
    </row>
    <row r="177" ht="15.75" customHeight="1">
      <c r="A177" s="75" t="s">
        <v>4128</v>
      </c>
      <c r="B177" s="75" t="s">
        <v>76</v>
      </c>
      <c r="C177" s="75" t="s">
        <v>628</v>
      </c>
      <c r="D177" s="76"/>
      <c r="E177" s="76"/>
      <c r="F177" s="77" t="s">
        <v>105</v>
      </c>
      <c r="G177" s="78" t="s">
        <v>4129</v>
      </c>
      <c r="H177" s="76" t="s">
        <v>4130</v>
      </c>
      <c r="I177" s="76">
        <v>410.0</v>
      </c>
      <c r="J177" s="76" t="s">
        <v>4131</v>
      </c>
      <c r="K177" s="76" t="s">
        <v>4132</v>
      </c>
      <c r="L177" s="76">
        <v>7.1873224E7</v>
      </c>
      <c r="M177" s="79"/>
      <c r="N177" s="77" t="s">
        <v>300</v>
      </c>
      <c r="O177" s="81">
        <v>45670.0</v>
      </c>
      <c r="P177" s="82" t="s">
        <v>3032</v>
      </c>
      <c r="Q177" s="76" t="s">
        <v>3018</v>
      </c>
      <c r="R177" s="79"/>
      <c r="S177" s="79"/>
      <c r="T177" s="79"/>
      <c r="U177" s="84"/>
      <c r="V177" s="84"/>
      <c r="W177" s="84" t="s">
        <v>3021</v>
      </c>
      <c r="X177" s="84" t="s">
        <v>3021</v>
      </c>
      <c r="Y177" s="84" t="s">
        <v>3021</v>
      </c>
      <c r="Z177" s="84" t="s">
        <v>3018</v>
      </c>
      <c r="AA177" s="79"/>
      <c r="AB177" s="76" t="s">
        <v>3023</v>
      </c>
      <c r="AC177" s="76" t="s">
        <v>132</v>
      </c>
      <c r="AD177" s="79"/>
      <c r="AE177" s="79"/>
      <c r="AF177" s="79"/>
      <c r="AG177" s="79"/>
      <c r="AH177" s="79"/>
      <c r="AI177" s="79"/>
      <c r="AJ177" s="79"/>
      <c r="AK177" s="76" t="s">
        <v>3038</v>
      </c>
      <c r="AL177" s="76" t="s">
        <v>2852</v>
      </c>
      <c r="AM177" s="79"/>
    </row>
    <row r="178" ht="15.75" customHeight="1">
      <c r="A178" s="87" t="s">
        <v>4133</v>
      </c>
      <c r="B178" s="87" t="s">
        <v>76</v>
      </c>
      <c r="C178" s="87" t="s">
        <v>863</v>
      </c>
      <c r="D178" s="88"/>
      <c r="E178" s="88"/>
      <c r="F178" s="89" t="s">
        <v>113</v>
      </c>
      <c r="G178" s="90" t="s">
        <v>3083</v>
      </c>
      <c r="H178" s="97"/>
      <c r="I178" s="97"/>
      <c r="J178" s="88" t="s">
        <v>4134</v>
      </c>
      <c r="K178" s="88" t="s">
        <v>4135</v>
      </c>
      <c r="L178" s="88">
        <v>7.4539488E7</v>
      </c>
      <c r="M178" s="97"/>
      <c r="N178" s="89" t="s">
        <v>3185</v>
      </c>
      <c r="O178" s="81">
        <v>45671.0</v>
      </c>
      <c r="P178" s="93" t="s">
        <v>3032</v>
      </c>
      <c r="Q178" s="88" t="s">
        <v>3018</v>
      </c>
      <c r="R178" s="97"/>
      <c r="S178" s="97"/>
      <c r="T178" s="97"/>
      <c r="U178" s="95"/>
      <c r="V178" s="95"/>
      <c r="W178" s="95" t="s">
        <v>3021</v>
      </c>
      <c r="X178" s="95" t="s">
        <v>3021</v>
      </c>
      <c r="Y178" s="95" t="s">
        <v>3021</v>
      </c>
      <c r="Z178" s="95" t="s">
        <v>3018</v>
      </c>
      <c r="AA178" s="97"/>
      <c r="AB178" s="88" t="s">
        <v>3023</v>
      </c>
      <c r="AC178" s="88" t="s">
        <v>132</v>
      </c>
      <c r="AD178" s="100" t="s">
        <v>4136</v>
      </c>
      <c r="AE178" s="97"/>
      <c r="AF178" s="97"/>
      <c r="AG178" s="97"/>
      <c r="AH178" s="97"/>
      <c r="AI178" s="97"/>
      <c r="AJ178" s="97"/>
      <c r="AK178" s="94" t="s">
        <v>3055</v>
      </c>
      <c r="AL178" s="88" t="s">
        <v>2852</v>
      </c>
      <c r="AM178" s="97"/>
    </row>
    <row r="179" ht="15.75" customHeight="1">
      <c r="A179" s="75" t="s">
        <v>4137</v>
      </c>
      <c r="B179" s="75" t="s">
        <v>80</v>
      </c>
      <c r="C179" s="75" t="s">
        <v>929</v>
      </c>
      <c r="D179" s="76"/>
      <c r="E179" s="76"/>
      <c r="F179" s="77" t="s">
        <v>105</v>
      </c>
      <c r="G179" s="78" t="s">
        <v>301</v>
      </c>
      <c r="H179" s="76" t="s">
        <v>4138</v>
      </c>
      <c r="I179" s="79"/>
      <c r="J179" s="79"/>
      <c r="K179" s="76" t="s">
        <v>4139</v>
      </c>
      <c r="L179" s="76">
        <v>7.2530834E7</v>
      </c>
      <c r="M179" s="79"/>
      <c r="N179" s="77" t="s">
        <v>3185</v>
      </c>
      <c r="O179" s="81">
        <v>45672.0</v>
      </c>
      <c r="P179" s="82" t="s">
        <v>3032</v>
      </c>
      <c r="Q179" s="76" t="s">
        <v>3018</v>
      </c>
      <c r="R179" s="79"/>
      <c r="S179" s="79"/>
      <c r="T179" s="79"/>
      <c r="U179" s="84"/>
      <c r="V179" s="84"/>
      <c r="W179" s="84" t="s">
        <v>3021</v>
      </c>
      <c r="X179" s="84" t="s">
        <v>3018</v>
      </c>
      <c r="Y179" s="84" t="s">
        <v>3021</v>
      </c>
      <c r="Z179" s="84" t="s">
        <v>3021</v>
      </c>
      <c r="AA179" s="76" t="s">
        <v>4140</v>
      </c>
      <c r="AB179" s="76" t="s">
        <v>3023</v>
      </c>
      <c r="AC179" s="83" t="s">
        <v>119</v>
      </c>
      <c r="AD179" s="79"/>
      <c r="AE179" s="79"/>
      <c r="AF179" s="79"/>
      <c r="AG179" s="79"/>
      <c r="AH179" s="79"/>
      <c r="AI179" s="79"/>
      <c r="AJ179" s="79"/>
      <c r="AK179" s="76" t="s">
        <v>3038</v>
      </c>
      <c r="AL179" s="76" t="s">
        <v>2852</v>
      </c>
      <c r="AM179" s="79"/>
    </row>
    <row r="180" ht="15.75" customHeight="1">
      <c r="A180" s="87" t="s">
        <v>4141</v>
      </c>
      <c r="B180" s="87" t="s">
        <v>80</v>
      </c>
      <c r="C180" s="87" t="s">
        <v>929</v>
      </c>
      <c r="D180" s="88"/>
      <c r="E180" s="88"/>
      <c r="F180" s="89" t="s">
        <v>105</v>
      </c>
      <c r="G180" s="90" t="s">
        <v>645</v>
      </c>
      <c r="H180" s="88" t="s">
        <v>4142</v>
      </c>
      <c r="I180" s="88">
        <v>550.0</v>
      </c>
      <c r="J180" s="88" t="s">
        <v>4143</v>
      </c>
      <c r="K180" s="88" t="s">
        <v>4144</v>
      </c>
      <c r="L180" s="88">
        <v>6.7389259E7</v>
      </c>
      <c r="M180" s="97"/>
      <c r="N180" s="89" t="s">
        <v>3185</v>
      </c>
      <c r="O180" s="99">
        <v>45672.0</v>
      </c>
      <c r="P180" s="93" t="s">
        <v>3032</v>
      </c>
      <c r="Q180" s="88" t="s">
        <v>3018</v>
      </c>
      <c r="R180" s="97"/>
      <c r="S180" s="97"/>
      <c r="T180" s="97"/>
      <c r="U180" s="95"/>
      <c r="V180" s="95"/>
      <c r="W180" s="95" t="s">
        <v>3021</v>
      </c>
      <c r="X180" s="95" t="s">
        <v>3018</v>
      </c>
      <c r="Y180" s="95" t="s">
        <v>3021</v>
      </c>
      <c r="Z180" s="95" t="s">
        <v>3021</v>
      </c>
      <c r="AA180" s="88" t="s">
        <v>4033</v>
      </c>
      <c r="AB180" s="88" t="s">
        <v>3023</v>
      </c>
      <c r="AC180" s="94" t="s">
        <v>119</v>
      </c>
      <c r="AD180" s="97"/>
      <c r="AE180" s="97"/>
      <c r="AF180" s="97"/>
      <c r="AG180" s="97"/>
      <c r="AH180" s="97"/>
      <c r="AI180" s="97"/>
      <c r="AJ180" s="97"/>
      <c r="AK180" s="88" t="s">
        <v>3038</v>
      </c>
      <c r="AL180" s="88" t="s">
        <v>2852</v>
      </c>
      <c r="AM180" s="97"/>
    </row>
    <row r="181" ht="15.75" customHeight="1">
      <c r="A181" s="75" t="s">
        <v>4145</v>
      </c>
      <c r="B181" s="75" t="s">
        <v>72</v>
      </c>
      <c r="C181" s="75" t="s">
        <v>1043</v>
      </c>
      <c r="D181" s="76"/>
      <c r="E181" s="76"/>
      <c r="F181" s="77" t="s">
        <v>105</v>
      </c>
      <c r="G181" s="78" t="s">
        <v>249</v>
      </c>
      <c r="H181" s="76" t="s">
        <v>4146</v>
      </c>
      <c r="I181" s="79"/>
      <c r="J181" s="79"/>
      <c r="K181" s="76" t="s">
        <v>4147</v>
      </c>
      <c r="L181" s="76">
        <v>6.8048026E7</v>
      </c>
      <c r="M181" s="85" t="s">
        <v>3849</v>
      </c>
      <c r="N181" s="77" t="s">
        <v>3185</v>
      </c>
      <c r="O181" s="81">
        <v>45673.0</v>
      </c>
      <c r="P181" s="82" t="s">
        <v>3032</v>
      </c>
      <c r="Q181" s="83" t="s">
        <v>3021</v>
      </c>
      <c r="R181" s="85" t="s">
        <v>4148</v>
      </c>
      <c r="S181" s="79"/>
      <c r="T181" s="79"/>
      <c r="U181" s="84"/>
      <c r="V181" s="84"/>
      <c r="W181" s="84" t="s">
        <v>3021</v>
      </c>
      <c r="X181" s="84" t="s">
        <v>3018</v>
      </c>
      <c r="Y181" s="84" t="s">
        <v>3021</v>
      </c>
      <c r="Z181" s="84" t="s">
        <v>3021</v>
      </c>
      <c r="AA181" s="76" t="s">
        <v>3534</v>
      </c>
      <c r="AB181" s="76" t="s">
        <v>3037</v>
      </c>
      <c r="AC181" s="83" t="s">
        <v>132</v>
      </c>
      <c r="AD181" s="79"/>
      <c r="AE181" s="79"/>
      <c r="AF181" s="79"/>
      <c r="AG181" s="79"/>
      <c r="AH181" s="79"/>
      <c r="AI181" s="79"/>
      <c r="AJ181" s="79"/>
      <c r="AK181" s="83" t="s">
        <v>3055</v>
      </c>
      <c r="AL181" s="76" t="s">
        <v>2852</v>
      </c>
      <c r="AM181" s="79"/>
    </row>
    <row r="182" ht="15.75" customHeight="1">
      <c r="A182" s="87" t="s">
        <v>4149</v>
      </c>
      <c r="B182" s="87" t="s">
        <v>76</v>
      </c>
      <c r="C182" s="87" t="s">
        <v>2012</v>
      </c>
      <c r="D182" s="88"/>
      <c r="E182" s="88"/>
      <c r="F182" s="89" t="s">
        <v>105</v>
      </c>
      <c r="G182" s="90" t="s">
        <v>432</v>
      </c>
      <c r="H182" s="88" t="s">
        <v>4150</v>
      </c>
      <c r="I182" s="97"/>
      <c r="J182" s="88" t="s">
        <v>4151</v>
      </c>
      <c r="K182" s="88" t="s">
        <v>4152</v>
      </c>
      <c r="L182" s="88">
        <v>7.7171766E7</v>
      </c>
      <c r="M182" s="97"/>
      <c r="N182" s="89" t="s">
        <v>3185</v>
      </c>
      <c r="O182" s="99">
        <v>45673.0</v>
      </c>
      <c r="P182" s="93" t="s">
        <v>3032</v>
      </c>
      <c r="Q182" s="88" t="s">
        <v>3018</v>
      </c>
      <c r="R182" s="97"/>
      <c r="S182" s="97"/>
      <c r="T182" s="97"/>
      <c r="U182" s="95"/>
      <c r="V182" s="95"/>
      <c r="W182" s="95" t="s">
        <v>3021</v>
      </c>
      <c r="X182" s="95" t="s">
        <v>3021</v>
      </c>
      <c r="Y182" s="95" t="s">
        <v>3021</v>
      </c>
      <c r="Z182" s="95" t="s">
        <v>3018</v>
      </c>
      <c r="AA182" s="88" t="s">
        <v>3790</v>
      </c>
      <c r="AB182" s="88" t="s">
        <v>3023</v>
      </c>
      <c r="AC182" s="88" t="s">
        <v>132</v>
      </c>
      <c r="AD182" s="97"/>
      <c r="AE182" s="100" t="s">
        <v>4153</v>
      </c>
      <c r="AF182" s="100" t="s">
        <v>4154</v>
      </c>
      <c r="AG182" s="97"/>
      <c r="AH182" s="97"/>
      <c r="AI182" s="97"/>
      <c r="AJ182" s="97"/>
      <c r="AK182" s="94" t="s">
        <v>3055</v>
      </c>
      <c r="AL182" s="88" t="s">
        <v>2852</v>
      </c>
      <c r="AM182" s="97"/>
    </row>
    <row r="183" ht="15.75" customHeight="1">
      <c r="A183" s="75" t="s">
        <v>4155</v>
      </c>
      <c r="B183" s="75" t="s">
        <v>80</v>
      </c>
      <c r="C183" s="75" t="s">
        <v>929</v>
      </c>
      <c r="D183" s="76"/>
      <c r="E183" s="76"/>
      <c r="F183" s="77" t="s">
        <v>105</v>
      </c>
      <c r="G183" s="78" t="s">
        <v>338</v>
      </c>
      <c r="H183" s="76" t="s">
        <v>4156</v>
      </c>
      <c r="I183" s="76">
        <v>475.0</v>
      </c>
      <c r="J183" s="76" t="s">
        <v>4157</v>
      </c>
      <c r="K183" s="76" t="s">
        <v>4158</v>
      </c>
      <c r="L183" s="76">
        <v>7.349792E7</v>
      </c>
      <c r="M183" s="79"/>
      <c r="N183" s="77" t="s">
        <v>3185</v>
      </c>
      <c r="O183" s="99">
        <v>45674.0</v>
      </c>
      <c r="P183" s="82" t="s">
        <v>3032</v>
      </c>
      <c r="Q183" s="76" t="s">
        <v>3018</v>
      </c>
      <c r="R183" s="79"/>
      <c r="S183" s="79"/>
      <c r="T183" s="79"/>
      <c r="U183" s="84"/>
      <c r="V183" s="84"/>
      <c r="W183" s="84" t="s">
        <v>3021</v>
      </c>
      <c r="X183" s="84" t="s">
        <v>3021</v>
      </c>
      <c r="Y183" s="84" t="s">
        <v>3021</v>
      </c>
      <c r="Z183" s="84" t="s">
        <v>3018</v>
      </c>
      <c r="AA183" s="79"/>
      <c r="AB183" s="76" t="s">
        <v>3023</v>
      </c>
      <c r="AC183" s="83" t="s">
        <v>119</v>
      </c>
      <c r="AD183" s="79"/>
      <c r="AE183" s="79"/>
      <c r="AF183" s="79"/>
      <c r="AG183" s="79"/>
      <c r="AH183" s="79"/>
      <c r="AI183" s="79"/>
      <c r="AJ183" s="79"/>
      <c r="AK183" s="76" t="s">
        <v>3038</v>
      </c>
      <c r="AL183" s="76" t="s">
        <v>2852</v>
      </c>
      <c r="AM183" s="79"/>
    </row>
    <row r="184" ht="15.75" customHeight="1">
      <c r="A184" s="87" t="s">
        <v>4159</v>
      </c>
      <c r="B184" s="87" t="s">
        <v>80</v>
      </c>
      <c r="C184" s="87" t="s">
        <v>929</v>
      </c>
      <c r="D184" s="88"/>
      <c r="E184" s="88"/>
      <c r="F184" s="89" t="s">
        <v>105</v>
      </c>
      <c r="G184" s="90" t="s">
        <v>114</v>
      </c>
      <c r="H184" s="88" t="s">
        <v>4160</v>
      </c>
      <c r="I184" s="97"/>
      <c r="J184" s="97"/>
      <c r="K184" s="88" t="s">
        <v>4161</v>
      </c>
      <c r="L184" s="88">
        <v>6.0322703E7</v>
      </c>
      <c r="M184" s="97"/>
      <c r="N184" s="89" t="s">
        <v>3185</v>
      </c>
      <c r="O184" s="99">
        <v>45678.0</v>
      </c>
      <c r="P184" s="93" t="s">
        <v>3032</v>
      </c>
      <c r="Q184" s="88" t="s">
        <v>3018</v>
      </c>
      <c r="R184" s="97"/>
      <c r="S184" s="97"/>
      <c r="T184" s="97"/>
      <c r="U184" s="95"/>
      <c r="V184" s="95"/>
      <c r="W184" s="95" t="s">
        <v>3021</v>
      </c>
      <c r="X184" s="95" t="s">
        <v>3021</v>
      </c>
      <c r="Y184" s="95" t="s">
        <v>3021</v>
      </c>
      <c r="Z184" s="95" t="s">
        <v>3018</v>
      </c>
      <c r="AA184" s="97"/>
      <c r="AB184" s="88" t="s">
        <v>3023</v>
      </c>
      <c r="AC184" s="94" t="s">
        <v>119</v>
      </c>
      <c r="AD184" s="97"/>
      <c r="AE184" s="97"/>
      <c r="AF184" s="97"/>
      <c r="AG184" s="97"/>
      <c r="AH184" s="97"/>
      <c r="AI184" s="97"/>
      <c r="AJ184" s="97"/>
      <c r="AK184" s="88" t="s">
        <v>3038</v>
      </c>
      <c r="AL184" s="88" t="s">
        <v>2852</v>
      </c>
      <c r="AM184" s="97"/>
    </row>
    <row r="185" ht="15.75" customHeight="1">
      <c r="A185" s="75" t="s">
        <v>4162</v>
      </c>
      <c r="B185" s="75" t="s">
        <v>72</v>
      </c>
      <c r="C185" s="75" t="s">
        <v>273</v>
      </c>
      <c r="D185" s="76"/>
      <c r="E185" s="76"/>
      <c r="F185" s="77" t="s">
        <v>113</v>
      </c>
      <c r="G185" s="78" t="s">
        <v>267</v>
      </c>
      <c r="H185" s="76" t="s">
        <v>4163</v>
      </c>
      <c r="I185" s="76">
        <v>717.0</v>
      </c>
      <c r="J185" s="79"/>
      <c r="K185" s="76" t="s">
        <v>4164</v>
      </c>
      <c r="L185" s="76">
        <v>6.7440762E7</v>
      </c>
      <c r="M185" s="79"/>
      <c r="N185" s="77" t="s">
        <v>300</v>
      </c>
      <c r="O185" s="81">
        <v>45678.0</v>
      </c>
      <c r="P185" s="82" t="s">
        <v>3032</v>
      </c>
      <c r="Q185" s="76" t="s">
        <v>3018</v>
      </c>
      <c r="R185" s="79"/>
      <c r="S185" s="79"/>
      <c r="T185" s="79"/>
      <c r="U185" s="84"/>
      <c r="V185" s="84"/>
      <c r="W185" s="84" t="s">
        <v>3021</v>
      </c>
      <c r="X185" s="84" t="s">
        <v>3018</v>
      </c>
      <c r="Y185" s="84" t="s">
        <v>3021</v>
      </c>
      <c r="Z185" s="84" t="s">
        <v>3018</v>
      </c>
      <c r="AA185" s="76" t="s">
        <v>3597</v>
      </c>
      <c r="AB185" s="76" t="s">
        <v>3023</v>
      </c>
      <c r="AC185" s="76" t="s">
        <v>154</v>
      </c>
      <c r="AD185" s="79"/>
      <c r="AE185" s="79"/>
      <c r="AF185" s="79"/>
      <c r="AG185" s="79"/>
      <c r="AH185" s="79"/>
      <c r="AI185" s="79"/>
      <c r="AJ185" s="79"/>
      <c r="AK185" s="76" t="s">
        <v>3038</v>
      </c>
      <c r="AL185" s="76" t="s">
        <v>2852</v>
      </c>
      <c r="AM185" s="79"/>
    </row>
    <row r="186" ht="15.75" customHeight="1">
      <c r="A186" s="87" t="s">
        <v>4165</v>
      </c>
      <c r="B186" s="87" t="s">
        <v>74</v>
      </c>
      <c r="C186" s="122" t="s">
        <v>261</v>
      </c>
      <c r="D186" s="88"/>
      <c r="E186" s="88"/>
      <c r="F186" s="89" t="s">
        <v>113</v>
      </c>
      <c r="G186" s="90" t="s">
        <v>249</v>
      </c>
      <c r="H186" s="88" t="s">
        <v>4166</v>
      </c>
      <c r="I186" s="97"/>
      <c r="J186" s="97"/>
      <c r="K186" s="88" t="s">
        <v>4167</v>
      </c>
      <c r="L186" s="88">
        <v>7.3497257E7</v>
      </c>
      <c r="M186" s="97"/>
      <c r="N186" s="89" t="s">
        <v>300</v>
      </c>
      <c r="O186" s="99">
        <v>45678.0</v>
      </c>
      <c r="P186" s="93" t="s">
        <v>3032</v>
      </c>
      <c r="Q186" s="88" t="s">
        <v>3018</v>
      </c>
      <c r="R186" s="97"/>
      <c r="S186" s="97"/>
      <c r="T186" s="97"/>
      <c r="U186" s="95"/>
      <c r="V186" s="95"/>
      <c r="W186" s="95" t="s">
        <v>3021</v>
      </c>
      <c r="X186" s="95" t="s">
        <v>3018</v>
      </c>
      <c r="Y186" s="95" t="s">
        <v>3021</v>
      </c>
      <c r="Z186" s="95" t="s">
        <v>3021</v>
      </c>
      <c r="AA186" s="88" t="s">
        <v>3534</v>
      </c>
      <c r="AB186" s="88" t="s">
        <v>3023</v>
      </c>
      <c r="AC186" s="88" t="s">
        <v>132</v>
      </c>
      <c r="AD186" s="97"/>
      <c r="AE186" s="97"/>
      <c r="AF186" s="97"/>
      <c r="AG186" s="97"/>
      <c r="AH186" s="97"/>
      <c r="AI186" s="97"/>
      <c r="AJ186" s="97"/>
      <c r="AK186" s="88" t="s">
        <v>3038</v>
      </c>
      <c r="AL186" s="88" t="s">
        <v>2852</v>
      </c>
      <c r="AM186" s="97"/>
    </row>
    <row r="187" ht="15.75" customHeight="1">
      <c r="A187" s="75" t="s">
        <v>4168</v>
      </c>
      <c r="B187" s="75" t="s">
        <v>70</v>
      </c>
      <c r="C187" s="75" t="s">
        <v>471</v>
      </c>
      <c r="D187" s="76"/>
      <c r="E187" s="76"/>
      <c r="F187" s="77" t="s">
        <v>105</v>
      </c>
      <c r="G187" s="78" t="s">
        <v>306</v>
      </c>
      <c r="H187" s="76" t="s">
        <v>4169</v>
      </c>
      <c r="I187" s="79"/>
      <c r="J187" s="79"/>
      <c r="K187" s="76" t="s">
        <v>4170</v>
      </c>
      <c r="L187" s="76">
        <v>7.6837139E7</v>
      </c>
      <c r="M187" s="85" t="s">
        <v>4171</v>
      </c>
      <c r="N187" s="77" t="s">
        <v>3185</v>
      </c>
      <c r="O187" s="81">
        <v>45678.0</v>
      </c>
      <c r="P187" s="82" t="s">
        <v>3032</v>
      </c>
      <c r="Q187" s="76" t="s">
        <v>3018</v>
      </c>
      <c r="R187" s="85" t="s">
        <v>4172</v>
      </c>
      <c r="S187" s="79"/>
      <c r="T187" s="79"/>
      <c r="U187" s="84"/>
      <c r="V187" s="84"/>
      <c r="W187" s="84" t="s">
        <v>3021</v>
      </c>
      <c r="X187" s="84" t="s">
        <v>3018</v>
      </c>
      <c r="Y187" s="84" t="s">
        <v>3021</v>
      </c>
      <c r="Z187" s="84" t="s">
        <v>3021</v>
      </c>
      <c r="AA187" s="79"/>
      <c r="AB187" s="76" t="s">
        <v>3023</v>
      </c>
      <c r="AC187" s="76"/>
      <c r="AD187" s="79"/>
      <c r="AE187" s="79"/>
      <c r="AF187" s="79"/>
      <c r="AG187" s="79"/>
      <c r="AH187" s="79"/>
      <c r="AI187" s="79"/>
      <c r="AJ187" s="79"/>
      <c r="AK187" s="83" t="s">
        <v>3055</v>
      </c>
      <c r="AL187" s="76" t="s">
        <v>2852</v>
      </c>
      <c r="AM187" s="79"/>
    </row>
    <row r="188" ht="15.75" customHeight="1">
      <c r="A188" s="87" t="s">
        <v>4173</v>
      </c>
      <c r="B188" s="87" t="s">
        <v>80</v>
      </c>
      <c r="C188" s="87" t="s">
        <v>929</v>
      </c>
      <c r="D188" s="88"/>
      <c r="E188" s="88"/>
      <c r="F188" s="89" t="s">
        <v>113</v>
      </c>
      <c r="G188" s="90" t="s">
        <v>4174</v>
      </c>
      <c r="H188" s="88" t="s">
        <v>4175</v>
      </c>
      <c r="I188" s="88">
        <v>307.0</v>
      </c>
      <c r="J188" s="88" t="s">
        <v>4176</v>
      </c>
      <c r="K188" s="88" t="s">
        <v>4177</v>
      </c>
      <c r="L188" s="88">
        <v>7.9253567E7</v>
      </c>
      <c r="M188" s="97"/>
      <c r="N188" s="89" t="s">
        <v>300</v>
      </c>
      <c r="O188" s="99">
        <v>45678.0</v>
      </c>
      <c r="P188" s="93" t="s">
        <v>3032</v>
      </c>
      <c r="Q188" s="88" t="s">
        <v>3018</v>
      </c>
      <c r="R188" s="97"/>
      <c r="S188" s="97"/>
      <c r="T188" s="97"/>
      <c r="U188" s="95"/>
      <c r="V188" s="95"/>
      <c r="W188" s="95" t="s">
        <v>3021</v>
      </c>
      <c r="X188" s="95" t="s">
        <v>3021</v>
      </c>
      <c r="Y188" s="95" t="s">
        <v>3021</v>
      </c>
      <c r="Z188" s="95" t="s">
        <v>3018</v>
      </c>
      <c r="AA188" s="97"/>
      <c r="AB188" s="88" t="s">
        <v>3023</v>
      </c>
      <c r="AC188" s="94" t="s">
        <v>119</v>
      </c>
      <c r="AD188" s="97"/>
      <c r="AE188" s="97"/>
      <c r="AF188" s="97"/>
      <c r="AG188" s="97"/>
      <c r="AH188" s="97"/>
      <c r="AI188" s="97"/>
      <c r="AJ188" s="97"/>
      <c r="AK188" s="88" t="s">
        <v>3038</v>
      </c>
      <c r="AL188" s="88" t="s">
        <v>2852</v>
      </c>
      <c r="AM188" s="97"/>
    </row>
    <row r="189" ht="15.75" customHeight="1">
      <c r="A189" s="75" t="s">
        <v>4178</v>
      </c>
      <c r="B189" s="75" t="s">
        <v>80</v>
      </c>
      <c r="C189" s="75" t="s">
        <v>112</v>
      </c>
      <c r="D189" s="76"/>
      <c r="E189" s="76"/>
      <c r="F189" s="77" t="s">
        <v>105</v>
      </c>
      <c r="G189" s="78" t="s">
        <v>122</v>
      </c>
      <c r="H189" s="85" t="s">
        <v>4179</v>
      </c>
      <c r="I189" s="79"/>
      <c r="J189" s="76" t="s">
        <v>4180</v>
      </c>
      <c r="K189" s="76" t="s">
        <v>4181</v>
      </c>
      <c r="L189" s="146" t="s">
        <v>3292</v>
      </c>
      <c r="M189" s="85" t="s">
        <v>4182</v>
      </c>
      <c r="N189" s="77" t="s">
        <v>3185</v>
      </c>
      <c r="O189" s="81">
        <v>45678.0</v>
      </c>
      <c r="P189" s="82" t="s">
        <v>3032</v>
      </c>
      <c r="Q189" s="76" t="s">
        <v>3018</v>
      </c>
      <c r="R189" s="85" t="s">
        <v>4183</v>
      </c>
      <c r="S189" s="79"/>
      <c r="T189" s="79"/>
      <c r="U189" s="84"/>
      <c r="V189" s="84"/>
      <c r="W189" s="84" t="s">
        <v>3021</v>
      </c>
      <c r="X189" s="84" t="s">
        <v>3018</v>
      </c>
      <c r="Y189" s="84" t="s">
        <v>3021</v>
      </c>
      <c r="Z189" s="84" t="s">
        <v>3021</v>
      </c>
      <c r="AA189" s="76" t="s">
        <v>3534</v>
      </c>
      <c r="AB189" s="76" t="s">
        <v>3023</v>
      </c>
      <c r="AC189" s="83" t="s">
        <v>119</v>
      </c>
      <c r="AD189" s="79"/>
      <c r="AE189" s="79"/>
      <c r="AF189" s="79"/>
      <c r="AG189" s="79"/>
      <c r="AH189" s="79"/>
      <c r="AI189" s="79"/>
      <c r="AJ189" s="79"/>
      <c r="AK189" s="83" t="s">
        <v>3055</v>
      </c>
      <c r="AL189" s="76" t="s">
        <v>2852</v>
      </c>
      <c r="AM189" s="79"/>
    </row>
    <row r="190" ht="15.75" customHeight="1">
      <c r="A190" s="87" t="s">
        <v>4184</v>
      </c>
      <c r="B190" s="87" t="s">
        <v>56</v>
      </c>
      <c r="C190" s="87" t="s">
        <v>357</v>
      </c>
      <c r="D190" s="88"/>
      <c r="E190" s="88"/>
      <c r="F190" s="89" t="s">
        <v>105</v>
      </c>
      <c r="G190" s="90" t="s">
        <v>114</v>
      </c>
      <c r="H190" s="88" t="s">
        <v>4185</v>
      </c>
      <c r="I190" s="88">
        <v>888.0</v>
      </c>
      <c r="J190" s="97"/>
      <c r="K190" s="88" t="s">
        <v>4186</v>
      </c>
      <c r="L190" s="88">
        <v>7.8235635E7</v>
      </c>
      <c r="M190" s="88" t="s">
        <v>4187</v>
      </c>
      <c r="N190" s="89" t="s">
        <v>3185</v>
      </c>
      <c r="O190" s="81">
        <v>45680.0</v>
      </c>
      <c r="P190" s="93" t="s">
        <v>3032</v>
      </c>
      <c r="Q190" s="88" t="s">
        <v>3018</v>
      </c>
      <c r="R190" s="94" t="s">
        <v>4188</v>
      </c>
      <c r="S190" s="97"/>
      <c r="T190" s="97"/>
      <c r="U190" s="95"/>
      <c r="V190" s="95"/>
      <c r="W190" s="95" t="s">
        <v>3018</v>
      </c>
      <c r="X190" s="95" t="s">
        <v>3021</v>
      </c>
      <c r="Y190" s="95" t="s">
        <v>3021</v>
      </c>
      <c r="Z190" s="95" t="s">
        <v>3021</v>
      </c>
      <c r="AA190" s="88" t="s">
        <v>4189</v>
      </c>
      <c r="AB190" s="88" t="s">
        <v>3023</v>
      </c>
      <c r="AC190" s="88" t="s">
        <v>110</v>
      </c>
      <c r="AD190" s="94" t="s">
        <v>4190</v>
      </c>
      <c r="AE190" s="97"/>
      <c r="AF190" s="97"/>
      <c r="AG190" s="97"/>
      <c r="AH190" s="97"/>
      <c r="AI190" s="112">
        <v>45903.0</v>
      </c>
      <c r="AJ190" s="97"/>
      <c r="AK190" s="94" t="s">
        <v>3055</v>
      </c>
      <c r="AL190" s="88" t="s">
        <v>2852</v>
      </c>
      <c r="AM190" s="97"/>
    </row>
    <row r="191" ht="15.75" customHeight="1">
      <c r="A191" s="75" t="s">
        <v>4191</v>
      </c>
      <c r="B191" s="75" t="s">
        <v>76</v>
      </c>
      <c r="C191" s="75" t="s">
        <v>2820</v>
      </c>
      <c r="D191" s="76"/>
      <c r="E191" s="76"/>
      <c r="F191" s="77" t="s">
        <v>113</v>
      </c>
      <c r="G191" s="78" t="s">
        <v>4192</v>
      </c>
      <c r="H191" s="76" t="s">
        <v>4193</v>
      </c>
      <c r="I191" s="76">
        <v>3476.0</v>
      </c>
      <c r="J191" s="79"/>
      <c r="K191" s="76" t="s">
        <v>4194</v>
      </c>
      <c r="L191" s="76">
        <v>7.717721E7</v>
      </c>
      <c r="M191" s="85" t="s">
        <v>4195</v>
      </c>
      <c r="N191" s="77" t="s">
        <v>300</v>
      </c>
      <c r="O191" s="99">
        <v>45680.0</v>
      </c>
      <c r="P191" s="82" t="s">
        <v>3032</v>
      </c>
      <c r="Q191" s="76" t="s">
        <v>3018</v>
      </c>
      <c r="R191" s="85" t="s">
        <v>4196</v>
      </c>
      <c r="S191" s="79"/>
      <c r="T191" s="79"/>
      <c r="U191" s="84"/>
      <c r="V191" s="84"/>
      <c r="W191" s="84" t="s">
        <v>3021</v>
      </c>
      <c r="X191" s="84" t="s">
        <v>3021</v>
      </c>
      <c r="Y191" s="84" t="s">
        <v>3021</v>
      </c>
      <c r="Z191" s="84" t="s">
        <v>3018</v>
      </c>
      <c r="AA191" s="85" t="s">
        <v>4197</v>
      </c>
      <c r="AB191" s="76" t="s">
        <v>3023</v>
      </c>
      <c r="AC191" s="83" t="s">
        <v>154</v>
      </c>
      <c r="AD191" s="79"/>
      <c r="AE191" s="79"/>
      <c r="AF191" s="79"/>
      <c r="AG191" s="79"/>
      <c r="AH191" s="79"/>
      <c r="AI191" s="147">
        <v>45979.0</v>
      </c>
      <c r="AJ191" s="79"/>
      <c r="AK191" s="83" t="s">
        <v>3055</v>
      </c>
      <c r="AL191" s="76" t="s">
        <v>2852</v>
      </c>
      <c r="AM191" s="79"/>
    </row>
    <row r="192" ht="15.75" customHeight="1">
      <c r="A192" s="87" t="s">
        <v>4198</v>
      </c>
      <c r="B192" s="87" t="s">
        <v>80</v>
      </c>
      <c r="C192" s="87" t="s">
        <v>659</v>
      </c>
      <c r="D192" s="88"/>
      <c r="E192" s="88"/>
      <c r="F192" s="89" t="s">
        <v>105</v>
      </c>
      <c r="G192" s="90" t="s">
        <v>114</v>
      </c>
      <c r="H192" s="88" t="s">
        <v>4199</v>
      </c>
      <c r="I192" s="88">
        <v>119.0</v>
      </c>
      <c r="J192" s="97"/>
      <c r="K192" s="88" t="s">
        <v>4200</v>
      </c>
      <c r="L192" s="88">
        <v>7.294648E7</v>
      </c>
      <c r="M192" s="100" t="s">
        <v>4201</v>
      </c>
      <c r="N192" s="89" t="s">
        <v>300</v>
      </c>
      <c r="O192" s="81">
        <v>45680.0</v>
      </c>
      <c r="P192" s="93" t="s">
        <v>3032</v>
      </c>
      <c r="Q192" s="88" t="s">
        <v>3018</v>
      </c>
      <c r="R192" s="100" t="s">
        <v>4202</v>
      </c>
      <c r="S192" s="97"/>
      <c r="T192" s="97"/>
      <c r="U192" s="95"/>
      <c r="V192" s="95"/>
      <c r="W192" s="95" t="s">
        <v>3021</v>
      </c>
      <c r="X192" s="95" t="s">
        <v>3021</v>
      </c>
      <c r="Y192" s="95" t="s">
        <v>3021</v>
      </c>
      <c r="Z192" s="95" t="s">
        <v>3018</v>
      </c>
      <c r="AA192" s="97"/>
      <c r="AB192" s="88" t="s">
        <v>3023</v>
      </c>
      <c r="AC192" s="94" t="s">
        <v>119</v>
      </c>
      <c r="AD192" s="97"/>
      <c r="AE192" s="97"/>
      <c r="AF192" s="97"/>
      <c r="AG192" s="97"/>
      <c r="AH192" s="97"/>
      <c r="AI192" s="97"/>
      <c r="AJ192" s="97"/>
      <c r="AK192" s="94" t="s">
        <v>3055</v>
      </c>
      <c r="AL192" s="88" t="s">
        <v>2852</v>
      </c>
      <c r="AM192" s="97"/>
    </row>
    <row r="193" ht="15.75" customHeight="1">
      <c r="A193" s="75" t="s">
        <v>4203</v>
      </c>
      <c r="B193" s="75" t="s">
        <v>80</v>
      </c>
      <c r="C193" s="75" t="s">
        <v>929</v>
      </c>
      <c r="D193" s="76"/>
      <c r="E193" s="76"/>
      <c r="F193" s="77" t="s">
        <v>113</v>
      </c>
      <c r="G193" s="78" t="s">
        <v>106</v>
      </c>
      <c r="H193" s="76" t="s">
        <v>4204</v>
      </c>
      <c r="I193" s="79"/>
      <c r="J193" s="79"/>
      <c r="K193" s="76" t="s">
        <v>3980</v>
      </c>
      <c r="L193" s="76">
        <v>7.7871545E7</v>
      </c>
      <c r="M193" s="79"/>
      <c r="N193" s="77" t="s">
        <v>300</v>
      </c>
      <c r="O193" s="81">
        <v>45685.0</v>
      </c>
      <c r="P193" s="82" t="s">
        <v>3032</v>
      </c>
      <c r="Q193" s="76" t="s">
        <v>3018</v>
      </c>
      <c r="R193" s="79"/>
      <c r="S193" s="79"/>
      <c r="T193" s="79"/>
      <c r="U193" s="84"/>
      <c r="V193" s="84"/>
      <c r="W193" s="84" t="s">
        <v>3021</v>
      </c>
      <c r="X193" s="84" t="s">
        <v>3021</v>
      </c>
      <c r="Y193" s="84" t="s">
        <v>3021</v>
      </c>
      <c r="Z193" s="84" t="s">
        <v>3018</v>
      </c>
      <c r="AA193" s="79"/>
      <c r="AB193" s="76" t="s">
        <v>3023</v>
      </c>
      <c r="AC193" s="83" t="s">
        <v>119</v>
      </c>
      <c r="AD193" s="79"/>
      <c r="AE193" s="79"/>
      <c r="AF193" s="79"/>
      <c r="AG193" s="79"/>
      <c r="AH193" s="79"/>
      <c r="AI193" s="79"/>
      <c r="AJ193" s="79"/>
      <c r="AK193" s="76" t="s">
        <v>3038</v>
      </c>
      <c r="AL193" s="76" t="s">
        <v>2852</v>
      </c>
      <c r="AM193" s="79"/>
    </row>
    <row r="194" ht="15.75" customHeight="1">
      <c r="A194" s="87" t="s">
        <v>4205</v>
      </c>
      <c r="B194" s="87" t="s">
        <v>68</v>
      </c>
      <c r="C194" s="87" t="s">
        <v>2801</v>
      </c>
      <c r="D194" s="88"/>
      <c r="E194" s="88"/>
      <c r="F194" s="89" t="s">
        <v>105</v>
      </c>
      <c r="G194" s="90" t="s">
        <v>267</v>
      </c>
      <c r="H194" s="88" t="s">
        <v>4206</v>
      </c>
      <c r="I194" s="88">
        <v>2166.0</v>
      </c>
      <c r="J194" s="97"/>
      <c r="K194" s="88" t="s">
        <v>4207</v>
      </c>
      <c r="L194" s="88">
        <v>6.0250813E7</v>
      </c>
      <c r="M194" s="97"/>
      <c r="N194" s="89" t="s">
        <v>3185</v>
      </c>
      <c r="O194" s="99">
        <v>45685.0</v>
      </c>
      <c r="P194" s="93" t="s">
        <v>3032</v>
      </c>
      <c r="Q194" s="88" t="s">
        <v>3018</v>
      </c>
      <c r="R194" s="97"/>
      <c r="S194" s="97"/>
      <c r="T194" s="97"/>
      <c r="U194" s="95"/>
      <c r="V194" s="95"/>
      <c r="W194" s="95" t="s">
        <v>3021</v>
      </c>
      <c r="X194" s="95" t="s">
        <v>3021</v>
      </c>
      <c r="Y194" s="95" t="s">
        <v>3021</v>
      </c>
      <c r="Z194" s="95" t="s">
        <v>3018</v>
      </c>
      <c r="AA194" s="97"/>
      <c r="AB194" s="88" t="s">
        <v>3023</v>
      </c>
      <c r="AC194" s="88" t="s">
        <v>154</v>
      </c>
      <c r="AD194" s="97"/>
      <c r="AE194" s="97"/>
      <c r="AF194" s="97"/>
      <c r="AG194" s="97"/>
      <c r="AH194" s="97"/>
      <c r="AI194" s="97"/>
      <c r="AJ194" s="97"/>
      <c r="AK194" s="88" t="s">
        <v>3038</v>
      </c>
      <c r="AL194" s="88" t="s">
        <v>2852</v>
      </c>
      <c r="AM194" s="97"/>
    </row>
    <row r="195" ht="15.75" customHeight="1">
      <c r="A195" s="75" t="s">
        <v>4208</v>
      </c>
      <c r="B195" s="75" t="s">
        <v>60</v>
      </c>
      <c r="C195" s="75" t="s">
        <v>104</v>
      </c>
      <c r="D195" s="76"/>
      <c r="E195" s="76"/>
      <c r="F195" s="77" t="s">
        <v>105</v>
      </c>
      <c r="G195" s="78" t="s">
        <v>106</v>
      </c>
      <c r="H195" s="76" t="s">
        <v>4209</v>
      </c>
      <c r="I195" s="79"/>
      <c r="J195" s="79"/>
      <c r="K195" s="76" t="s">
        <v>4210</v>
      </c>
      <c r="L195" s="76">
        <v>7.5247599E7</v>
      </c>
      <c r="M195" s="76" t="s">
        <v>4211</v>
      </c>
      <c r="N195" s="77" t="s">
        <v>3185</v>
      </c>
      <c r="O195" s="81">
        <v>45685.0</v>
      </c>
      <c r="P195" s="82" t="s">
        <v>3032</v>
      </c>
      <c r="Q195" s="76" t="s">
        <v>3018</v>
      </c>
      <c r="R195" s="83" t="s">
        <v>4212</v>
      </c>
      <c r="S195" s="83" t="s">
        <v>4213</v>
      </c>
      <c r="T195" s="79"/>
      <c r="U195" s="84"/>
      <c r="V195" s="84"/>
      <c r="W195" s="118" t="s">
        <v>3018</v>
      </c>
      <c r="X195" s="84" t="s">
        <v>3021</v>
      </c>
      <c r="Y195" s="84" t="s">
        <v>3021</v>
      </c>
      <c r="Z195" s="84" t="s">
        <v>3018</v>
      </c>
      <c r="AA195" s="79"/>
      <c r="AB195" s="76" t="s">
        <v>3023</v>
      </c>
      <c r="AC195" s="76" t="s">
        <v>110</v>
      </c>
      <c r="AD195" s="79"/>
      <c r="AE195" s="79"/>
      <c r="AF195" s="79"/>
      <c r="AG195" s="79"/>
      <c r="AH195" s="79"/>
      <c r="AI195" s="79"/>
      <c r="AJ195" s="79"/>
      <c r="AK195" s="76" t="s">
        <v>3038</v>
      </c>
      <c r="AL195" s="76" t="s">
        <v>2852</v>
      </c>
      <c r="AM195" s="79"/>
    </row>
    <row r="196" ht="15.75" customHeight="1">
      <c r="A196" s="87" t="s">
        <v>4214</v>
      </c>
      <c r="B196" s="87" t="s">
        <v>62</v>
      </c>
      <c r="C196" s="87" t="s">
        <v>1011</v>
      </c>
      <c r="D196" s="88"/>
      <c r="E196" s="88"/>
      <c r="F196" s="89" t="s">
        <v>113</v>
      </c>
      <c r="G196" s="90" t="s">
        <v>106</v>
      </c>
      <c r="H196" s="88" t="s">
        <v>4215</v>
      </c>
      <c r="I196" s="88">
        <v>397.0</v>
      </c>
      <c r="J196" s="97"/>
      <c r="K196" s="88" t="s">
        <v>4216</v>
      </c>
      <c r="L196" s="88">
        <v>7.2187195E7</v>
      </c>
      <c r="M196" s="100" t="s">
        <v>4217</v>
      </c>
      <c r="N196" s="89" t="s">
        <v>300</v>
      </c>
      <c r="O196" s="99">
        <v>45685.0</v>
      </c>
      <c r="P196" s="93" t="s">
        <v>3032</v>
      </c>
      <c r="Q196" s="88" t="s">
        <v>3018</v>
      </c>
      <c r="R196" s="100" t="s">
        <v>4218</v>
      </c>
      <c r="S196" s="97"/>
      <c r="T196" s="97"/>
      <c r="U196" s="95"/>
      <c r="V196" s="95"/>
      <c r="W196" s="95" t="s">
        <v>3021</v>
      </c>
      <c r="X196" s="95" t="s">
        <v>3021</v>
      </c>
      <c r="Y196" s="95" t="s">
        <v>3021</v>
      </c>
      <c r="Z196" s="95" t="s">
        <v>3018</v>
      </c>
      <c r="AA196" s="97"/>
      <c r="AB196" s="88" t="s">
        <v>3037</v>
      </c>
      <c r="AC196" s="94" t="s">
        <v>132</v>
      </c>
      <c r="AD196" s="97"/>
      <c r="AE196" s="97"/>
      <c r="AF196" s="97"/>
      <c r="AG196" s="97"/>
      <c r="AH196" s="97"/>
      <c r="AI196" s="97"/>
      <c r="AJ196" s="97"/>
      <c r="AK196" s="94" t="s">
        <v>3055</v>
      </c>
      <c r="AL196" s="88" t="s">
        <v>2852</v>
      </c>
      <c r="AM196" s="97"/>
    </row>
    <row r="197" ht="15.75" customHeight="1">
      <c r="A197" s="75" t="s">
        <v>4219</v>
      </c>
      <c r="B197" s="75" t="s">
        <v>74</v>
      </c>
      <c r="C197" s="129" t="s">
        <v>121</v>
      </c>
      <c r="D197" s="76"/>
      <c r="E197" s="76"/>
      <c r="F197" s="77" t="s">
        <v>113</v>
      </c>
      <c r="G197" s="78" t="s">
        <v>106</v>
      </c>
      <c r="H197" s="76" t="s">
        <v>4220</v>
      </c>
      <c r="I197" s="76">
        <v>180.0</v>
      </c>
      <c r="J197" s="79"/>
      <c r="K197" s="76" t="s">
        <v>4221</v>
      </c>
      <c r="L197" s="76">
        <v>7.2985392E7</v>
      </c>
      <c r="M197" s="85" t="s">
        <v>4222</v>
      </c>
      <c r="N197" s="77" t="s">
        <v>300</v>
      </c>
      <c r="O197" s="99">
        <v>45686.0</v>
      </c>
      <c r="P197" s="82" t="s">
        <v>3032</v>
      </c>
      <c r="Q197" s="76" t="s">
        <v>3018</v>
      </c>
      <c r="R197" s="85" t="s">
        <v>4223</v>
      </c>
      <c r="S197" s="79"/>
      <c r="T197" s="79"/>
      <c r="U197" s="84"/>
      <c r="V197" s="84"/>
      <c r="W197" s="84" t="s">
        <v>3021</v>
      </c>
      <c r="X197" s="84" t="s">
        <v>3021</v>
      </c>
      <c r="Y197" s="84" t="s">
        <v>3021</v>
      </c>
      <c r="Z197" s="84" t="s">
        <v>3018</v>
      </c>
      <c r="AA197" s="79"/>
      <c r="AB197" s="76" t="s">
        <v>3023</v>
      </c>
      <c r="AC197" s="76" t="s">
        <v>132</v>
      </c>
      <c r="AD197" s="79"/>
      <c r="AE197" s="79"/>
      <c r="AF197" s="79"/>
      <c r="AG197" s="79"/>
      <c r="AH197" s="79"/>
      <c r="AI197" s="116">
        <v>45965.0</v>
      </c>
      <c r="AJ197" s="85" t="s">
        <v>4224</v>
      </c>
      <c r="AK197" s="83" t="s">
        <v>3055</v>
      </c>
      <c r="AL197" s="76" t="s">
        <v>2852</v>
      </c>
      <c r="AM197" s="79"/>
    </row>
    <row r="198" ht="15.75" customHeight="1">
      <c r="A198" s="87" t="s">
        <v>4225</v>
      </c>
      <c r="B198" s="87" t="s">
        <v>70</v>
      </c>
      <c r="C198" s="87" t="s">
        <v>923</v>
      </c>
      <c r="D198" s="88"/>
      <c r="E198" s="88"/>
      <c r="F198" s="89" t="s">
        <v>105</v>
      </c>
      <c r="G198" s="90" t="s">
        <v>106</v>
      </c>
      <c r="H198" s="88" t="s">
        <v>4226</v>
      </c>
      <c r="I198" s="97"/>
      <c r="J198" s="97"/>
      <c r="K198" s="88" t="s">
        <v>4227</v>
      </c>
      <c r="L198" s="88">
        <v>6.8698812E7</v>
      </c>
      <c r="M198" s="100" t="s">
        <v>4228</v>
      </c>
      <c r="N198" s="89" t="s">
        <v>3185</v>
      </c>
      <c r="O198" s="99">
        <v>45691.0</v>
      </c>
      <c r="P198" s="93" t="s">
        <v>3032</v>
      </c>
      <c r="Q198" s="88" t="s">
        <v>3018</v>
      </c>
      <c r="R198" s="100" t="s">
        <v>4229</v>
      </c>
      <c r="S198" s="100" t="s">
        <v>4230</v>
      </c>
      <c r="T198" s="100" t="s">
        <v>4231</v>
      </c>
      <c r="U198" s="95"/>
      <c r="V198" s="95"/>
      <c r="W198" s="95" t="s">
        <v>3021</v>
      </c>
      <c r="X198" s="95" t="s">
        <v>3018</v>
      </c>
      <c r="Y198" s="95" t="s">
        <v>3021</v>
      </c>
      <c r="Z198" s="95" t="s">
        <v>3021</v>
      </c>
      <c r="AA198" s="88" t="s">
        <v>3434</v>
      </c>
      <c r="AB198" s="88" t="s">
        <v>3023</v>
      </c>
      <c r="AC198" s="88" t="s">
        <v>154</v>
      </c>
      <c r="AD198" s="97"/>
      <c r="AE198" s="97"/>
      <c r="AF198" s="97"/>
      <c r="AG198" s="97"/>
      <c r="AH198" s="97"/>
      <c r="AI198" s="128">
        <v>45952.0</v>
      </c>
      <c r="AJ198" s="97"/>
      <c r="AK198" s="94" t="s">
        <v>3055</v>
      </c>
      <c r="AL198" s="88" t="s">
        <v>2852</v>
      </c>
      <c r="AM198" s="97"/>
    </row>
    <row r="199" ht="15.75" customHeight="1">
      <c r="A199" s="75" t="s">
        <v>4232</v>
      </c>
      <c r="B199" s="75" t="s">
        <v>72</v>
      </c>
      <c r="C199" s="75" t="s">
        <v>1123</v>
      </c>
      <c r="D199" s="76"/>
      <c r="E199" s="76"/>
      <c r="F199" s="77" t="s">
        <v>105</v>
      </c>
      <c r="G199" s="78" t="s">
        <v>306</v>
      </c>
      <c r="H199" s="76" t="s">
        <v>4233</v>
      </c>
      <c r="I199" s="79"/>
      <c r="J199" s="79"/>
      <c r="K199" s="76" t="s">
        <v>4234</v>
      </c>
      <c r="L199" s="76">
        <v>7.9266802E7</v>
      </c>
      <c r="M199" s="85" t="s">
        <v>4235</v>
      </c>
      <c r="N199" s="77" t="s">
        <v>300</v>
      </c>
      <c r="O199" s="81">
        <v>45691.0</v>
      </c>
      <c r="P199" s="82" t="s">
        <v>3032</v>
      </c>
      <c r="Q199" s="76" t="s">
        <v>3018</v>
      </c>
      <c r="R199" s="85" t="s">
        <v>4236</v>
      </c>
      <c r="S199" s="79"/>
      <c r="T199" s="79"/>
      <c r="U199" s="84"/>
      <c r="V199" s="84"/>
      <c r="W199" s="84" t="s">
        <v>3021</v>
      </c>
      <c r="X199" s="84" t="s">
        <v>3021</v>
      </c>
      <c r="Y199" s="84" t="s">
        <v>3021</v>
      </c>
      <c r="Z199" s="84" t="s">
        <v>3018</v>
      </c>
      <c r="AA199" s="79"/>
      <c r="AB199" s="76" t="s">
        <v>3023</v>
      </c>
      <c r="AC199" s="76" t="s">
        <v>154</v>
      </c>
      <c r="AD199" s="79"/>
      <c r="AE199" s="79"/>
      <c r="AF199" s="79"/>
      <c r="AG199" s="79"/>
      <c r="AH199" s="79"/>
      <c r="AI199" s="79"/>
      <c r="AJ199" s="79"/>
      <c r="AK199" s="83" t="s">
        <v>3055</v>
      </c>
      <c r="AL199" s="76" t="s">
        <v>2852</v>
      </c>
      <c r="AM199" s="79"/>
    </row>
    <row r="200" ht="15.75" customHeight="1">
      <c r="A200" s="87" t="s">
        <v>4237</v>
      </c>
      <c r="B200" s="87" t="s">
        <v>74</v>
      </c>
      <c r="C200" s="87" t="s">
        <v>2818</v>
      </c>
      <c r="D200" s="88"/>
      <c r="E200" s="88"/>
      <c r="F200" s="89" t="s">
        <v>113</v>
      </c>
      <c r="G200" s="90" t="s">
        <v>249</v>
      </c>
      <c r="H200" s="88" t="s">
        <v>4238</v>
      </c>
      <c r="I200" s="97"/>
      <c r="J200" s="97"/>
      <c r="K200" s="88" t="s">
        <v>4239</v>
      </c>
      <c r="L200" s="88">
        <v>7.2966048E7</v>
      </c>
      <c r="M200" s="97"/>
      <c r="N200" s="89" t="s">
        <v>300</v>
      </c>
      <c r="O200" s="117">
        <v>45691.0</v>
      </c>
      <c r="P200" s="93" t="s">
        <v>3032</v>
      </c>
      <c r="Q200" s="88" t="s">
        <v>3018</v>
      </c>
      <c r="R200" s="97"/>
      <c r="S200" s="97"/>
      <c r="T200" s="97"/>
      <c r="U200" s="95"/>
      <c r="V200" s="95"/>
      <c r="W200" s="95" t="s">
        <v>3021</v>
      </c>
      <c r="X200" s="95" t="s">
        <v>3021</v>
      </c>
      <c r="Y200" s="95" t="s">
        <v>3021</v>
      </c>
      <c r="Z200" s="95" t="s">
        <v>3018</v>
      </c>
      <c r="AA200" s="88" t="s">
        <v>4240</v>
      </c>
      <c r="AB200" s="88" t="s">
        <v>3023</v>
      </c>
      <c r="AC200" s="88" t="s">
        <v>132</v>
      </c>
      <c r="AD200" s="97"/>
      <c r="AE200" s="97"/>
      <c r="AF200" s="97"/>
      <c r="AG200" s="97"/>
      <c r="AH200" s="97"/>
      <c r="AI200" s="97"/>
      <c r="AJ200" s="97"/>
      <c r="AK200" s="88" t="s">
        <v>3038</v>
      </c>
      <c r="AL200" s="88" t="s">
        <v>2852</v>
      </c>
      <c r="AM200" s="97"/>
    </row>
    <row r="201" ht="15.75" customHeight="1">
      <c r="A201" s="75" t="s">
        <v>4241</v>
      </c>
      <c r="B201" s="75" t="s">
        <v>76</v>
      </c>
      <c r="C201" s="75" t="s">
        <v>628</v>
      </c>
      <c r="D201" s="76"/>
      <c r="E201" s="76"/>
      <c r="F201" s="77" t="s">
        <v>105</v>
      </c>
      <c r="G201" s="78" t="s">
        <v>4242</v>
      </c>
      <c r="H201" s="76" t="s">
        <v>4243</v>
      </c>
      <c r="I201" s="76">
        <v>2296.0</v>
      </c>
      <c r="J201" s="76" t="s">
        <v>4244</v>
      </c>
      <c r="K201" s="76" t="s">
        <v>4245</v>
      </c>
      <c r="L201" s="76">
        <v>7.9260505E7</v>
      </c>
      <c r="M201" s="79"/>
      <c r="N201" s="77" t="s">
        <v>3185</v>
      </c>
      <c r="O201" s="81">
        <v>45692.0</v>
      </c>
      <c r="P201" s="82" t="s">
        <v>3032</v>
      </c>
      <c r="Q201" s="76" t="s">
        <v>3018</v>
      </c>
      <c r="R201" s="79"/>
      <c r="S201" s="79"/>
      <c r="T201" s="79"/>
      <c r="U201" s="84"/>
      <c r="V201" s="84"/>
      <c r="W201" s="84" t="s">
        <v>3021</v>
      </c>
      <c r="X201" s="84" t="s">
        <v>3018</v>
      </c>
      <c r="Y201" s="84" t="s">
        <v>3021</v>
      </c>
      <c r="Z201" s="84" t="s">
        <v>3021</v>
      </c>
      <c r="AA201" s="76" t="s">
        <v>3534</v>
      </c>
      <c r="AB201" s="76" t="s">
        <v>3023</v>
      </c>
      <c r="AC201" s="76" t="s">
        <v>132</v>
      </c>
      <c r="AD201" s="79"/>
      <c r="AE201" s="79"/>
      <c r="AF201" s="79"/>
      <c r="AG201" s="79"/>
      <c r="AH201" s="79"/>
      <c r="AI201" s="79"/>
      <c r="AJ201" s="79"/>
      <c r="AK201" s="76" t="s">
        <v>3038</v>
      </c>
      <c r="AL201" s="76" t="s">
        <v>2852</v>
      </c>
      <c r="AM201" s="79"/>
    </row>
    <row r="202" ht="15.75" customHeight="1">
      <c r="A202" s="87" t="s">
        <v>4246</v>
      </c>
      <c r="B202" s="87" t="s">
        <v>72</v>
      </c>
      <c r="C202" s="87" t="s">
        <v>149</v>
      </c>
      <c r="D202" s="88"/>
      <c r="E202" s="88"/>
      <c r="F202" s="89" t="s">
        <v>105</v>
      </c>
      <c r="G202" s="90" t="s">
        <v>249</v>
      </c>
      <c r="H202" s="88" t="s">
        <v>4247</v>
      </c>
      <c r="I202" s="97"/>
      <c r="J202" s="97"/>
      <c r="K202" s="88" t="s">
        <v>4248</v>
      </c>
      <c r="L202" s="88">
        <v>6.869835E7</v>
      </c>
      <c r="M202" s="100" t="s">
        <v>4249</v>
      </c>
      <c r="N202" s="89" t="s">
        <v>300</v>
      </c>
      <c r="O202" s="81">
        <v>45693.0</v>
      </c>
      <c r="P202" s="93" t="s">
        <v>3032</v>
      </c>
      <c r="Q202" s="88" t="s">
        <v>3018</v>
      </c>
      <c r="R202" s="100" t="s">
        <v>4250</v>
      </c>
      <c r="S202" s="97"/>
      <c r="T202" s="97"/>
      <c r="U202" s="95"/>
      <c r="V202" s="95"/>
      <c r="W202" s="95" t="s">
        <v>3021</v>
      </c>
      <c r="X202" s="95" t="s">
        <v>3018</v>
      </c>
      <c r="Y202" s="95" t="s">
        <v>3021</v>
      </c>
      <c r="Z202" s="95" t="s">
        <v>3021</v>
      </c>
      <c r="AA202" s="88" t="s">
        <v>4251</v>
      </c>
      <c r="AB202" s="88" t="s">
        <v>3037</v>
      </c>
      <c r="AC202" s="88" t="s">
        <v>154</v>
      </c>
      <c r="AD202" s="97"/>
      <c r="AE202" s="97"/>
      <c r="AF202" s="97"/>
      <c r="AG202" s="97"/>
      <c r="AH202" s="97"/>
      <c r="AI202" s="97"/>
      <c r="AJ202" s="97"/>
      <c r="AK202" s="94" t="s">
        <v>3055</v>
      </c>
      <c r="AL202" s="88" t="s">
        <v>2852</v>
      </c>
      <c r="AM202" s="97"/>
    </row>
    <row r="203" ht="15.75" customHeight="1">
      <c r="A203" s="75" t="s">
        <v>4252</v>
      </c>
      <c r="B203" s="75" t="s">
        <v>72</v>
      </c>
      <c r="C203" s="75" t="s">
        <v>1123</v>
      </c>
      <c r="D203" s="76"/>
      <c r="E203" s="76"/>
      <c r="F203" s="77" t="s">
        <v>113</v>
      </c>
      <c r="G203" s="78" t="s">
        <v>106</v>
      </c>
      <c r="H203" s="76" t="s">
        <v>4253</v>
      </c>
      <c r="I203" s="79"/>
      <c r="J203" s="76" t="s">
        <v>4254</v>
      </c>
      <c r="K203" s="76" t="s">
        <v>4255</v>
      </c>
      <c r="L203" s="76">
        <v>7.2990126E7</v>
      </c>
      <c r="M203" s="85" t="s">
        <v>4256</v>
      </c>
      <c r="N203" s="77" t="s">
        <v>300</v>
      </c>
      <c r="O203" s="99">
        <v>45695.0</v>
      </c>
      <c r="P203" s="82" t="s">
        <v>3032</v>
      </c>
      <c r="Q203" s="76" t="s">
        <v>3018</v>
      </c>
      <c r="R203" s="85" t="s">
        <v>4257</v>
      </c>
      <c r="S203" s="85" t="s">
        <v>4258</v>
      </c>
      <c r="T203" s="79"/>
      <c r="U203" s="84"/>
      <c r="V203" s="84"/>
      <c r="W203" s="84" t="s">
        <v>3021</v>
      </c>
      <c r="X203" s="84" t="s">
        <v>3021</v>
      </c>
      <c r="Y203" s="84" t="s">
        <v>3021</v>
      </c>
      <c r="Z203" s="84" t="s">
        <v>3018</v>
      </c>
      <c r="AA203" s="79"/>
      <c r="AB203" s="76" t="s">
        <v>3023</v>
      </c>
      <c r="AC203" s="76" t="s">
        <v>154</v>
      </c>
      <c r="AD203" s="79"/>
      <c r="AE203" s="79"/>
      <c r="AF203" s="79"/>
      <c r="AG203" s="79"/>
      <c r="AH203" s="79"/>
      <c r="AI203" s="79"/>
      <c r="AJ203" s="79"/>
      <c r="AK203" s="83" t="s">
        <v>3055</v>
      </c>
      <c r="AL203" s="76" t="s">
        <v>2852</v>
      </c>
      <c r="AM203" s="79"/>
    </row>
    <row r="204" ht="15.75" customHeight="1">
      <c r="A204" s="87" t="s">
        <v>4259</v>
      </c>
      <c r="B204" s="87" t="s">
        <v>72</v>
      </c>
      <c r="C204" s="87" t="s">
        <v>945</v>
      </c>
      <c r="D204" s="88"/>
      <c r="E204" s="88"/>
      <c r="F204" s="89" t="s">
        <v>105</v>
      </c>
      <c r="G204" s="90" t="s">
        <v>3481</v>
      </c>
      <c r="H204" s="88" t="s">
        <v>4022</v>
      </c>
      <c r="I204" s="88">
        <v>1393.0</v>
      </c>
      <c r="J204" s="97"/>
      <c r="K204" s="88" t="s">
        <v>4023</v>
      </c>
      <c r="L204" s="88">
        <v>7.2968293E7</v>
      </c>
      <c r="M204" s="100" t="s">
        <v>4024</v>
      </c>
      <c r="N204" s="89" t="s">
        <v>3185</v>
      </c>
      <c r="O204" s="108">
        <v>45695.0</v>
      </c>
      <c r="P204" s="93" t="s">
        <v>3032</v>
      </c>
      <c r="Q204" s="88" t="s">
        <v>3018</v>
      </c>
      <c r="R204" s="100" t="s">
        <v>4260</v>
      </c>
      <c r="S204" s="97"/>
      <c r="T204" s="97"/>
      <c r="U204" s="95"/>
      <c r="V204" s="95"/>
      <c r="W204" s="95" t="s">
        <v>3021</v>
      </c>
      <c r="X204" s="95" t="s">
        <v>3018</v>
      </c>
      <c r="Y204" s="95" t="s">
        <v>3021</v>
      </c>
      <c r="Z204" s="95" t="s">
        <v>3021</v>
      </c>
      <c r="AA204" s="88" t="s">
        <v>3434</v>
      </c>
      <c r="AB204" s="88" t="s">
        <v>3023</v>
      </c>
      <c r="AC204" s="88" t="s">
        <v>154</v>
      </c>
      <c r="AD204" s="97"/>
      <c r="AE204" s="97"/>
      <c r="AF204" s="97"/>
      <c r="AG204" s="97"/>
      <c r="AH204" s="97"/>
      <c r="AI204" s="97"/>
      <c r="AJ204" s="97"/>
      <c r="AK204" s="94" t="s">
        <v>3055</v>
      </c>
      <c r="AL204" s="88" t="s">
        <v>2852</v>
      </c>
      <c r="AM204" s="97"/>
    </row>
    <row r="205" ht="15.75" customHeight="1">
      <c r="A205" s="75" t="s">
        <v>4261</v>
      </c>
      <c r="B205" s="75" t="s">
        <v>78</v>
      </c>
      <c r="C205" s="75" t="s">
        <v>2822</v>
      </c>
      <c r="D205" s="76"/>
      <c r="E205" s="76"/>
      <c r="F205" s="77" t="s">
        <v>300</v>
      </c>
      <c r="G205" s="78" t="s">
        <v>249</v>
      </c>
      <c r="H205" s="76" t="s">
        <v>4262</v>
      </c>
      <c r="I205" s="79"/>
      <c r="J205" s="76" t="s">
        <v>4263</v>
      </c>
      <c r="K205" s="76" t="s">
        <v>4264</v>
      </c>
      <c r="L205" s="76">
        <v>7.6183778E7</v>
      </c>
      <c r="M205" s="79"/>
      <c r="N205" s="77" t="s">
        <v>300</v>
      </c>
      <c r="O205" s="81">
        <v>45698.0</v>
      </c>
      <c r="P205" s="82" t="s">
        <v>3032</v>
      </c>
      <c r="Q205" s="76" t="s">
        <v>3018</v>
      </c>
      <c r="R205" s="79"/>
      <c r="S205" s="79"/>
      <c r="T205" s="79"/>
      <c r="U205" s="84"/>
      <c r="V205" s="84"/>
      <c r="W205" s="84" t="s">
        <v>3021</v>
      </c>
      <c r="X205" s="84" t="s">
        <v>3021</v>
      </c>
      <c r="Y205" s="84" t="s">
        <v>3018</v>
      </c>
      <c r="Z205" s="84" t="s">
        <v>3021</v>
      </c>
      <c r="AA205" s="76" t="s">
        <v>4265</v>
      </c>
      <c r="AB205" s="76" t="s">
        <v>3023</v>
      </c>
      <c r="AC205" s="83" t="s">
        <v>119</v>
      </c>
      <c r="AD205" s="79"/>
      <c r="AE205" s="79"/>
      <c r="AF205" s="79"/>
      <c r="AG205" s="79"/>
      <c r="AH205" s="79"/>
      <c r="AI205" s="79"/>
      <c r="AJ205" s="79"/>
      <c r="AK205" s="76" t="s">
        <v>3038</v>
      </c>
      <c r="AL205" s="76" t="s">
        <v>2852</v>
      </c>
      <c r="AM205" s="79"/>
    </row>
    <row r="206" ht="15.75" customHeight="1">
      <c r="A206" s="87" t="s">
        <v>4266</v>
      </c>
      <c r="B206" s="87" t="s">
        <v>66</v>
      </c>
      <c r="C206" s="87" t="s">
        <v>254</v>
      </c>
      <c r="D206" s="88"/>
      <c r="E206" s="88"/>
      <c r="F206" s="89" t="s">
        <v>105</v>
      </c>
      <c r="G206" s="90" t="s">
        <v>645</v>
      </c>
      <c r="H206" s="88" t="s">
        <v>4267</v>
      </c>
      <c r="I206" s="88">
        <v>1293.0</v>
      </c>
      <c r="J206" s="97"/>
      <c r="K206" s="88" t="s">
        <v>4268</v>
      </c>
      <c r="L206" s="88">
        <v>7.2291542E7</v>
      </c>
      <c r="M206" s="100" t="s">
        <v>4269</v>
      </c>
      <c r="N206" s="89" t="s">
        <v>3185</v>
      </c>
      <c r="O206" s="151">
        <v>45698.0</v>
      </c>
      <c r="P206" s="93" t="s">
        <v>3032</v>
      </c>
      <c r="Q206" s="88" t="s">
        <v>3018</v>
      </c>
      <c r="R206" s="100" t="s">
        <v>4270</v>
      </c>
      <c r="S206" s="97"/>
      <c r="T206" s="97"/>
      <c r="U206" s="95"/>
      <c r="V206" s="95"/>
      <c r="W206" s="95" t="s">
        <v>3021</v>
      </c>
      <c r="X206" s="95" t="s">
        <v>3018</v>
      </c>
      <c r="Y206" s="95" t="s">
        <v>3021</v>
      </c>
      <c r="Z206" s="95" t="s">
        <v>3018</v>
      </c>
      <c r="AA206" s="88" t="s">
        <v>4271</v>
      </c>
      <c r="AB206" s="88" t="s">
        <v>3023</v>
      </c>
      <c r="AC206" s="88" t="s">
        <v>154</v>
      </c>
      <c r="AD206" s="97"/>
      <c r="AE206" s="97"/>
      <c r="AF206" s="97"/>
      <c r="AG206" s="97"/>
      <c r="AH206" s="97"/>
      <c r="AI206" s="97"/>
      <c r="AJ206" s="97"/>
      <c r="AK206" s="94" t="s">
        <v>3055</v>
      </c>
      <c r="AL206" s="88" t="s">
        <v>2852</v>
      </c>
      <c r="AM206" s="97"/>
    </row>
    <row r="207" ht="15.75" customHeight="1">
      <c r="A207" s="75" t="s">
        <v>4272</v>
      </c>
      <c r="B207" s="75" t="s">
        <v>70</v>
      </c>
      <c r="C207" s="75" t="s">
        <v>940</v>
      </c>
      <c r="D207" s="76"/>
      <c r="E207" s="76"/>
      <c r="F207" s="77" t="s">
        <v>113</v>
      </c>
      <c r="G207" s="78" t="s">
        <v>106</v>
      </c>
      <c r="H207" s="76" t="s">
        <v>4273</v>
      </c>
      <c r="I207" s="79"/>
      <c r="J207" s="76" t="s">
        <v>4274</v>
      </c>
      <c r="K207" s="76" t="s">
        <v>4275</v>
      </c>
      <c r="L207" s="76">
        <v>7.294907E7</v>
      </c>
      <c r="M207" s="85" t="s">
        <v>4276</v>
      </c>
      <c r="N207" s="77" t="s">
        <v>113</v>
      </c>
      <c r="O207" s="99">
        <v>45699.0</v>
      </c>
      <c r="P207" s="82" t="s">
        <v>3032</v>
      </c>
      <c r="Q207" s="76" t="s">
        <v>3018</v>
      </c>
      <c r="R207" s="85" t="s">
        <v>4277</v>
      </c>
      <c r="S207" s="85" t="s">
        <v>4278</v>
      </c>
      <c r="T207" s="79"/>
      <c r="U207" s="84"/>
      <c r="V207" s="84"/>
      <c r="W207" s="84" t="s">
        <v>3021</v>
      </c>
      <c r="X207" s="84" t="s">
        <v>3018</v>
      </c>
      <c r="Y207" s="84" t="s">
        <v>3021</v>
      </c>
      <c r="Z207" s="84" t="s">
        <v>3021</v>
      </c>
      <c r="AA207" s="76" t="s">
        <v>3434</v>
      </c>
      <c r="AB207" s="76" t="s">
        <v>3023</v>
      </c>
      <c r="AC207" s="76" t="s">
        <v>154</v>
      </c>
      <c r="AD207" s="79"/>
      <c r="AE207" s="79"/>
      <c r="AF207" s="79"/>
      <c r="AG207" s="79"/>
      <c r="AH207" s="79"/>
      <c r="AI207" s="79"/>
      <c r="AJ207" s="79"/>
      <c r="AK207" s="76" t="s">
        <v>3038</v>
      </c>
      <c r="AL207" s="76" t="s">
        <v>2852</v>
      </c>
      <c r="AM207" s="79"/>
    </row>
    <row r="208" ht="15.75" customHeight="1">
      <c r="A208" s="87" t="s">
        <v>4279</v>
      </c>
      <c r="B208" s="87" t="s">
        <v>74</v>
      </c>
      <c r="C208" s="122" t="s">
        <v>261</v>
      </c>
      <c r="D208" s="88"/>
      <c r="E208" s="88"/>
      <c r="F208" s="89" t="s">
        <v>105</v>
      </c>
      <c r="G208" s="90" t="s">
        <v>249</v>
      </c>
      <c r="H208" s="88" t="s">
        <v>4280</v>
      </c>
      <c r="I208" s="97"/>
      <c r="J208" s="88" t="s">
        <v>4281</v>
      </c>
      <c r="K208" s="88" t="s">
        <v>4282</v>
      </c>
      <c r="L208" s="88">
        <v>6.5800811E7</v>
      </c>
      <c r="M208" s="97"/>
      <c r="N208" s="89" t="s">
        <v>3185</v>
      </c>
      <c r="O208" s="81">
        <v>45699.0</v>
      </c>
      <c r="P208" s="93" t="s">
        <v>3032</v>
      </c>
      <c r="Q208" s="88" t="s">
        <v>3018</v>
      </c>
      <c r="R208" s="97"/>
      <c r="S208" s="97"/>
      <c r="T208" s="97"/>
      <c r="U208" s="95"/>
      <c r="V208" s="95"/>
      <c r="W208" s="95" t="s">
        <v>3021</v>
      </c>
      <c r="X208" s="95" t="s">
        <v>3021</v>
      </c>
      <c r="Y208" s="95" t="s">
        <v>3021</v>
      </c>
      <c r="Z208" s="95" t="s">
        <v>3018</v>
      </c>
      <c r="AA208" s="97"/>
      <c r="AB208" s="88" t="s">
        <v>3037</v>
      </c>
      <c r="AC208" s="88" t="s">
        <v>132</v>
      </c>
      <c r="AD208" s="97"/>
      <c r="AE208" s="97"/>
      <c r="AF208" s="97"/>
      <c r="AG208" s="97"/>
      <c r="AH208" s="97"/>
      <c r="AI208" s="97"/>
      <c r="AJ208" s="97"/>
      <c r="AK208" s="88" t="s">
        <v>3038</v>
      </c>
      <c r="AL208" s="88" t="s">
        <v>2852</v>
      </c>
      <c r="AM208" s="97"/>
    </row>
    <row r="209" ht="15.75" customHeight="1">
      <c r="A209" s="75" t="s">
        <v>4283</v>
      </c>
      <c r="B209" s="75" t="s">
        <v>62</v>
      </c>
      <c r="C209" s="75" t="s">
        <v>1011</v>
      </c>
      <c r="D209" s="76"/>
      <c r="E209" s="76"/>
      <c r="F209" s="77" t="s">
        <v>113</v>
      </c>
      <c r="G209" s="78" t="s">
        <v>3670</v>
      </c>
      <c r="H209" s="76" t="s">
        <v>4284</v>
      </c>
      <c r="I209" s="79"/>
      <c r="J209" s="79"/>
      <c r="K209" s="76" t="s">
        <v>4285</v>
      </c>
      <c r="L209" s="76">
        <v>6.7384525E7</v>
      </c>
      <c r="M209" s="79"/>
      <c r="N209" s="77" t="s">
        <v>3185</v>
      </c>
      <c r="O209" s="99">
        <v>45699.0</v>
      </c>
      <c r="P209" s="82" t="s">
        <v>3032</v>
      </c>
      <c r="Q209" s="76" t="s">
        <v>3018</v>
      </c>
      <c r="R209" s="79"/>
      <c r="S209" s="79"/>
      <c r="T209" s="79"/>
      <c r="U209" s="84"/>
      <c r="V209" s="84"/>
      <c r="W209" s="84" t="s">
        <v>3018</v>
      </c>
      <c r="X209" s="84" t="s">
        <v>3018</v>
      </c>
      <c r="Y209" s="84" t="s">
        <v>3021</v>
      </c>
      <c r="Z209" s="84" t="s">
        <v>3018</v>
      </c>
      <c r="AA209" s="76" t="s">
        <v>4286</v>
      </c>
      <c r="AB209" s="76" t="s">
        <v>3037</v>
      </c>
      <c r="AC209" s="76" t="s">
        <v>110</v>
      </c>
      <c r="AD209" s="79"/>
      <c r="AE209" s="79"/>
      <c r="AF209" s="79"/>
      <c r="AG209" s="79"/>
      <c r="AH209" s="79"/>
      <c r="AI209" s="79"/>
      <c r="AJ209" s="79"/>
      <c r="AK209" s="76" t="s">
        <v>3038</v>
      </c>
      <c r="AL209" s="76" t="s">
        <v>2852</v>
      </c>
      <c r="AM209" s="79"/>
    </row>
    <row r="210" ht="15.75" customHeight="1">
      <c r="A210" s="87" t="s">
        <v>4287</v>
      </c>
      <c r="B210" s="87" t="s">
        <v>80</v>
      </c>
      <c r="C210" s="87" t="s">
        <v>913</v>
      </c>
      <c r="D210" s="88"/>
      <c r="E210" s="88"/>
      <c r="F210" s="89" t="s">
        <v>300</v>
      </c>
      <c r="G210" s="90" t="s">
        <v>249</v>
      </c>
      <c r="H210" s="152" t="s">
        <v>38</v>
      </c>
      <c r="I210" s="97"/>
      <c r="J210" s="97"/>
      <c r="K210" s="88" t="s">
        <v>4288</v>
      </c>
      <c r="L210" s="88">
        <v>7.2981804E7</v>
      </c>
      <c r="M210" s="100" t="s">
        <v>4289</v>
      </c>
      <c r="N210" s="89" t="s">
        <v>300</v>
      </c>
      <c r="O210" s="81">
        <v>45702.0</v>
      </c>
      <c r="P210" s="93" t="s">
        <v>3032</v>
      </c>
      <c r="Q210" s="88" t="s">
        <v>3018</v>
      </c>
      <c r="R210" s="100" t="s">
        <v>4290</v>
      </c>
      <c r="S210" s="97"/>
      <c r="T210" s="97"/>
      <c r="U210" s="95"/>
      <c r="V210" s="95"/>
      <c r="W210" s="95" t="s">
        <v>3021</v>
      </c>
      <c r="X210" s="95" t="s">
        <v>3021</v>
      </c>
      <c r="Y210" s="95" t="s">
        <v>3018</v>
      </c>
      <c r="Z210" s="95" t="s">
        <v>3021</v>
      </c>
      <c r="AA210" s="88" t="s">
        <v>3278</v>
      </c>
      <c r="AB210" s="88" t="s">
        <v>3023</v>
      </c>
      <c r="AC210" s="94" t="s">
        <v>119</v>
      </c>
      <c r="AD210" s="97"/>
      <c r="AE210" s="97"/>
      <c r="AF210" s="97"/>
      <c r="AG210" s="97"/>
      <c r="AH210" s="97"/>
      <c r="AI210" s="97"/>
      <c r="AJ210" s="100" t="s">
        <v>4291</v>
      </c>
      <c r="AK210" s="94" t="s">
        <v>3055</v>
      </c>
      <c r="AL210" s="88" t="s">
        <v>2852</v>
      </c>
      <c r="AM210" s="97"/>
    </row>
    <row r="211" ht="15.75" customHeight="1">
      <c r="A211" s="75" t="s">
        <v>4292</v>
      </c>
      <c r="B211" s="75" t="s">
        <v>72</v>
      </c>
      <c r="C211" s="75" t="s">
        <v>1069</v>
      </c>
      <c r="D211" s="76"/>
      <c r="E211" s="76"/>
      <c r="F211" s="77" t="s">
        <v>113</v>
      </c>
      <c r="G211" s="78" t="s">
        <v>223</v>
      </c>
      <c r="H211" s="76" t="s">
        <v>4293</v>
      </c>
      <c r="I211" s="76">
        <v>2847.0</v>
      </c>
      <c r="J211" s="79"/>
      <c r="K211" s="76" t="s">
        <v>4294</v>
      </c>
      <c r="L211" s="76">
        <v>6.8690099E7</v>
      </c>
      <c r="M211" s="85" t="s">
        <v>4295</v>
      </c>
      <c r="N211" s="77" t="s">
        <v>300</v>
      </c>
      <c r="O211" s="99">
        <v>45702.0</v>
      </c>
      <c r="P211" s="82" t="s">
        <v>3032</v>
      </c>
      <c r="Q211" s="76" t="s">
        <v>3018</v>
      </c>
      <c r="R211" s="85" t="s">
        <v>4296</v>
      </c>
      <c r="S211" s="79"/>
      <c r="T211" s="79"/>
      <c r="U211" s="84"/>
      <c r="V211" s="84"/>
      <c r="W211" s="84" t="s">
        <v>3021</v>
      </c>
      <c r="X211" s="84" t="s">
        <v>3021</v>
      </c>
      <c r="Y211" s="84" t="s">
        <v>3021</v>
      </c>
      <c r="Z211" s="84" t="s">
        <v>3018</v>
      </c>
      <c r="AA211" s="79"/>
      <c r="AB211" s="76" t="s">
        <v>3023</v>
      </c>
      <c r="AC211" s="76" t="s">
        <v>154</v>
      </c>
      <c r="AD211" s="79"/>
      <c r="AE211" s="79"/>
      <c r="AF211" s="79"/>
      <c r="AG211" s="79"/>
      <c r="AH211" s="79"/>
      <c r="AI211" s="79"/>
      <c r="AJ211" s="79"/>
      <c r="AK211" s="83" t="s">
        <v>3055</v>
      </c>
      <c r="AL211" s="76" t="s">
        <v>2852</v>
      </c>
      <c r="AM211" s="79"/>
    </row>
    <row r="212" ht="15.75" customHeight="1">
      <c r="A212" s="87" t="s">
        <v>4297</v>
      </c>
      <c r="B212" s="87" t="s">
        <v>76</v>
      </c>
      <c r="C212" s="87" t="s">
        <v>2820</v>
      </c>
      <c r="D212" s="88"/>
      <c r="E212" s="88"/>
      <c r="F212" s="89" t="s">
        <v>300</v>
      </c>
      <c r="G212" s="90" t="s">
        <v>249</v>
      </c>
      <c r="H212" s="88" t="s">
        <v>4298</v>
      </c>
      <c r="I212" s="88">
        <v>984.0</v>
      </c>
      <c r="J212" s="97"/>
      <c r="K212" s="88" t="s">
        <v>4299</v>
      </c>
      <c r="L212" s="88">
        <v>7.2985388E7</v>
      </c>
      <c r="M212" s="100" t="s">
        <v>4300</v>
      </c>
      <c r="N212" s="89" t="s">
        <v>300</v>
      </c>
      <c r="O212" s="81">
        <v>45702.0</v>
      </c>
      <c r="P212" s="93" t="s">
        <v>3032</v>
      </c>
      <c r="Q212" s="88" t="s">
        <v>3018</v>
      </c>
      <c r="R212" s="100" t="s">
        <v>4301</v>
      </c>
      <c r="S212" s="100" t="s">
        <v>4302</v>
      </c>
      <c r="T212" s="100" t="s">
        <v>4303</v>
      </c>
      <c r="U212" s="95"/>
      <c r="V212" s="95"/>
      <c r="W212" s="95" t="s">
        <v>3021</v>
      </c>
      <c r="X212" s="95" t="s">
        <v>3021</v>
      </c>
      <c r="Y212" s="95" t="s">
        <v>3018</v>
      </c>
      <c r="Z212" s="95" t="s">
        <v>3021</v>
      </c>
      <c r="AA212" s="88" t="s">
        <v>3278</v>
      </c>
      <c r="AB212" s="88" t="s">
        <v>3023</v>
      </c>
      <c r="AC212" s="94" t="s">
        <v>110</v>
      </c>
      <c r="AD212" s="97"/>
      <c r="AE212" s="97"/>
      <c r="AF212" s="97"/>
      <c r="AG212" s="97"/>
      <c r="AH212" s="97"/>
      <c r="AI212" s="128">
        <v>45980.0</v>
      </c>
      <c r="AJ212" s="97"/>
      <c r="AK212" s="94" t="s">
        <v>3055</v>
      </c>
      <c r="AL212" s="88" t="s">
        <v>2852</v>
      </c>
      <c r="AM212" s="97"/>
    </row>
    <row r="213" ht="15.75" customHeight="1">
      <c r="A213" s="75" t="s">
        <v>4304</v>
      </c>
      <c r="B213" s="75" t="s">
        <v>68</v>
      </c>
      <c r="C213" s="75" t="s">
        <v>556</v>
      </c>
      <c r="D213" s="76"/>
      <c r="E213" s="76"/>
      <c r="F213" s="77" t="s">
        <v>105</v>
      </c>
      <c r="G213" s="78" t="s">
        <v>338</v>
      </c>
      <c r="H213" s="76" t="s">
        <v>4305</v>
      </c>
      <c r="I213" s="79"/>
      <c r="J213" s="76" t="s">
        <v>4306</v>
      </c>
      <c r="K213" s="76" t="s">
        <v>4307</v>
      </c>
      <c r="L213" s="76">
        <v>6.7393488E7</v>
      </c>
      <c r="M213" s="85" t="s">
        <v>4308</v>
      </c>
      <c r="N213" s="77" t="s">
        <v>300</v>
      </c>
      <c r="O213" s="99">
        <v>45702.0</v>
      </c>
      <c r="P213" s="82" t="s">
        <v>3032</v>
      </c>
      <c r="Q213" s="76" t="s">
        <v>3018</v>
      </c>
      <c r="R213" s="85" t="s">
        <v>4309</v>
      </c>
      <c r="S213" s="79"/>
      <c r="T213" s="79"/>
      <c r="U213" s="84"/>
      <c r="V213" s="84"/>
      <c r="W213" s="84" t="s">
        <v>3021</v>
      </c>
      <c r="X213" s="84" t="s">
        <v>3021</v>
      </c>
      <c r="Y213" s="84" t="s">
        <v>3021</v>
      </c>
      <c r="Z213" s="84" t="s">
        <v>3018</v>
      </c>
      <c r="AA213" s="79"/>
      <c r="AB213" s="76" t="s">
        <v>3023</v>
      </c>
      <c r="AC213" s="76" t="s">
        <v>154</v>
      </c>
      <c r="AD213" s="79"/>
      <c r="AE213" s="79"/>
      <c r="AF213" s="79"/>
      <c r="AG213" s="79"/>
      <c r="AH213" s="79"/>
      <c r="AI213" s="79"/>
      <c r="AJ213" s="79"/>
      <c r="AK213" s="83" t="s">
        <v>3055</v>
      </c>
      <c r="AL213" s="76" t="s">
        <v>2852</v>
      </c>
      <c r="AM213" s="79"/>
    </row>
    <row r="214" ht="15.75" customHeight="1">
      <c r="A214" s="87" t="s">
        <v>4310</v>
      </c>
      <c r="B214" s="87" t="s">
        <v>74</v>
      </c>
      <c r="C214" s="87" t="s">
        <v>739</v>
      </c>
      <c r="D214" s="88"/>
      <c r="E214" s="88"/>
      <c r="F214" s="89" t="s">
        <v>105</v>
      </c>
      <c r="G214" s="90" t="s">
        <v>3083</v>
      </c>
      <c r="H214" s="88" t="s">
        <v>4311</v>
      </c>
      <c r="I214" s="97"/>
      <c r="J214" s="88" t="s">
        <v>4312</v>
      </c>
      <c r="K214" s="88" t="s">
        <v>4313</v>
      </c>
      <c r="L214" s="88" t="s">
        <v>4314</v>
      </c>
      <c r="M214" s="100" t="s">
        <v>4315</v>
      </c>
      <c r="N214" s="89" t="s">
        <v>3185</v>
      </c>
      <c r="O214" s="81">
        <v>45702.0</v>
      </c>
      <c r="P214" s="93" t="s">
        <v>3032</v>
      </c>
      <c r="Q214" s="88" t="s">
        <v>3018</v>
      </c>
      <c r="R214" s="100" t="s">
        <v>4316</v>
      </c>
      <c r="S214" s="97"/>
      <c r="T214" s="97"/>
      <c r="U214" s="95"/>
      <c r="V214" s="95"/>
      <c r="W214" s="95" t="s">
        <v>3021</v>
      </c>
      <c r="X214" s="95" t="s">
        <v>3021</v>
      </c>
      <c r="Y214" s="95" t="s">
        <v>3021</v>
      </c>
      <c r="Z214" s="95" t="s">
        <v>3018</v>
      </c>
      <c r="AA214" s="97"/>
      <c r="AB214" s="88" t="s">
        <v>3023</v>
      </c>
      <c r="AC214" s="94" t="s">
        <v>154</v>
      </c>
      <c r="AD214" s="97"/>
      <c r="AE214" s="97"/>
      <c r="AF214" s="97"/>
      <c r="AG214" s="97"/>
      <c r="AH214" s="97"/>
      <c r="AI214" s="112">
        <v>45995.0</v>
      </c>
      <c r="AJ214" s="100" t="s">
        <v>4317</v>
      </c>
      <c r="AK214" s="94" t="s">
        <v>3055</v>
      </c>
      <c r="AL214" s="88" t="s">
        <v>2852</v>
      </c>
      <c r="AM214" s="97"/>
    </row>
    <row r="215" ht="15.75" customHeight="1">
      <c r="A215" s="75" t="s">
        <v>4318</v>
      </c>
      <c r="B215" s="75" t="s">
        <v>70</v>
      </c>
      <c r="C215" s="75" t="s">
        <v>765</v>
      </c>
      <c r="D215" s="76"/>
      <c r="E215" s="76"/>
      <c r="F215" s="77" t="s">
        <v>105</v>
      </c>
      <c r="G215" s="78" t="s">
        <v>602</v>
      </c>
      <c r="H215" s="76" t="s">
        <v>4319</v>
      </c>
      <c r="I215" s="79"/>
      <c r="J215" s="79"/>
      <c r="K215" s="76" t="s">
        <v>4320</v>
      </c>
      <c r="L215" s="76">
        <v>6.3979515E7</v>
      </c>
      <c r="M215" s="85" t="s">
        <v>4321</v>
      </c>
      <c r="N215" s="77" t="s">
        <v>300</v>
      </c>
      <c r="O215" s="99">
        <v>45705.0</v>
      </c>
      <c r="P215" s="82" t="s">
        <v>3032</v>
      </c>
      <c r="Q215" s="76" t="s">
        <v>3018</v>
      </c>
      <c r="R215" s="85" t="s">
        <v>4322</v>
      </c>
      <c r="S215" s="85" t="s">
        <v>4323</v>
      </c>
      <c r="T215" s="79"/>
      <c r="U215" s="84"/>
      <c r="V215" s="84"/>
      <c r="W215" s="84" t="s">
        <v>3021</v>
      </c>
      <c r="X215" s="84" t="s">
        <v>3021</v>
      </c>
      <c r="Y215" s="84" t="s">
        <v>3021</v>
      </c>
      <c r="Z215" s="84" t="s">
        <v>3018</v>
      </c>
      <c r="AA215" s="79"/>
      <c r="AB215" s="76" t="s">
        <v>3023</v>
      </c>
      <c r="AC215" s="83" t="s">
        <v>119</v>
      </c>
      <c r="AD215" s="79"/>
      <c r="AE215" s="79"/>
      <c r="AF215" s="79"/>
      <c r="AG215" s="79"/>
      <c r="AH215" s="79"/>
      <c r="AI215" s="79"/>
      <c r="AJ215" s="79"/>
      <c r="AK215" s="83" t="s">
        <v>3055</v>
      </c>
      <c r="AL215" s="76" t="s">
        <v>2852</v>
      </c>
      <c r="AM215" s="79"/>
    </row>
    <row r="216" ht="15.75" customHeight="1">
      <c r="A216" s="87" t="s">
        <v>4324</v>
      </c>
      <c r="B216" s="87" t="s">
        <v>72</v>
      </c>
      <c r="C216" s="87" t="s">
        <v>233</v>
      </c>
      <c r="D216" s="88"/>
      <c r="E216" s="88"/>
      <c r="F216" s="89" t="s">
        <v>113</v>
      </c>
      <c r="G216" s="90" t="s">
        <v>267</v>
      </c>
      <c r="H216" s="88" t="s">
        <v>4325</v>
      </c>
      <c r="I216" s="97"/>
      <c r="J216" s="97"/>
      <c r="K216" s="88" t="s">
        <v>4326</v>
      </c>
      <c r="L216" s="88">
        <v>7.4508419E7</v>
      </c>
      <c r="M216" s="100" t="s">
        <v>3866</v>
      </c>
      <c r="N216" s="89" t="s">
        <v>300</v>
      </c>
      <c r="O216" s="81">
        <v>45708.0</v>
      </c>
      <c r="P216" s="93" t="s">
        <v>3032</v>
      </c>
      <c r="Q216" s="88" t="s">
        <v>3018</v>
      </c>
      <c r="R216" s="100" t="s">
        <v>4327</v>
      </c>
      <c r="S216" s="97"/>
      <c r="T216" s="97"/>
      <c r="U216" s="95"/>
      <c r="V216" s="95"/>
      <c r="W216" s="95" t="s">
        <v>3021</v>
      </c>
      <c r="X216" s="95" t="s">
        <v>3018</v>
      </c>
      <c r="Y216" s="95" t="s">
        <v>3021</v>
      </c>
      <c r="Z216" s="95" t="s">
        <v>3021</v>
      </c>
      <c r="AA216" s="88" t="s">
        <v>3434</v>
      </c>
      <c r="AB216" s="88" t="s">
        <v>3037</v>
      </c>
      <c r="AC216" s="88" t="s">
        <v>154</v>
      </c>
      <c r="AD216" s="97"/>
      <c r="AE216" s="97"/>
      <c r="AF216" s="97"/>
      <c r="AG216" s="97"/>
      <c r="AH216" s="97"/>
      <c r="AI216" s="97"/>
      <c r="AJ216" s="97"/>
      <c r="AK216" s="94" t="s">
        <v>3055</v>
      </c>
      <c r="AL216" s="88" t="s">
        <v>2852</v>
      </c>
      <c r="AM216" s="97"/>
    </row>
    <row r="217" ht="15.75" customHeight="1">
      <c r="A217" s="75" t="s">
        <v>4328</v>
      </c>
      <c r="B217" s="75" t="s">
        <v>60</v>
      </c>
      <c r="C217" s="75" t="s">
        <v>104</v>
      </c>
      <c r="D217" s="76"/>
      <c r="E217" s="76"/>
      <c r="F217" s="77" t="s">
        <v>113</v>
      </c>
      <c r="G217" s="78" t="s">
        <v>3481</v>
      </c>
      <c r="H217" s="76" t="s">
        <v>4329</v>
      </c>
      <c r="I217" s="76">
        <v>262.0</v>
      </c>
      <c r="J217" s="79"/>
      <c r="K217" s="76" t="s">
        <v>4330</v>
      </c>
      <c r="L217" s="76">
        <v>7.0222167E7</v>
      </c>
      <c r="M217" s="76" t="s">
        <v>4331</v>
      </c>
      <c r="N217" s="77" t="s">
        <v>3185</v>
      </c>
      <c r="O217" s="81">
        <v>45709.0</v>
      </c>
      <c r="P217" s="82" t="s">
        <v>3032</v>
      </c>
      <c r="Q217" s="76" t="s">
        <v>3018</v>
      </c>
      <c r="R217" s="83" t="s">
        <v>4332</v>
      </c>
      <c r="S217" s="83" t="s">
        <v>4333</v>
      </c>
      <c r="T217" s="79"/>
      <c r="U217" s="84"/>
      <c r="V217" s="84"/>
      <c r="W217" s="118" t="s">
        <v>3018</v>
      </c>
      <c r="X217" s="84" t="s">
        <v>3021</v>
      </c>
      <c r="Y217" s="84" t="s">
        <v>3021</v>
      </c>
      <c r="Z217" s="84" t="s">
        <v>3021</v>
      </c>
      <c r="AA217" s="76" t="s">
        <v>4334</v>
      </c>
      <c r="AB217" s="76" t="s">
        <v>3023</v>
      </c>
      <c r="AC217" s="76" t="s">
        <v>110</v>
      </c>
      <c r="AD217" s="79"/>
      <c r="AE217" s="79"/>
      <c r="AF217" s="79"/>
      <c r="AG217" s="79"/>
      <c r="AH217" s="79"/>
      <c r="AI217" s="79"/>
      <c r="AJ217" s="79"/>
      <c r="AK217" s="83" t="s">
        <v>3055</v>
      </c>
      <c r="AL217" s="76" t="s">
        <v>2852</v>
      </c>
      <c r="AM217" s="79"/>
    </row>
    <row r="218" ht="15.75" customHeight="1">
      <c r="A218" s="87" t="s">
        <v>4335</v>
      </c>
      <c r="B218" s="87" t="s">
        <v>74</v>
      </c>
      <c r="C218" s="122" t="s">
        <v>261</v>
      </c>
      <c r="D218" s="88"/>
      <c r="E218" s="88"/>
      <c r="F218" s="89" t="s">
        <v>113</v>
      </c>
      <c r="G218" s="90" t="s">
        <v>223</v>
      </c>
      <c r="H218" s="88" t="s">
        <v>4336</v>
      </c>
      <c r="I218" s="97"/>
      <c r="J218" s="97"/>
      <c r="K218" s="88" t="s">
        <v>4337</v>
      </c>
      <c r="L218" s="88">
        <v>7.6199015E7</v>
      </c>
      <c r="M218" s="97"/>
      <c r="N218" s="89" t="s">
        <v>300</v>
      </c>
      <c r="O218" s="99">
        <v>45709.0</v>
      </c>
      <c r="P218" s="93" t="s">
        <v>3032</v>
      </c>
      <c r="Q218" s="88" t="s">
        <v>3018</v>
      </c>
      <c r="R218" s="97"/>
      <c r="S218" s="97"/>
      <c r="T218" s="97"/>
      <c r="U218" s="95"/>
      <c r="V218" s="95"/>
      <c r="W218" s="95" t="s">
        <v>3021</v>
      </c>
      <c r="X218" s="95" t="s">
        <v>3021</v>
      </c>
      <c r="Y218" s="95" t="s">
        <v>3021</v>
      </c>
      <c r="Z218" s="95" t="s">
        <v>3018</v>
      </c>
      <c r="AA218" s="97"/>
      <c r="AB218" s="88" t="s">
        <v>3023</v>
      </c>
      <c r="AC218" s="88" t="s">
        <v>132</v>
      </c>
      <c r="AD218" s="97"/>
      <c r="AE218" s="97"/>
      <c r="AF218" s="97"/>
      <c r="AG218" s="97"/>
      <c r="AH218" s="97"/>
      <c r="AI218" s="97"/>
      <c r="AJ218" s="97"/>
      <c r="AK218" s="88" t="s">
        <v>3038</v>
      </c>
      <c r="AL218" s="88" t="s">
        <v>2852</v>
      </c>
      <c r="AM218" s="97"/>
    </row>
    <row r="219" ht="15.75" customHeight="1">
      <c r="A219" s="75" t="s">
        <v>4338</v>
      </c>
      <c r="B219" s="75" t="s">
        <v>76</v>
      </c>
      <c r="C219" s="75" t="s">
        <v>628</v>
      </c>
      <c r="D219" s="76"/>
      <c r="E219" s="76"/>
      <c r="F219" s="77" t="s">
        <v>113</v>
      </c>
      <c r="G219" s="78" t="s">
        <v>114</v>
      </c>
      <c r="H219" s="76" t="s">
        <v>4339</v>
      </c>
      <c r="I219" s="79"/>
      <c r="J219" s="79"/>
      <c r="K219" s="76" t="s">
        <v>4340</v>
      </c>
      <c r="L219" s="76">
        <v>7.1199875E7</v>
      </c>
      <c r="M219" s="79"/>
      <c r="N219" s="77" t="s">
        <v>300</v>
      </c>
      <c r="O219" s="99">
        <v>45712.0</v>
      </c>
      <c r="P219" s="82" t="s">
        <v>3032</v>
      </c>
      <c r="Q219" s="76" t="s">
        <v>3018</v>
      </c>
      <c r="R219" s="79"/>
      <c r="S219" s="79"/>
      <c r="T219" s="79"/>
      <c r="U219" s="84"/>
      <c r="V219" s="84"/>
      <c r="W219" s="84" t="s">
        <v>3021</v>
      </c>
      <c r="X219" s="84" t="s">
        <v>3021</v>
      </c>
      <c r="Y219" s="84" t="s">
        <v>3021</v>
      </c>
      <c r="Z219" s="84" t="s">
        <v>3018</v>
      </c>
      <c r="AA219" s="79"/>
      <c r="AB219" s="76" t="s">
        <v>3037</v>
      </c>
      <c r="AC219" s="76" t="s">
        <v>132</v>
      </c>
      <c r="AD219" s="79"/>
      <c r="AE219" s="79"/>
      <c r="AF219" s="79"/>
      <c r="AG219" s="79"/>
      <c r="AH219" s="79"/>
      <c r="AI219" s="79"/>
      <c r="AJ219" s="79"/>
      <c r="AK219" s="76" t="s">
        <v>3038</v>
      </c>
      <c r="AL219" s="76" t="s">
        <v>2852</v>
      </c>
      <c r="AM219" s="79"/>
    </row>
    <row r="220" ht="15.75" customHeight="1">
      <c r="A220" s="87" t="s">
        <v>4341</v>
      </c>
      <c r="B220" s="87" t="s">
        <v>60</v>
      </c>
      <c r="C220" s="87" t="s">
        <v>104</v>
      </c>
      <c r="D220" s="88"/>
      <c r="E220" s="88"/>
      <c r="F220" s="89" t="s">
        <v>105</v>
      </c>
      <c r="G220" s="90" t="s">
        <v>122</v>
      </c>
      <c r="H220" s="88" t="s">
        <v>4342</v>
      </c>
      <c r="I220" s="97"/>
      <c r="J220" s="97"/>
      <c r="K220" s="88" t="s">
        <v>4343</v>
      </c>
      <c r="L220" s="88">
        <v>7.759624E7</v>
      </c>
      <c r="M220" s="88" t="s">
        <v>4344</v>
      </c>
      <c r="N220" s="89" t="s">
        <v>3485</v>
      </c>
      <c r="O220" s="81">
        <v>45716.0</v>
      </c>
      <c r="P220" s="93" t="s">
        <v>3032</v>
      </c>
      <c r="Q220" s="88" t="s">
        <v>3018</v>
      </c>
      <c r="R220" s="94" t="s">
        <v>4345</v>
      </c>
      <c r="S220" s="97"/>
      <c r="T220" s="97"/>
      <c r="U220" s="95"/>
      <c r="V220" s="95"/>
      <c r="W220" s="96" t="s">
        <v>3021</v>
      </c>
      <c r="X220" s="95" t="s">
        <v>3021</v>
      </c>
      <c r="Y220" s="95" t="s">
        <v>3021</v>
      </c>
      <c r="Z220" s="95" t="s">
        <v>3021</v>
      </c>
      <c r="AA220" s="100" t="s">
        <v>4346</v>
      </c>
      <c r="AB220" s="88" t="s">
        <v>3037</v>
      </c>
      <c r="AC220" s="88" t="s">
        <v>110</v>
      </c>
      <c r="AD220" s="97"/>
      <c r="AE220" s="97"/>
      <c r="AF220" s="97"/>
      <c r="AG220" s="97"/>
      <c r="AH220" s="97"/>
      <c r="AI220" s="97"/>
      <c r="AJ220" s="97"/>
      <c r="AK220" s="94" t="s">
        <v>3055</v>
      </c>
      <c r="AL220" s="88" t="s">
        <v>2852</v>
      </c>
      <c r="AM220" s="97"/>
    </row>
    <row r="221" ht="15.75" customHeight="1">
      <c r="A221" s="75" t="s">
        <v>4347</v>
      </c>
      <c r="B221" s="75" t="s">
        <v>72</v>
      </c>
      <c r="C221" s="75" t="s">
        <v>1043</v>
      </c>
      <c r="D221" s="76"/>
      <c r="E221" s="76"/>
      <c r="F221" s="77" t="s">
        <v>113</v>
      </c>
      <c r="G221" s="78" t="s">
        <v>267</v>
      </c>
      <c r="H221" s="76" t="s">
        <v>4348</v>
      </c>
      <c r="I221" s="76">
        <v>2001.0</v>
      </c>
      <c r="J221" s="79"/>
      <c r="K221" s="76" t="s">
        <v>4349</v>
      </c>
      <c r="L221" s="76">
        <v>7.1871158E7</v>
      </c>
      <c r="M221" s="85" t="s">
        <v>4350</v>
      </c>
      <c r="N221" s="77" t="s">
        <v>3185</v>
      </c>
      <c r="O221" s="81">
        <v>45722.0</v>
      </c>
      <c r="P221" s="82" t="s">
        <v>3032</v>
      </c>
      <c r="Q221" s="83" t="s">
        <v>3021</v>
      </c>
      <c r="R221" s="85" t="s">
        <v>4351</v>
      </c>
      <c r="S221" s="79"/>
      <c r="T221" s="79"/>
      <c r="U221" s="84"/>
      <c r="V221" s="84"/>
      <c r="W221" s="84" t="s">
        <v>3021</v>
      </c>
      <c r="X221" s="84" t="s">
        <v>3021</v>
      </c>
      <c r="Y221" s="84" t="s">
        <v>3021</v>
      </c>
      <c r="Z221" s="84" t="s">
        <v>3018</v>
      </c>
      <c r="AA221" s="79"/>
      <c r="AB221" s="76" t="s">
        <v>3023</v>
      </c>
      <c r="AC221" s="83"/>
      <c r="AD221" s="79"/>
      <c r="AE221" s="79"/>
      <c r="AF221" s="79"/>
      <c r="AG221" s="79"/>
      <c r="AH221" s="79"/>
      <c r="AI221" s="79"/>
      <c r="AJ221" s="79"/>
      <c r="AK221" s="83" t="s">
        <v>3055</v>
      </c>
      <c r="AL221" s="76" t="s">
        <v>2852</v>
      </c>
      <c r="AM221" s="79"/>
    </row>
    <row r="222" ht="15.75" customHeight="1">
      <c r="A222" s="87" t="s">
        <v>4352</v>
      </c>
      <c r="B222" s="87" t="s">
        <v>60</v>
      </c>
      <c r="C222" s="87" t="s">
        <v>104</v>
      </c>
      <c r="D222" s="88"/>
      <c r="E222" s="88"/>
      <c r="F222" s="89" t="s">
        <v>113</v>
      </c>
      <c r="G222" s="90" t="s">
        <v>4353</v>
      </c>
      <c r="H222" s="88" t="s">
        <v>4354</v>
      </c>
      <c r="I222" s="88">
        <v>669.0</v>
      </c>
      <c r="J222" s="88" t="s">
        <v>4355</v>
      </c>
      <c r="K222" s="88" t="s">
        <v>4356</v>
      </c>
      <c r="L222" s="88">
        <v>7.5114141E7</v>
      </c>
      <c r="M222" s="88" t="s">
        <v>4357</v>
      </c>
      <c r="N222" s="89" t="s">
        <v>300</v>
      </c>
      <c r="O222" s="99">
        <v>45722.0</v>
      </c>
      <c r="P222" s="93" t="s">
        <v>3032</v>
      </c>
      <c r="Q222" s="88" t="s">
        <v>3018</v>
      </c>
      <c r="R222" s="94" t="s">
        <v>4358</v>
      </c>
      <c r="S222" s="94" t="s">
        <v>4359</v>
      </c>
      <c r="T222" s="97"/>
      <c r="U222" s="95"/>
      <c r="V222" s="95"/>
      <c r="W222" s="95" t="s">
        <v>3021</v>
      </c>
      <c r="X222" s="95" t="s">
        <v>3021</v>
      </c>
      <c r="Y222" s="95" t="s">
        <v>3021</v>
      </c>
      <c r="Z222" s="95" t="s">
        <v>3018</v>
      </c>
      <c r="AA222" s="97"/>
      <c r="AB222" s="88" t="s">
        <v>3023</v>
      </c>
      <c r="AC222" s="88" t="s">
        <v>110</v>
      </c>
      <c r="AD222" s="97"/>
      <c r="AE222" s="97"/>
      <c r="AF222" s="97"/>
      <c r="AG222" s="97"/>
      <c r="AH222" s="97"/>
      <c r="AI222" s="97"/>
      <c r="AJ222" s="97"/>
      <c r="AK222" s="94" t="s">
        <v>3055</v>
      </c>
      <c r="AL222" s="88" t="s">
        <v>2852</v>
      </c>
      <c r="AM222" s="97"/>
    </row>
    <row r="223" ht="15.75" customHeight="1">
      <c r="A223" s="75" t="s">
        <v>4360</v>
      </c>
      <c r="B223" s="75" t="s">
        <v>66</v>
      </c>
      <c r="C223" s="75" t="s">
        <v>2790</v>
      </c>
      <c r="D223" s="76"/>
      <c r="E223" s="76"/>
      <c r="F223" s="77" t="s">
        <v>113</v>
      </c>
      <c r="G223" s="78" t="s">
        <v>267</v>
      </c>
      <c r="H223" s="76" t="s">
        <v>4361</v>
      </c>
      <c r="I223" s="79"/>
      <c r="J223" s="79"/>
      <c r="K223" s="76" t="s">
        <v>4362</v>
      </c>
      <c r="L223" s="76">
        <v>7.1197525E7</v>
      </c>
      <c r="M223" s="85" t="s">
        <v>3775</v>
      </c>
      <c r="N223" s="77" t="s">
        <v>300</v>
      </c>
      <c r="O223" s="99">
        <v>45728.0</v>
      </c>
      <c r="P223" s="82" t="s">
        <v>3032</v>
      </c>
      <c r="Q223" s="76" t="s">
        <v>3018</v>
      </c>
      <c r="R223" s="85" t="s">
        <v>4363</v>
      </c>
      <c r="S223" s="79"/>
      <c r="T223" s="79"/>
      <c r="U223" s="84"/>
      <c r="V223" s="84"/>
      <c r="W223" s="84" t="s">
        <v>3021</v>
      </c>
      <c r="X223" s="84" t="s">
        <v>3018</v>
      </c>
      <c r="Y223" s="84" t="s">
        <v>3021</v>
      </c>
      <c r="Z223" s="84" t="s">
        <v>3021</v>
      </c>
      <c r="AA223" s="76" t="s">
        <v>4364</v>
      </c>
      <c r="AB223" s="76" t="s">
        <v>3023</v>
      </c>
      <c r="AC223" s="76" t="s">
        <v>154</v>
      </c>
      <c r="AD223" s="79"/>
      <c r="AE223" s="79"/>
      <c r="AF223" s="79"/>
      <c r="AG223" s="79"/>
      <c r="AH223" s="79"/>
      <c r="AI223" s="79"/>
      <c r="AJ223" s="79"/>
      <c r="AK223" s="83" t="s">
        <v>3055</v>
      </c>
      <c r="AL223" s="76" t="s">
        <v>2852</v>
      </c>
      <c r="AM223" s="79"/>
    </row>
    <row r="224" ht="15.75" customHeight="1">
      <c r="A224" s="87" t="s">
        <v>4365</v>
      </c>
      <c r="B224" s="87" t="s">
        <v>68</v>
      </c>
      <c r="C224" s="87" t="s">
        <v>850</v>
      </c>
      <c r="D224" s="88"/>
      <c r="E224" s="88"/>
      <c r="F224" s="89" t="s">
        <v>105</v>
      </c>
      <c r="G224" s="90" t="s">
        <v>122</v>
      </c>
      <c r="H224" s="88" t="s">
        <v>3149</v>
      </c>
      <c r="I224" s="97"/>
      <c r="J224" s="88" t="s">
        <v>3308</v>
      </c>
      <c r="K224" s="88" t="s">
        <v>4366</v>
      </c>
      <c r="L224" s="88">
        <v>7.4518334E7</v>
      </c>
      <c r="M224" s="100" t="s">
        <v>4367</v>
      </c>
      <c r="N224" s="89" t="s">
        <v>3185</v>
      </c>
      <c r="O224" s="81">
        <v>45728.0</v>
      </c>
      <c r="P224" s="93" t="s">
        <v>3032</v>
      </c>
      <c r="Q224" s="88" t="s">
        <v>3018</v>
      </c>
      <c r="R224" s="100" t="s">
        <v>4368</v>
      </c>
      <c r="S224" s="97"/>
      <c r="T224" s="97"/>
      <c r="U224" s="95"/>
      <c r="V224" s="95"/>
      <c r="W224" s="95" t="s">
        <v>3021</v>
      </c>
      <c r="X224" s="95" t="s">
        <v>3021</v>
      </c>
      <c r="Y224" s="95" t="s">
        <v>3021</v>
      </c>
      <c r="Z224" s="95" t="s">
        <v>3018</v>
      </c>
      <c r="AA224" s="97"/>
      <c r="AB224" s="88" t="s">
        <v>3023</v>
      </c>
      <c r="AC224" s="88" t="s">
        <v>154</v>
      </c>
      <c r="AD224" s="97"/>
      <c r="AE224" s="97"/>
      <c r="AF224" s="97"/>
      <c r="AG224" s="97"/>
      <c r="AH224" s="97"/>
      <c r="AI224" s="97"/>
      <c r="AJ224" s="97"/>
      <c r="AK224" s="94" t="s">
        <v>3055</v>
      </c>
      <c r="AL224" s="88" t="s">
        <v>2852</v>
      </c>
      <c r="AM224" s="97"/>
    </row>
    <row r="225" ht="15.75" customHeight="1">
      <c r="A225" s="75" t="s">
        <v>3324</v>
      </c>
      <c r="B225" s="75" t="s">
        <v>74</v>
      </c>
      <c r="C225" s="75" t="s">
        <v>261</v>
      </c>
      <c r="D225" s="76"/>
      <c r="E225" s="76"/>
      <c r="F225" s="77" t="s">
        <v>113</v>
      </c>
      <c r="G225" s="78" t="s">
        <v>150</v>
      </c>
      <c r="H225" s="76" t="s">
        <v>4369</v>
      </c>
      <c r="I225" s="148" t="s">
        <v>4370</v>
      </c>
      <c r="J225" s="79"/>
      <c r="K225" s="76" t="s">
        <v>3326</v>
      </c>
      <c r="L225" s="118">
        <v>0.0</v>
      </c>
      <c r="M225" s="84" t="s">
        <v>4371</v>
      </c>
      <c r="N225" s="77" t="s">
        <v>300</v>
      </c>
      <c r="O225" s="99">
        <v>45728.0</v>
      </c>
      <c r="P225" s="82" t="s">
        <v>3032</v>
      </c>
      <c r="Q225" s="76" t="s">
        <v>3018</v>
      </c>
      <c r="R225" s="84" t="s">
        <v>4372</v>
      </c>
      <c r="S225" s="84" t="s">
        <v>4373</v>
      </c>
      <c r="T225" s="79"/>
      <c r="U225" s="84"/>
      <c r="V225" s="84"/>
      <c r="W225" s="84" t="s">
        <v>3021</v>
      </c>
      <c r="X225" s="84" t="s">
        <v>3021</v>
      </c>
      <c r="Y225" s="84" t="s">
        <v>3021</v>
      </c>
      <c r="Z225" s="84" t="s">
        <v>3018</v>
      </c>
      <c r="AA225" s="79"/>
      <c r="AB225" s="76" t="s">
        <v>3023</v>
      </c>
      <c r="AC225" s="76" t="s">
        <v>132</v>
      </c>
      <c r="AD225" s="79"/>
      <c r="AE225" s="79"/>
      <c r="AF225" s="79"/>
      <c r="AG225" s="79"/>
      <c r="AH225" s="79"/>
      <c r="AI225" s="79"/>
      <c r="AJ225" s="79"/>
      <c r="AK225" s="76" t="s">
        <v>3038</v>
      </c>
      <c r="AL225" s="76" t="s">
        <v>2852</v>
      </c>
      <c r="AM225" s="79"/>
    </row>
    <row r="226" ht="15.75" customHeight="1">
      <c r="A226" s="153" t="s">
        <v>4374</v>
      </c>
      <c r="B226" s="154" t="s">
        <v>62</v>
      </c>
      <c r="C226" s="154" t="s">
        <v>1011</v>
      </c>
      <c r="D226" s="6"/>
      <c r="E226" s="6"/>
      <c r="F226" s="155" t="s">
        <v>113</v>
      </c>
      <c r="G226" s="155" t="s">
        <v>364</v>
      </c>
      <c r="H226" s="155" t="s">
        <v>4375</v>
      </c>
      <c r="I226" s="156" t="s">
        <v>4376</v>
      </c>
      <c r="J226" s="155" t="s">
        <v>4377</v>
      </c>
      <c r="K226" s="155" t="s">
        <v>4378</v>
      </c>
      <c r="L226" s="7">
        <v>7.61816E7</v>
      </c>
      <c r="M226" s="155" t="s">
        <v>4379</v>
      </c>
      <c r="N226" s="155" t="s">
        <v>300</v>
      </c>
      <c r="O226" s="157">
        <v>45728.0</v>
      </c>
      <c r="P226" s="155" t="s">
        <v>3032</v>
      </c>
      <c r="Q226" s="155" t="s">
        <v>3018</v>
      </c>
      <c r="R226" s="155" t="s">
        <v>4380</v>
      </c>
      <c r="S226" s="155" t="s">
        <v>4381</v>
      </c>
      <c r="T226" s="155" t="s">
        <v>4382</v>
      </c>
      <c r="U226" s="155" t="s">
        <v>4383</v>
      </c>
      <c r="V226" s="158"/>
      <c r="W226" s="155" t="s">
        <v>3021</v>
      </c>
      <c r="X226" s="155" t="s">
        <v>3021</v>
      </c>
      <c r="Y226" s="155" t="s">
        <v>3021</v>
      </c>
      <c r="Z226" s="155" t="s">
        <v>3018</v>
      </c>
      <c r="AA226" s="158"/>
      <c r="AB226" s="155" t="s">
        <v>3023</v>
      </c>
      <c r="AC226" s="155" t="s">
        <v>110</v>
      </c>
      <c r="AD226" s="158"/>
      <c r="AE226" s="158"/>
      <c r="AF226" s="158"/>
      <c r="AG226" s="158"/>
      <c r="AH226" s="158"/>
      <c r="AI226" s="159">
        <v>46000.0</v>
      </c>
      <c r="AJ226" s="158"/>
      <c r="AK226" s="155" t="s">
        <v>3055</v>
      </c>
      <c r="AL226" s="155" t="s">
        <v>2852</v>
      </c>
      <c r="AM226" s="158"/>
    </row>
    <row r="227" ht="15.75" customHeight="1">
      <c r="A227" s="87" t="s">
        <v>4384</v>
      </c>
      <c r="B227" s="87" t="s">
        <v>70</v>
      </c>
      <c r="C227" s="87" t="s">
        <v>2631</v>
      </c>
      <c r="D227" s="88"/>
      <c r="E227" s="88"/>
      <c r="F227" s="89" t="s">
        <v>105</v>
      </c>
      <c r="G227" s="90" t="s">
        <v>424</v>
      </c>
      <c r="H227" s="88" t="s">
        <v>4385</v>
      </c>
      <c r="I227" s="88">
        <v>1260.0</v>
      </c>
      <c r="J227" s="88" t="s">
        <v>4386</v>
      </c>
      <c r="K227" s="88" t="s">
        <v>4387</v>
      </c>
      <c r="L227" s="88">
        <v>7.1879306E7</v>
      </c>
      <c r="M227" s="100" t="s">
        <v>4388</v>
      </c>
      <c r="N227" s="89" t="s">
        <v>3185</v>
      </c>
      <c r="O227" s="99">
        <v>45730.0</v>
      </c>
      <c r="P227" s="93" t="s">
        <v>3032</v>
      </c>
      <c r="Q227" s="88" t="s">
        <v>3018</v>
      </c>
      <c r="R227" s="100" t="s">
        <v>4389</v>
      </c>
      <c r="S227" s="100" t="s">
        <v>4390</v>
      </c>
      <c r="T227" s="97"/>
      <c r="U227" s="95"/>
      <c r="V227" s="95"/>
      <c r="W227" s="95" t="s">
        <v>3021</v>
      </c>
      <c r="X227" s="95" t="s">
        <v>3021</v>
      </c>
      <c r="Y227" s="95" t="s">
        <v>3021</v>
      </c>
      <c r="Z227" s="95" t="s">
        <v>3018</v>
      </c>
      <c r="AA227" s="100" t="s">
        <v>4391</v>
      </c>
      <c r="AB227" s="88" t="s">
        <v>3037</v>
      </c>
      <c r="AC227" s="88" t="s">
        <v>154</v>
      </c>
      <c r="AD227" s="97"/>
      <c r="AE227" s="97"/>
      <c r="AF227" s="97"/>
      <c r="AG227" s="97"/>
      <c r="AH227" s="97"/>
      <c r="AI227" s="112">
        <v>45911.0</v>
      </c>
      <c r="AJ227" s="97"/>
      <c r="AK227" s="94" t="s">
        <v>3055</v>
      </c>
      <c r="AL227" s="88" t="s">
        <v>2852</v>
      </c>
      <c r="AM227" s="97"/>
    </row>
    <row r="228" ht="15.75" customHeight="1">
      <c r="A228" s="75" t="s">
        <v>4392</v>
      </c>
      <c r="B228" s="75" t="s">
        <v>68</v>
      </c>
      <c r="C228" s="75" t="s">
        <v>850</v>
      </c>
      <c r="D228" s="76"/>
      <c r="E228" s="76"/>
      <c r="F228" s="77" t="s">
        <v>113</v>
      </c>
      <c r="G228" s="78" t="s">
        <v>3481</v>
      </c>
      <c r="H228" s="76" t="s">
        <v>4393</v>
      </c>
      <c r="I228" s="76">
        <v>1705.0</v>
      </c>
      <c r="J228" s="79"/>
      <c r="K228" s="76" t="s">
        <v>4394</v>
      </c>
      <c r="L228" s="76">
        <v>6.9330697E7</v>
      </c>
      <c r="M228" s="85" t="s">
        <v>3775</v>
      </c>
      <c r="N228" s="77" t="s">
        <v>3185</v>
      </c>
      <c r="O228" s="81">
        <v>45730.0</v>
      </c>
      <c r="P228" s="82" t="s">
        <v>3032</v>
      </c>
      <c r="Q228" s="76" t="s">
        <v>3018</v>
      </c>
      <c r="R228" s="85" t="s">
        <v>4395</v>
      </c>
      <c r="S228" s="79"/>
      <c r="T228" s="79"/>
      <c r="U228" s="84"/>
      <c r="V228" s="84"/>
      <c r="W228" s="84" t="s">
        <v>3021</v>
      </c>
      <c r="X228" s="84" t="s">
        <v>3018</v>
      </c>
      <c r="Y228" s="84" t="s">
        <v>3021</v>
      </c>
      <c r="Z228" s="84" t="s">
        <v>3021</v>
      </c>
      <c r="AA228" s="76" t="s">
        <v>3434</v>
      </c>
      <c r="AB228" s="76" t="s">
        <v>3037</v>
      </c>
      <c r="AC228" s="76" t="s">
        <v>154</v>
      </c>
      <c r="AD228" s="79"/>
      <c r="AE228" s="79"/>
      <c r="AF228" s="79"/>
      <c r="AG228" s="79"/>
      <c r="AH228" s="79"/>
      <c r="AI228" s="79"/>
      <c r="AJ228" s="79"/>
      <c r="AK228" s="83" t="s">
        <v>3055</v>
      </c>
      <c r="AL228" s="76" t="s">
        <v>2852</v>
      </c>
      <c r="AM228" s="79"/>
    </row>
    <row r="229" ht="15.75" customHeight="1">
      <c r="A229" s="87" t="s">
        <v>4396</v>
      </c>
      <c r="B229" s="87" t="s">
        <v>80</v>
      </c>
      <c r="C229" s="87" t="s">
        <v>913</v>
      </c>
      <c r="D229" s="88"/>
      <c r="E229" s="88"/>
      <c r="F229" s="89" t="s">
        <v>113</v>
      </c>
      <c r="G229" s="90" t="s">
        <v>106</v>
      </c>
      <c r="H229" s="88" t="s">
        <v>4397</v>
      </c>
      <c r="I229" s="88">
        <v>585.0</v>
      </c>
      <c r="J229" s="97"/>
      <c r="K229" s="88" t="s">
        <v>4398</v>
      </c>
      <c r="L229" s="88">
        <v>7.298712E7</v>
      </c>
      <c r="M229" s="100" t="s">
        <v>4289</v>
      </c>
      <c r="N229" s="89" t="s">
        <v>300</v>
      </c>
      <c r="O229" s="81">
        <v>45735.0</v>
      </c>
      <c r="P229" s="93" t="s">
        <v>3032</v>
      </c>
      <c r="Q229" s="88" t="s">
        <v>3018</v>
      </c>
      <c r="R229" s="100" t="s">
        <v>4399</v>
      </c>
      <c r="S229" s="97"/>
      <c r="T229" s="97"/>
      <c r="U229" s="95"/>
      <c r="V229" s="95"/>
      <c r="W229" s="95" t="s">
        <v>3021</v>
      </c>
      <c r="X229" s="95" t="s">
        <v>3018</v>
      </c>
      <c r="Y229" s="95" t="s">
        <v>3021</v>
      </c>
      <c r="Z229" s="95" t="s">
        <v>3021</v>
      </c>
      <c r="AA229" s="88" t="s">
        <v>3534</v>
      </c>
      <c r="AB229" s="88" t="s">
        <v>3023</v>
      </c>
      <c r="AC229" s="94" t="s">
        <v>132</v>
      </c>
      <c r="AD229" s="97"/>
      <c r="AE229" s="97"/>
      <c r="AF229" s="97"/>
      <c r="AG229" s="97"/>
      <c r="AH229" s="97"/>
      <c r="AI229" s="128">
        <v>45945.0</v>
      </c>
      <c r="AJ229" s="100" t="s">
        <v>2831</v>
      </c>
      <c r="AK229" s="94" t="s">
        <v>3055</v>
      </c>
      <c r="AL229" s="88" t="s">
        <v>2852</v>
      </c>
      <c r="AM229" s="97"/>
    </row>
    <row r="230" ht="15.75" customHeight="1">
      <c r="A230" s="75" t="s">
        <v>4400</v>
      </c>
      <c r="B230" s="75" t="s">
        <v>74</v>
      </c>
      <c r="C230" s="75" t="s">
        <v>540</v>
      </c>
      <c r="D230" s="76"/>
      <c r="E230" s="76"/>
      <c r="F230" s="77" t="s">
        <v>105</v>
      </c>
      <c r="G230" s="78" t="s">
        <v>114</v>
      </c>
      <c r="H230" s="76" t="s">
        <v>4401</v>
      </c>
      <c r="I230" s="79"/>
      <c r="J230" s="76" t="s">
        <v>4402</v>
      </c>
      <c r="K230" s="76" t="s">
        <v>4403</v>
      </c>
      <c r="L230" s="76">
        <v>7.298712E7</v>
      </c>
      <c r="M230" s="85" t="s">
        <v>4404</v>
      </c>
      <c r="N230" s="77" t="s">
        <v>3185</v>
      </c>
      <c r="O230" s="81">
        <v>45737.0</v>
      </c>
      <c r="P230" s="82" t="s">
        <v>3032</v>
      </c>
      <c r="Q230" s="76" t="s">
        <v>3018</v>
      </c>
      <c r="R230" s="85" t="s">
        <v>4405</v>
      </c>
      <c r="S230" s="79"/>
      <c r="T230" s="79"/>
      <c r="U230" s="84"/>
      <c r="V230" s="84"/>
      <c r="W230" s="84" t="s">
        <v>3021</v>
      </c>
      <c r="X230" s="84" t="s">
        <v>3021</v>
      </c>
      <c r="Y230" s="84" t="s">
        <v>3021</v>
      </c>
      <c r="Z230" s="84" t="s">
        <v>3018</v>
      </c>
      <c r="AA230" s="79"/>
      <c r="AB230" s="76" t="s">
        <v>3037</v>
      </c>
      <c r="AC230" s="76" t="s">
        <v>132</v>
      </c>
      <c r="AD230" s="79"/>
      <c r="AE230" s="79"/>
      <c r="AF230" s="79"/>
      <c r="AG230" s="79"/>
      <c r="AH230" s="79"/>
      <c r="AI230" s="79"/>
      <c r="AJ230" s="79"/>
      <c r="AK230" s="83" t="s">
        <v>3055</v>
      </c>
      <c r="AL230" s="76" t="s">
        <v>2852</v>
      </c>
      <c r="AM230" s="79"/>
    </row>
    <row r="231" ht="15.75" customHeight="1">
      <c r="A231" s="87" t="s">
        <v>4406</v>
      </c>
      <c r="B231" s="87" t="s">
        <v>74</v>
      </c>
      <c r="C231" s="87" t="s">
        <v>540</v>
      </c>
      <c r="D231" s="88"/>
      <c r="E231" s="88"/>
      <c r="F231" s="89" t="s">
        <v>113</v>
      </c>
      <c r="G231" s="90" t="s">
        <v>249</v>
      </c>
      <c r="H231" s="88" t="s">
        <v>4407</v>
      </c>
      <c r="I231" s="97"/>
      <c r="J231" s="88" t="s">
        <v>4408</v>
      </c>
      <c r="K231" s="88" t="s">
        <v>4409</v>
      </c>
      <c r="L231" s="88">
        <v>6.5805518E7</v>
      </c>
      <c r="M231" s="100" t="s">
        <v>4410</v>
      </c>
      <c r="N231" s="89" t="s">
        <v>300</v>
      </c>
      <c r="O231" s="99">
        <v>45737.0</v>
      </c>
      <c r="P231" s="93" t="s">
        <v>3032</v>
      </c>
      <c r="Q231" s="88" t="s">
        <v>3018</v>
      </c>
      <c r="R231" s="100" t="s">
        <v>4411</v>
      </c>
      <c r="S231" s="97"/>
      <c r="T231" s="97"/>
      <c r="U231" s="95"/>
      <c r="V231" s="95"/>
      <c r="W231" s="95" t="s">
        <v>3021</v>
      </c>
      <c r="X231" s="95" t="s">
        <v>3021</v>
      </c>
      <c r="Y231" s="95" t="s">
        <v>3021</v>
      </c>
      <c r="Z231" s="95" t="s">
        <v>3018</v>
      </c>
      <c r="AA231" s="97"/>
      <c r="AB231" s="88" t="s">
        <v>3023</v>
      </c>
      <c r="AC231" s="88" t="s">
        <v>132</v>
      </c>
      <c r="AD231" s="97"/>
      <c r="AE231" s="97"/>
      <c r="AF231" s="97"/>
      <c r="AG231" s="97"/>
      <c r="AH231" s="97"/>
      <c r="AI231" s="128">
        <v>46014.0</v>
      </c>
      <c r="AJ231" s="97"/>
      <c r="AK231" s="94" t="s">
        <v>3055</v>
      </c>
      <c r="AL231" s="88" t="s">
        <v>2852</v>
      </c>
      <c r="AM231" s="97"/>
    </row>
    <row r="232" ht="15.75" customHeight="1">
      <c r="A232" s="75" t="s">
        <v>4412</v>
      </c>
      <c r="B232" s="75" t="s">
        <v>70</v>
      </c>
      <c r="C232" s="75" t="s">
        <v>940</v>
      </c>
      <c r="D232" s="76"/>
      <c r="E232" s="76"/>
      <c r="F232" s="77" t="s">
        <v>113</v>
      </c>
      <c r="G232" s="78" t="s">
        <v>106</v>
      </c>
      <c r="H232" s="76" t="s">
        <v>4413</v>
      </c>
      <c r="I232" s="79"/>
      <c r="J232" s="79"/>
      <c r="K232" s="76" t="s">
        <v>4414</v>
      </c>
      <c r="L232" s="76">
        <v>7.3136148E7</v>
      </c>
      <c r="M232" s="85" t="s">
        <v>4415</v>
      </c>
      <c r="N232" s="77" t="s">
        <v>300</v>
      </c>
      <c r="O232" s="99">
        <v>45740.0</v>
      </c>
      <c r="P232" s="82" t="s">
        <v>3032</v>
      </c>
      <c r="Q232" s="76" t="s">
        <v>3018</v>
      </c>
      <c r="R232" s="85" t="s">
        <v>4416</v>
      </c>
      <c r="S232" s="85" t="s">
        <v>4417</v>
      </c>
      <c r="T232" s="85" t="s">
        <v>4418</v>
      </c>
      <c r="U232" s="84"/>
      <c r="V232" s="84"/>
      <c r="W232" s="84" t="s">
        <v>3021</v>
      </c>
      <c r="X232" s="84" t="s">
        <v>3018</v>
      </c>
      <c r="Y232" s="84" t="s">
        <v>3021</v>
      </c>
      <c r="Z232" s="84" t="s">
        <v>3021</v>
      </c>
      <c r="AA232" s="76" t="s">
        <v>3434</v>
      </c>
      <c r="AB232" s="76" t="s">
        <v>3037</v>
      </c>
      <c r="AC232" s="83" t="s">
        <v>132</v>
      </c>
      <c r="AD232" s="79"/>
      <c r="AE232" s="79"/>
      <c r="AF232" s="79"/>
      <c r="AG232" s="79"/>
      <c r="AH232" s="79"/>
      <c r="AI232" s="79"/>
      <c r="AJ232" s="79"/>
      <c r="AK232" s="83" t="s">
        <v>3055</v>
      </c>
      <c r="AL232" s="76" t="s">
        <v>2852</v>
      </c>
      <c r="AM232" s="79"/>
    </row>
    <row r="233" ht="15.75" customHeight="1">
      <c r="A233" s="87" t="s">
        <v>4419</v>
      </c>
      <c r="B233" s="87" t="s">
        <v>80</v>
      </c>
      <c r="C233" s="87" t="s">
        <v>929</v>
      </c>
      <c r="D233" s="88"/>
      <c r="E233" s="88"/>
      <c r="F233" s="89" t="s">
        <v>113</v>
      </c>
      <c r="G233" s="90" t="s">
        <v>338</v>
      </c>
      <c r="H233" s="88" t="s">
        <v>4420</v>
      </c>
      <c r="I233" s="97"/>
      <c r="J233" s="88" t="s">
        <v>4421</v>
      </c>
      <c r="K233" s="88" t="s">
        <v>4422</v>
      </c>
      <c r="L233" s="88">
        <v>7.2947896E7</v>
      </c>
      <c r="M233" s="97"/>
      <c r="N233" s="89" t="s">
        <v>300</v>
      </c>
      <c r="O233" s="81">
        <v>45740.0</v>
      </c>
      <c r="P233" s="93" t="s">
        <v>3032</v>
      </c>
      <c r="Q233" s="88" t="s">
        <v>3018</v>
      </c>
      <c r="R233" s="97"/>
      <c r="S233" s="97"/>
      <c r="T233" s="97"/>
      <c r="U233" s="95"/>
      <c r="V233" s="95"/>
      <c r="W233" s="95" t="s">
        <v>3021</v>
      </c>
      <c r="X233" s="95" t="s">
        <v>3021</v>
      </c>
      <c r="Y233" s="95" t="s">
        <v>3021</v>
      </c>
      <c r="Z233" s="95" t="s">
        <v>3018</v>
      </c>
      <c r="AA233" s="97"/>
      <c r="AB233" s="88" t="s">
        <v>3023</v>
      </c>
      <c r="AC233" s="94" t="s">
        <v>119</v>
      </c>
      <c r="AD233" s="97"/>
      <c r="AE233" s="97"/>
      <c r="AF233" s="97"/>
      <c r="AG233" s="97"/>
      <c r="AH233" s="97"/>
      <c r="AI233" s="97"/>
      <c r="AJ233" s="97"/>
      <c r="AK233" s="88" t="s">
        <v>3038</v>
      </c>
      <c r="AL233" s="88" t="s">
        <v>2852</v>
      </c>
      <c r="AM233" s="97"/>
    </row>
    <row r="234" ht="15.75" customHeight="1">
      <c r="A234" s="75" t="s">
        <v>4423</v>
      </c>
      <c r="B234" s="75" t="s">
        <v>78</v>
      </c>
      <c r="C234" s="75" t="s">
        <v>388</v>
      </c>
      <c r="D234" s="76"/>
      <c r="E234" s="76"/>
      <c r="F234" s="77" t="s">
        <v>105</v>
      </c>
      <c r="G234" s="78" t="s">
        <v>106</v>
      </c>
      <c r="H234" s="76" t="s">
        <v>4424</v>
      </c>
      <c r="I234" s="76">
        <v>889.0</v>
      </c>
      <c r="J234" s="79"/>
      <c r="K234" s="76" t="s">
        <v>4425</v>
      </c>
      <c r="L234" s="146" t="s">
        <v>3292</v>
      </c>
      <c r="M234" s="85" t="s">
        <v>4426</v>
      </c>
      <c r="N234" s="77" t="s">
        <v>3185</v>
      </c>
      <c r="O234" s="99">
        <v>45740.0</v>
      </c>
      <c r="P234" s="82" t="s">
        <v>3032</v>
      </c>
      <c r="Q234" s="76" t="s">
        <v>3018</v>
      </c>
      <c r="R234" s="85" t="s">
        <v>4427</v>
      </c>
      <c r="S234" s="85" t="s">
        <v>4428</v>
      </c>
      <c r="T234" s="79"/>
      <c r="U234" s="84"/>
      <c r="V234" s="84"/>
      <c r="W234" s="84" t="s">
        <v>3021</v>
      </c>
      <c r="X234" s="84" t="s">
        <v>3021</v>
      </c>
      <c r="Y234" s="84" t="s">
        <v>3021</v>
      </c>
      <c r="Z234" s="84" t="s">
        <v>3018</v>
      </c>
      <c r="AA234" s="79"/>
      <c r="AB234" s="83" t="s">
        <v>3037</v>
      </c>
      <c r="AC234" s="83" t="s">
        <v>132</v>
      </c>
      <c r="AD234" s="85" t="s">
        <v>4429</v>
      </c>
      <c r="AE234" s="79"/>
      <c r="AF234" s="79"/>
      <c r="AG234" s="79"/>
      <c r="AH234" s="79"/>
      <c r="AI234" s="79"/>
      <c r="AJ234" s="85" t="s">
        <v>4430</v>
      </c>
      <c r="AK234" s="83" t="s">
        <v>3055</v>
      </c>
      <c r="AL234" s="76" t="s">
        <v>2852</v>
      </c>
      <c r="AM234" s="79"/>
    </row>
    <row r="235" ht="15.75" customHeight="1">
      <c r="A235" s="87" t="s">
        <v>4431</v>
      </c>
      <c r="B235" s="87" t="s">
        <v>74</v>
      </c>
      <c r="C235" s="87" t="s">
        <v>540</v>
      </c>
      <c r="D235" s="88"/>
      <c r="E235" s="88"/>
      <c r="F235" s="89" t="s">
        <v>105</v>
      </c>
      <c r="G235" s="90" t="s">
        <v>114</v>
      </c>
      <c r="H235" s="88" t="s">
        <v>4432</v>
      </c>
      <c r="I235" s="88">
        <v>214.0</v>
      </c>
      <c r="J235" s="97"/>
      <c r="K235" s="88" t="s">
        <v>4433</v>
      </c>
      <c r="L235" s="88">
        <v>7.3807187E7</v>
      </c>
      <c r="M235" s="100" t="s">
        <v>4434</v>
      </c>
      <c r="N235" s="89" t="s">
        <v>300</v>
      </c>
      <c r="O235" s="81">
        <v>45741.0</v>
      </c>
      <c r="P235" s="93" t="s">
        <v>3032</v>
      </c>
      <c r="Q235" s="88" t="s">
        <v>3018</v>
      </c>
      <c r="R235" s="100" t="s">
        <v>4435</v>
      </c>
      <c r="S235" s="97"/>
      <c r="T235" s="97"/>
      <c r="U235" s="95"/>
      <c r="V235" s="95"/>
      <c r="W235" s="96" t="s">
        <v>3018</v>
      </c>
      <c r="X235" s="95" t="s">
        <v>3018</v>
      </c>
      <c r="Y235" s="95" t="s">
        <v>3021</v>
      </c>
      <c r="Z235" s="95" t="s">
        <v>3021</v>
      </c>
      <c r="AA235" s="88" t="s">
        <v>3534</v>
      </c>
      <c r="AB235" s="88" t="s">
        <v>3023</v>
      </c>
      <c r="AC235" s="88" t="s">
        <v>132</v>
      </c>
      <c r="AD235" s="97"/>
      <c r="AE235" s="97"/>
      <c r="AF235" s="97"/>
      <c r="AG235" s="97"/>
      <c r="AH235" s="97"/>
      <c r="AI235" s="97"/>
      <c r="AJ235" s="97"/>
      <c r="AK235" s="88" t="s">
        <v>3038</v>
      </c>
      <c r="AL235" s="88" t="s">
        <v>2852</v>
      </c>
      <c r="AM235" s="97"/>
    </row>
    <row r="236" ht="15.75" customHeight="1">
      <c r="A236" s="75" t="s">
        <v>4436</v>
      </c>
      <c r="B236" s="75" t="s">
        <v>70</v>
      </c>
      <c r="C236" s="75" t="s">
        <v>923</v>
      </c>
      <c r="D236" s="76"/>
      <c r="E236" s="76"/>
      <c r="F236" s="77" t="s">
        <v>113</v>
      </c>
      <c r="G236" s="78" t="s">
        <v>106</v>
      </c>
      <c r="H236" s="76" t="s">
        <v>4437</v>
      </c>
      <c r="I236" s="79"/>
      <c r="J236" s="76" t="s">
        <v>4438</v>
      </c>
      <c r="K236" s="76" t="s">
        <v>4439</v>
      </c>
      <c r="L236" s="76">
        <v>7.51158E7</v>
      </c>
      <c r="M236" s="85" t="s">
        <v>4440</v>
      </c>
      <c r="N236" s="77" t="s">
        <v>300</v>
      </c>
      <c r="O236" s="99">
        <v>45741.0</v>
      </c>
      <c r="P236" s="82" t="s">
        <v>3032</v>
      </c>
      <c r="Q236" s="76" t="s">
        <v>3018</v>
      </c>
      <c r="R236" s="85" t="s">
        <v>4441</v>
      </c>
      <c r="S236" s="79"/>
      <c r="T236" s="79"/>
      <c r="U236" s="84"/>
      <c r="V236" s="84"/>
      <c r="W236" s="84" t="s">
        <v>3021</v>
      </c>
      <c r="X236" s="84" t="s">
        <v>3018</v>
      </c>
      <c r="Y236" s="84" t="s">
        <v>3021</v>
      </c>
      <c r="Z236" s="84" t="s">
        <v>3021</v>
      </c>
      <c r="AA236" s="76" t="s">
        <v>3434</v>
      </c>
      <c r="AB236" s="76" t="s">
        <v>3037</v>
      </c>
      <c r="AC236" s="76" t="s">
        <v>154</v>
      </c>
      <c r="AD236" s="79"/>
      <c r="AE236" s="79"/>
      <c r="AF236" s="79"/>
      <c r="AG236" s="79"/>
      <c r="AH236" s="79"/>
      <c r="AI236" s="79"/>
      <c r="AJ236" s="79"/>
      <c r="AK236" s="83" t="s">
        <v>3055</v>
      </c>
      <c r="AL236" s="76" t="s">
        <v>2852</v>
      </c>
      <c r="AM236" s="79"/>
    </row>
    <row r="237" ht="15.75" customHeight="1">
      <c r="A237" s="87" t="s">
        <v>4442</v>
      </c>
      <c r="B237" s="87" t="s">
        <v>78</v>
      </c>
      <c r="C237" s="87" t="s">
        <v>2653</v>
      </c>
      <c r="D237" s="88"/>
      <c r="E237" s="88"/>
      <c r="F237" s="89" t="s">
        <v>105</v>
      </c>
      <c r="G237" s="126" t="s">
        <v>740</v>
      </c>
      <c r="H237" s="88" t="s">
        <v>4443</v>
      </c>
      <c r="I237" s="97"/>
      <c r="J237" s="88" t="s">
        <v>4444</v>
      </c>
      <c r="K237" s="88" t="s">
        <v>4445</v>
      </c>
      <c r="L237" s="88">
        <v>7.0221544E7</v>
      </c>
      <c r="M237" s="100" t="s">
        <v>4446</v>
      </c>
      <c r="N237" s="89" t="s">
        <v>300</v>
      </c>
      <c r="O237" s="81">
        <v>45741.0</v>
      </c>
      <c r="P237" s="93" t="s">
        <v>3032</v>
      </c>
      <c r="Q237" s="88" t="s">
        <v>3018</v>
      </c>
      <c r="R237" s="100" t="s">
        <v>4447</v>
      </c>
      <c r="S237" s="100" t="s">
        <v>4448</v>
      </c>
      <c r="T237" s="97"/>
      <c r="U237" s="95"/>
      <c r="V237" s="95"/>
      <c r="W237" s="96" t="s">
        <v>3018</v>
      </c>
      <c r="X237" s="95" t="s">
        <v>3021</v>
      </c>
      <c r="Y237" s="95" t="s">
        <v>3021</v>
      </c>
      <c r="Z237" s="95" t="s">
        <v>3018</v>
      </c>
      <c r="AA237" s="100" t="s">
        <v>4449</v>
      </c>
      <c r="AB237" s="88" t="s">
        <v>3023</v>
      </c>
      <c r="AC237" s="94" t="s">
        <v>110</v>
      </c>
      <c r="AD237" s="97"/>
      <c r="AE237" s="97"/>
      <c r="AF237" s="97"/>
      <c r="AG237" s="97"/>
      <c r="AH237" s="97"/>
      <c r="AI237" s="112">
        <v>46000.0</v>
      </c>
      <c r="AJ237" s="100" t="s">
        <v>4450</v>
      </c>
      <c r="AK237" s="94" t="s">
        <v>3055</v>
      </c>
      <c r="AL237" s="88" t="s">
        <v>2852</v>
      </c>
      <c r="AM237" s="97"/>
    </row>
    <row r="238" ht="15.75" customHeight="1">
      <c r="A238" s="75" t="s">
        <v>4451</v>
      </c>
      <c r="B238" s="75" t="s">
        <v>68</v>
      </c>
      <c r="C238" s="75" t="s">
        <v>754</v>
      </c>
      <c r="D238" s="76"/>
      <c r="E238" s="76"/>
      <c r="F238" s="77" t="s">
        <v>105</v>
      </c>
      <c r="G238" s="78" t="s">
        <v>122</v>
      </c>
      <c r="H238" s="76" t="s">
        <v>4452</v>
      </c>
      <c r="I238" s="79"/>
      <c r="J238" s="79"/>
      <c r="K238" s="76" t="s">
        <v>4453</v>
      </c>
      <c r="L238" s="76">
        <v>7.3492359E7</v>
      </c>
      <c r="M238" s="85" t="s">
        <v>4454</v>
      </c>
      <c r="N238" s="77" t="s">
        <v>3185</v>
      </c>
      <c r="O238" s="160">
        <v>45742.0</v>
      </c>
      <c r="P238" s="82" t="s">
        <v>3032</v>
      </c>
      <c r="Q238" s="76" t="s">
        <v>3018</v>
      </c>
      <c r="R238" s="85" t="s">
        <v>4455</v>
      </c>
      <c r="S238" s="79"/>
      <c r="T238" s="79"/>
      <c r="U238" s="84"/>
      <c r="V238" s="84"/>
      <c r="W238" s="84" t="s">
        <v>3018</v>
      </c>
      <c r="X238" s="84" t="s">
        <v>3021</v>
      </c>
      <c r="Y238" s="84" t="s">
        <v>3021</v>
      </c>
      <c r="Z238" s="84" t="s">
        <v>3018</v>
      </c>
      <c r="AA238" s="79"/>
      <c r="AB238" s="76" t="s">
        <v>3037</v>
      </c>
      <c r="AC238" s="76" t="s">
        <v>154</v>
      </c>
      <c r="AD238" s="79"/>
      <c r="AE238" s="79"/>
      <c r="AF238" s="79"/>
      <c r="AG238" s="79"/>
      <c r="AH238" s="79"/>
      <c r="AI238" s="79"/>
      <c r="AJ238" s="79"/>
      <c r="AK238" s="83" t="s">
        <v>3055</v>
      </c>
      <c r="AL238" s="76" t="s">
        <v>2852</v>
      </c>
      <c r="AM238" s="79"/>
    </row>
    <row r="239" ht="15.75" customHeight="1">
      <c r="A239" s="87" t="s">
        <v>4456</v>
      </c>
      <c r="B239" s="87" t="s">
        <v>76</v>
      </c>
      <c r="C239" s="87" t="s">
        <v>2820</v>
      </c>
      <c r="D239" s="88"/>
      <c r="E239" s="88"/>
      <c r="F239" s="123" t="s">
        <v>113</v>
      </c>
      <c r="G239" s="90" t="s">
        <v>864</v>
      </c>
      <c r="H239" s="88" t="s">
        <v>4120</v>
      </c>
      <c r="I239" s="97"/>
      <c r="J239" s="88" t="s">
        <v>4457</v>
      </c>
      <c r="K239" s="88" t="s">
        <v>4458</v>
      </c>
      <c r="L239" s="88">
        <v>7.8233957E7</v>
      </c>
      <c r="M239" s="100" t="s">
        <v>4459</v>
      </c>
      <c r="N239" s="89" t="s">
        <v>3185</v>
      </c>
      <c r="O239" s="81">
        <v>45743.0</v>
      </c>
      <c r="P239" s="93" t="s">
        <v>3032</v>
      </c>
      <c r="Q239" s="88" t="s">
        <v>3018</v>
      </c>
      <c r="R239" s="100" t="s">
        <v>4460</v>
      </c>
      <c r="S239" s="97"/>
      <c r="T239" s="97"/>
      <c r="U239" s="95"/>
      <c r="V239" s="95"/>
      <c r="W239" s="96" t="s">
        <v>3018</v>
      </c>
      <c r="X239" s="95" t="s">
        <v>3021</v>
      </c>
      <c r="Y239" s="95" t="s">
        <v>3021</v>
      </c>
      <c r="Z239" s="95" t="s">
        <v>3018</v>
      </c>
      <c r="AA239" s="97"/>
      <c r="AB239" s="88" t="s">
        <v>3023</v>
      </c>
      <c r="AC239" s="88" t="s">
        <v>132</v>
      </c>
      <c r="AD239" s="97"/>
      <c r="AE239" s="97"/>
      <c r="AF239" s="97"/>
      <c r="AG239" s="97"/>
      <c r="AH239" s="97"/>
      <c r="AI239" s="97"/>
      <c r="AJ239" s="97"/>
      <c r="AK239" s="88" t="s">
        <v>3038</v>
      </c>
      <c r="AL239" s="88" t="s">
        <v>2852</v>
      </c>
      <c r="AM239" s="97"/>
    </row>
    <row r="240" ht="15.75" customHeight="1">
      <c r="A240" s="75" t="s">
        <v>4461</v>
      </c>
      <c r="B240" s="75" t="s">
        <v>72</v>
      </c>
      <c r="C240" s="75" t="s">
        <v>149</v>
      </c>
      <c r="D240" s="76"/>
      <c r="E240" s="76"/>
      <c r="F240" s="77" t="s">
        <v>105</v>
      </c>
      <c r="G240" s="78" t="s">
        <v>122</v>
      </c>
      <c r="H240" s="76" t="s">
        <v>3149</v>
      </c>
      <c r="I240" s="79"/>
      <c r="J240" s="76" t="s">
        <v>3308</v>
      </c>
      <c r="K240" s="76" t="s">
        <v>4462</v>
      </c>
      <c r="L240" s="76">
        <v>7.2978094E7</v>
      </c>
      <c r="M240" s="85" t="s">
        <v>4463</v>
      </c>
      <c r="N240" s="77" t="s">
        <v>3185</v>
      </c>
      <c r="O240" s="99">
        <v>45743.0</v>
      </c>
      <c r="P240" s="82" t="s">
        <v>3032</v>
      </c>
      <c r="Q240" s="76" t="s">
        <v>3018</v>
      </c>
      <c r="R240" s="85" t="s">
        <v>4464</v>
      </c>
      <c r="S240" s="79"/>
      <c r="T240" s="79"/>
      <c r="U240" s="84"/>
      <c r="V240" s="84"/>
      <c r="W240" s="84" t="s">
        <v>3021</v>
      </c>
      <c r="X240" s="84" t="s">
        <v>3021</v>
      </c>
      <c r="Y240" s="84" t="s">
        <v>3021</v>
      </c>
      <c r="Z240" s="84" t="s">
        <v>3018</v>
      </c>
      <c r="AA240" s="79"/>
      <c r="AB240" s="76" t="s">
        <v>3037</v>
      </c>
      <c r="AC240" s="76" t="s">
        <v>154</v>
      </c>
      <c r="AD240" s="85" t="s">
        <v>4465</v>
      </c>
      <c r="AE240" s="85" t="s">
        <v>4466</v>
      </c>
      <c r="AF240" s="85" t="s">
        <v>4467</v>
      </c>
      <c r="AG240" s="85" t="s">
        <v>4468</v>
      </c>
      <c r="AH240" s="79"/>
      <c r="AI240" s="79"/>
      <c r="AJ240" s="79"/>
      <c r="AK240" s="83" t="s">
        <v>3055</v>
      </c>
      <c r="AL240" s="76" t="s">
        <v>2852</v>
      </c>
      <c r="AM240" s="79"/>
    </row>
    <row r="241" ht="15.75" customHeight="1">
      <c r="A241" s="87" t="s">
        <v>4469</v>
      </c>
      <c r="B241" s="87" t="s">
        <v>60</v>
      </c>
      <c r="C241" s="87" t="s">
        <v>104</v>
      </c>
      <c r="D241" s="88"/>
      <c r="E241" s="88"/>
      <c r="F241" s="89" t="s">
        <v>113</v>
      </c>
      <c r="G241" s="90" t="s">
        <v>4470</v>
      </c>
      <c r="H241" s="88" t="s">
        <v>4471</v>
      </c>
      <c r="I241" s="97"/>
      <c r="J241" s="88" t="s">
        <v>4472</v>
      </c>
      <c r="K241" s="88" t="s">
        <v>4473</v>
      </c>
      <c r="L241" s="88">
        <v>6.8688815E7</v>
      </c>
      <c r="M241" s="88" t="s">
        <v>4474</v>
      </c>
      <c r="N241" s="89" t="s">
        <v>3485</v>
      </c>
      <c r="O241" s="81">
        <v>45744.0</v>
      </c>
      <c r="P241" s="93" t="s">
        <v>3032</v>
      </c>
      <c r="Q241" s="88" t="s">
        <v>3018</v>
      </c>
      <c r="R241" s="94" t="s">
        <v>4475</v>
      </c>
      <c r="S241" s="94" t="s">
        <v>4476</v>
      </c>
      <c r="T241" s="94" t="s">
        <v>4477</v>
      </c>
      <c r="U241" s="95"/>
      <c r="V241" s="95"/>
      <c r="W241" s="95" t="s">
        <v>3021</v>
      </c>
      <c r="X241" s="95" t="s">
        <v>3018</v>
      </c>
      <c r="Y241" s="95" t="s">
        <v>3021</v>
      </c>
      <c r="Z241" s="95" t="s">
        <v>3021</v>
      </c>
      <c r="AA241" s="97"/>
      <c r="AB241" s="88" t="s">
        <v>3037</v>
      </c>
      <c r="AC241" s="88" t="s">
        <v>110</v>
      </c>
      <c r="AD241" s="97"/>
      <c r="AE241" s="97"/>
      <c r="AF241" s="97"/>
      <c r="AG241" s="97"/>
      <c r="AH241" s="97"/>
      <c r="AI241" s="97"/>
      <c r="AJ241" s="97"/>
      <c r="AK241" s="94" t="s">
        <v>3055</v>
      </c>
      <c r="AL241" s="88" t="s">
        <v>2852</v>
      </c>
      <c r="AM241" s="97"/>
    </row>
    <row r="242" ht="15.75" customHeight="1">
      <c r="A242" s="75" t="s">
        <v>4478</v>
      </c>
      <c r="B242" s="75" t="s">
        <v>76</v>
      </c>
      <c r="C242" s="75" t="s">
        <v>628</v>
      </c>
      <c r="D242" s="76"/>
      <c r="E242" s="76"/>
      <c r="F242" s="77" t="s">
        <v>105</v>
      </c>
      <c r="G242" s="78" t="s">
        <v>122</v>
      </c>
      <c r="H242" s="79"/>
      <c r="I242" s="79"/>
      <c r="J242" s="76" t="s">
        <v>4479</v>
      </c>
      <c r="K242" s="76" t="s">
        <v>4480</v>
      </c>
      <c r="L242" s="118">
        <v>0.0</v>
      </c>
      <c r="M242" s="79"/>
      <c r="N242" s="77" t="s">
        <v>3185</v>
      </c>
      <c r="O242" s="99">
        <v>45744.0</v>
      </c>
      <c r="P242" s="82" t="s">
        <v>3032</v>
      </c>
      <c r="Q242" s="76" t="s">
        <v>3018</v>
      </c>
      <c r="R242" s="79"/>
      <c r="S242" s="79"/>
      <c r="T242" s="79"/>
      <c r="U242" s="84"/>
      <c r="V242" s="84"/>
      <c r="W242" s="84" t="s">
        <v>3021</v>
      </c>
      <c r="X242" s="84" t="s">
        <v>3021</v>
      </c>
      <c r="Y242" s="84" t="s">
        <v>3021</v>
      </c>
      <c r="Z242" s="84" t="s">
        <v>3018</v>
      </c>
      <c r="AA242" s="76" t="s">
        <v>4481</v>
      </c>
      <c r="AB242" s="76" t="s">
        <v>3037</v>
      </c>
      <c r="AC242" s="76" t="s">
        <v>132</v>
      </c>
      <c r="AD242" s="79"/>
      <c r="AE242" s="79"/>
      <c r="AF242" s="79"/>
      <c r="AG242" s="79"/>
      <c r="AH242" s="79"/>
      <c r="AI242" s="79"/>
      <c r="AJ242" s="79"/>
      <c r="AK242" s="76" t="s">
        <v>3038</v>
      </c>
      <c r="AL242" s="76" t="s">
        <v>2852</v>
      </c>
      <c r="AM242" s="79"/>
    </row>
    <row r="243" ht="15.75" customHeight="1">
      <c r="A243" s="87" t="s">
        <v>4482</v>
      </c>
      <c r="B243" s="87" t="s">
        <v>74</v>
      </c>
      <c r="C243" s="122" t="s">
        <v>121</v>
      </c>
      <c r="D243" s="88"/>
      <c r="E243" s="88"/>
      <c r="F243" s="89" t="s">
        <v>105</v>
      </c>
      <c r="G243" s="90" t="s">
        <v>249</v>
      </c>
      <c r="H243" s="88" t="s">
        <v>4483</v>
      </c>
      <c r="I243" s="97"/>
      <c r="J243" s="97"/>
      <c r="K243" s="88" t="s">
        <v>4484</v>
      </c>
      <c r="L243" s="88">
        <v>6.8696816E7</v>
      </c>
      <c r="M243" s="100" t="s">
        <v>4485</v>
      </c>
      <c r="N243" s="89" t="s">
        <v>300</v>
      </c>
      <c r="O243" s="108">
        <v>45744.0</v>
      </c>
      <c r="P243" s="93" t="s">
        <v>3032</v>
      </c>
      <c r="Q243" s="88" t="s">
        <v>3018</v>
      </c>
      <c r="R243" s="100" t="s">
        <v>4486</v>
      </c>
      <c r="S243" s="97"/>
      <c r="T243" s="97"/>
      <c r="U243" s="95"/>
      <c r="V243" s="95"/>
      <c r="W243" s="95" t="s">
        <v>3021</v>
      </c>
      <c r="X243" s="95" t="s">
        <v>3021</v>
      </c>
      <c r="Y243" s="95" t="s">
        <v>3021</v>
      </c>
      <c r="Z243" s="95" t="s">
        <v>3018</v>
      </c>
      <c r="AA243" s="97"/>
      <c r="AB243" s="88" t="s">
        <v>3023</v>
      </c>
      <c r="AC243" s="94" t="s">
        <v>119</v>
      </c>
      <c r="AD243" s="97"/>
      <c r="AE243" s="97"/>
      <c r="AF243" s="97"/>
      <c r="AG243" s="97"/>
      <c r="AH243" s="97"/>
      <c r="AI243" s="97"/>
      <c r="AJ243" s="97"/>
      <c r="AK243" s="94" t="s">
        <v>3055</v>
      </c>
      <c r="AL243" s="88" t="s">
        <v>2852</v>
      </c>
      <c r="AM243" s="97"/>
    </row>
    <row r="244" ht="15.75" customHeight="1">
      <c r="A244" s="75" t="s">
        <v>4487</v>
      </c>
      <c r="B244" s="75" t="s">
        <v>76</v>
      </c>
      <c r="C244" s="75" t="s">
        <v>628</v>
      </c>
      <c r="D244" s="76"/>
      <c r="E244" s="76"/>
      <c r="F244" s="77" t="s">
        <v>113</v>
      </c>
      <c r="G244" s="78" t="s">
        <v>267</v>
      </c>
      <c r="H244" s="76" t="s">
        <v>4488</v>
      </c>
      <c r="I244" s="76">
        <v>240.0</v>
      </c>
      <c r="J244" s="79"/>
      <c r="K244" s="76" t="s">
        <v>4489</v>
      </c>
      <c r="L244" s="76">
        <v>6.7995511E7</v>
      </c>
      <c r="M244" s="79"/>
      <c r="N244" s="77" t="s">
        <v>300</v>
      </c>
      <c r="O244" s="81">
        <v>45746.0</v>
      </c>
      <c r="P244" s="82" t="s">
        <v>3032</v>
      </c>
      <c r="Q244" s="76" t="s">
        <v>3018</v>
      </c>
      <c r="R244" s="79"/>
      <c r="S244" s="79"/>
      <c r="T244" s="79"/>
      <c r="U244" s="84"/>
      <c r="V244" s="84"/>
      <c r="W244" s="84" t="s">
        <v>3021</v>
      </c>
      <c r="X244" s="84" t="s">
        <v>3018</v>
      </c>
      <c r="Y244" s="84" t="s">
        <v>3021</v>
      </c>
      <c r="Z244" s="84" t="s">
        <v>3021</v>
      </c>
      <c r="AA244" s="76" t="s">
        <v>3534</v>
      </c>
      <c r="AB244" s="76" t="s">
        <v>3037</v>
      </c>
      <c r="AC244" s="76" t="s">
        <v>132</v>
      </c>
      <c r="AD244" s="85" t="s">
        <v>4490</v>
      </c>
      <c r="AE244" s="85" t="s">
        <v>4491</v>
      </c>
      <c r="AF244" s="79"/>
      <c r="AG244" s="79"/>
      <c r="AH244" s="79"/>
      <c r="AI244" s="79"/>
      <c r="AJ244" s="79"/>
      <c r="AK244" s="83" t="s">
        <v>3055</v>
      </c>
      <c r="AL244" s="76" t="s">
        <v>2852</v>
      </c>
      <c r="AM244" s="79"/>
    </row>
    <row r="245" ht="15.75" customHeight="1">
      <c r="A245" s="87" t="s">
        <v>4492</v>
      </c>
      <c r="B245" s="87" t="s">
        <v>68</v>
      </c>
      <c r="C245" s="87" t="s">
        <v>850</v>
      </c>
      <c r="D245" s="88"/>
      <c r="E245" s="88"/>
      <c r="F245" s="89" t="s">
        <v>105</v>
      </c>
      <c r="G245" s="90" t="s">
        <v>602</v>
      </c>
      <c r="H245" s="88" t="s">
        <v>4493</v>
      </c>
      <c r="I245" s="97"/>
      <c r="J245" s="97"/>
      <c r="K245" s="88" t="s">
        <v>4494</v>
      </c>
      <c r="L245" s="88">
        <v>7.1871738E7</v>
      </c>
      <c r="M245" s="100" t="s">
        <v>3775</v>
      </c>
      <c r="N245" s="89" t="s">
        <v>300</v>
      </c>
      <c r="O245" s="99">
        <v>45746.0</v>
      </c>
      <c r="P245" s="93" t="s">
        <v>3032</v>
      </c>
      <c r="Q245" s="88" t="s">
        <v>3018</v>
      </c>
      <c r="R245" s="100" t="s">
        <v>4495</v>
      </c>
      <c r="S245" s="97"/>
      <c r="T245" s="97"/>
      <c r="U245" s="95"/>
      <c r="V245" s="95"/>
      <c r="W245" s="95" t="s">
        <v>3021</v>
      </c>
      <c r="X245" s="95" t="s">
        <v>3018</v>
      </c>
      <c r="Y245" s="95" t="s">
        <v>3021</v>
      </c>
      <c r="Z245" s="95" t="s">
        <v>3021</v>
      </c>
      <c r="AA245" s="88" t="s">
        <v>3534</v>
      </c>
      <c r="AB245" s="88" t="s">
        <v>3037</v>
      </c>
      <c r="AC245" s="88" t="s">
        <v>154</v>
      </c>
      <c r="AD245" s="97"/>
      <c r="AE245" s="97"/>
      <c r="AF245" s="97"/>
      <c r="AG245" s="97"/>
      <c r="AH245" s="97"/>
      <c r="AI245" s="97"/>
      <c r="AJ245" s="97"/>
      <c r="AK245" s="94" t="s">
        <v>3055</v>
      </c>
      <c r="AL245" s="88" t="s">
        <v>2852</v>
      </c>
      <c r="AM245" s="97"/>
    </row>
    <row r="246" ht="15.75" customHeight="1">
      <c r="A246" s="75" t="s">
        <v>4496</v>
      </c>
      <c r="B246" s="75" t="s">
        <v>68</v>
      </c>
      <c r="C246" s="75" t="s">
        <v>556</v>
      </c>
      <c r="D246" s="76"/>
      <c r="E246" s="76"/>
      <c r="F246" s="77" t="s">
        <v>113</v>
      </c>
      <c r="G246" s="78" t="s">
        <v>106</v>
      </c>
      <c r="H246" s="76" t="s">
        <v>4497</v>
      </c>
      <c r="I246" s="79"/>
      <c r="J246" s="76" t="s">
        <v>4498</v>
      </c>
      <c r="K246" s="76" t="s">
        <v>4499</v>
      </c>
      <c r="L246" s="76">
        <v>7.6809746E7</v>
      </c>
      <c r="M246" s="85" t="s">
        <v>4500</v>
      </c>
      <c r="N246" s="77" t="s">
        <v>3185</v>
      </c>
      <c r="O246" s="99">
        <v>45748.0</v>
      </c>
      <c r="P246" s="82" t="s">
        <v>3032</v>
      </c>
      <c r="Q246" s="76" t="s">
        <v>3018</v>
      </c>
      <c r="R246" s="85" t="s">
        <v>4501</v>
      </c>
      <c r="S246" s="79"/>
      <c r="T246" s="79"/>
      <c r="U246" s="84"/>
      <c r="V246" s="84"/>
      <c r="W246" s="84" t="s">
        <v>3021</v>
      </c>
      <c r="X246" s="84" t="s">
        <v>3021</v>
      </c>
      <c r="Y246" s="84" t="s">
        <v>3021</v>
      </c>
      <c r="Z246" s="84" t="s">
        <v>3018</v>
      </c>
      <c r="AA246" s="79"/>
      <c r="AB246" s="76" t="s">
        <v>3037</v>
      </c>
      <c r="AC246" s="76" t="s">
        <v>154</v>
      </c>
      <c r="AD246" s="79"/>
      <c r="AE246" s="79"/>
      <c r="AF246" s="79"/>
      <c r="AG246" s="79"/>
      <c r="AH246" s="79"/>
      <c r="AI246" s="79"/>
      <c r="AJ246" s="79"/>
      <c r="AK246" s="83" t="s">
        <v>3055</v>
      </c>
      <c r="AL246" s="76" t="s">
        <v>2852</v>
      </c>
      <c r="AM246" s="79"/>
    </row>
    <row r="247" ht="15.75" customHeight="1">
      <c r="A247" s="130" t="s">
        <v>4502</v>
      </c>
      <c r="B247" s="131" t="s">
        <v>74</v>
      </c>
      <c r="C247" s="131" t="s">
        <v>540</v>
      </c>
      <c r="D247" s="131" t="s">
        <v>2982</v>
      </c>
      <c r="E247" s="131" t="s">
        <v>4503</v>
      </c>
      <c r="F247" s="132" t="s">
        <v>759</v>
      </c>
      <c r="G247" s="133" t="s">
        <v>122</v>
      </c>
      <c r="H247" s="131" t="s">
        <v>3666</v>
      </c>
      <c r="I247" s="138"/>
      <c r="J247" s="131" t="s">
        <v>4504</v>
      </c>
      <c r="K247" s="131" t="s">
        <v>4505</v>
      </c>
      <c r="L247" s="131">
        <v>7.7178131E7</v>
      </c>
      <c r="M247" s="136" t="s">
        <v>4506</v>
      </c>
      <c r="N247" s="132" t="s">
        <v>759</v>
      </c>
      <c r="O247" s="117">
        <v>45748.0</v>
      </c>
      <c r="P247" s="137" t="s">
        <v>3017</v>
      </c>
      <c r="Q247" s="131" t="s">
        <v>3021</v>
      </c>
      <c r="R247" s="136" t="s">
        <v>4507</v>
      </c>
      <c r="S247" s="138"/>
      <c r="T247" s="138"/>
      <c r="U247" s="138"/>
      <c r="V247" s="138"/>
      <c r="W247" s="136" t="s">
        <v>3021</v>
      </c>
      <c r="X247" s="136" t="s">
        <v>3021</v>
      </c>
      <c r="Y247" s="136" t="s">
        <v>3021</v>
      </c>
      <c r="Z247" s="136" t="s">
        <v>3018</v>
      </c>
      <c r="AA247" s="138"/>
      <c r="AB247" s="131" t="s">
        <v>3023</v>
      </c>
      <c r="AC247" s="131" t="s">
        <v>110</v>
      </c>
      <c r="AD247" s="138"/>
      <c r="AE247" s="138"/>
      <c r="AF247" s="138"/>
      <c r="AG247" s="138"/>
      <c r="AH247" s="138"/>
      <c r="AI247" s="161">
        <v>45985.0</v>
      </c>
      <c r="AJ247" s="138"/>
      <c r="AK247" s="103" t="s">
        <v>3055</v>
      </c>
      <c r="AL247" s="103" t="s">
        <v>2852</v>
      </c>
      <c r="AM247" s="138"/>
    </row>
    <row r="248" ht="15.75" customHeight="1">
      <c r="A248" s="87" t="s">
        <v>4508</v>
      </c>
      <c r="B248" s="122" t="s">
        <v>68</v>
      </c>
      <c r="C248" s="87" t="s">
        <v>4509</v>
      </c>
      <c r="D248" s="88"/>
      <c r="E248" s="88"/>
      <c r="F248" s="89" t="s">
        <v>105</v>
      </c>
      <c r="G248" s="90" t="s">
        <v>249</v>
      </c>
      <c r="H248" s="152" t="s">
        <v>3292</v>
      </c>
      <c r="I248" s="97"/>
      <c r="J248" s="88" t="s">
        <v>4510</v>
      </c>
      <c r="K248" s="88" t="s">
        <v>4511</v>
      </c>
      <c r="L248" s="88">
        <v>6.9309133E7</v>
      </c>
      <c r="M248" s="100" t="s">
        <v>4512</v>
      </c>
      <c r="N248" s="89" t="s">
        <v>3185</v>
      </c>
      <c r="O248" s="81">
        <v>45750.0</v>
      </c>
      <c r="P248" s="93" t="s">
        <v>3032</v>
      </c>
      <c r="Q248" s="88" t="s">
        <v>3018</v>
      </c>
      <c r="R248" s="100" t="s">
        <v>4513</v>
      </c>
      <c r="S248" s="97"/>
      <c r="T248" s="97"/>
      <c r="U248" s="95"/>
      <c r="V248" s="95"/>
      <c r="W248" s="95" t="s">
        <v>3021</v>
      </c>
      <c r="X248" s="95" t="s">
        <v>3021</v>
      </c>
      <c r="Y248" s="95" t="s">
        <v>3021</v>
      </c>
      <c r="Z248" s="95" t="s">
        <v>3018</v>
      </c>
      <c r="AA248" s="97"/>
      <c r="AB248" s="88" t="s">
        <v>3037</v>
      </c>
      <c r="AC248" s="88" t="s">
        <v>154</v>
      </c>
      <c r="AD248" s="97"/>
      <c r="AE248" s="97"/>
      <c r="AF248" s="97"/>
      <c r="AG248" s="97"/>
      <c r="AH248" s="97"/>
      <c r="AI248" s="97"/>
      <c r="AJ248" s="97"/>
      <c r="AK248" s="94" t="s">
        <v>3055</v>
      </c>
      <c r="AL248" s="88" t="s">
        <v>2852</v>
      </c>
      <c r="AM248" s="97"/>
    </row>
    <row r="249" ht="15.75" customHeight="1">
      <c r="A249" s="75" t="s">
        <v>4514</v>
      </c>
      <c r="B249" s="75" t="s">
        <v>74</v>
      </c>
      <c r="C249" s="129" t="s">
        <v>261</v>
      </c>
      <c r="D249" s="76"/>
      <c r="E249" s="76"/>
      <c r="F249" s="77" t="s">
        <v>105</v>
      </c>
      <c r="G249" s="78" t="s">
        <v>106</v>
      </c>
      <c r="H249" s="76" t="s">
        <v>4515</v>
      </c>
      <c r="I249" s="79"/>
      <c r="J249" s="79"/>
      <c r="K249" s="76" t="s">
        <v>4516</v>
      </c>
      <c r="L249" s="76">
        <v>7.4531336E7</v>
      </c>
      <c r="M249" s="85" t="s">
        <v>4517</v>
      </c>
      <c r="N249" s="77" t="s">
        <v>300</v>
      </c>
      <c r="O249" s="81">
        <v>45755.0</v>
      </c>
      <c r="P249" s="82" t="s">
        <v>3032</v>
      </c>
      <c r="Q249" s="76" t="s">
        <v>3018</v>
      </c>
      <c r="R249" s="85" t="s">
        <v>4518</v>
      </c>
      <c r="S249" s="79"/>
      <c r="T249" s="79"/>
      <c r="U249" s="84"/>
      <c r="V249" s="84"/>
      <c r="W249" s="84" t="s">
        <v>3021</v>
      </c>
      <c r="X249" s="84" t="s">
        <v>3021</v>
      </c>
      <c r="Y249" s="84" t="s">
        <v>3021</v>
      </c>
      <c r="Z249" s="84" t="s">
        <v>3018</v>
      </c>
      <c r="AA249" s="79"/>
      <c r="AB249" s="76" t="s">
        <v>3037</v>
      </c>
      <c r="AC249" s="76" t="s">
        <v>132</v>
      </c>
      <c r="AD249" s="79"/>
      <c r="AE249" s="79"/>
      <c r="AF249" s="79"/>
      <c r="AG249" s="79"/>
      <c r="AH249" s="79"/>
      <c r="AI249" s="79"/>
      <c r="AJ249" s="79"/>
      <c r="AK249" s="83" t="s">
        <v>3055</v>
      </c>
      <c r="AL249" s="76" t="s">
        <v>2852</v>
      </c>
      <c r="AM249" s="79"/>
    </row>
    <row r="250" ht="15.75" customHeight="1">
      <c r="A250" s="87" t="s">
        <v>4519</v>
      </c>
      <c r="B250" s="87" t="s">
        <v>68</v>
      </c>
      <c r="C250" s="87" t="s">
        <v>2799</v>
      </c>
      <c r="D250" s="88"/>
      <c r="E250" s="88"/>
      <c r="F250" s="89" t="s">
        <v>3083</v>
      </c>
      <c r="G250" s="90" t="s">
        <v>3083</v>
      </c>
      <c r="H250" s="88" t="s">
        <v>4520</v>
      </c>
      <c r="I250" s="97"/>
      <c r="J250" s="97"/>
      <c r="K250" s="88" t="s">
        <v>4521</v>
      </c>
      <c r="L250" s="88">
        <v>6.73765E7</v>
      </c>
      <c r="M250" s="100" t="s">
        <v>4522</v>
      </c>
      <c r="N250" s="89" t="s">
        <v>300</v>
      </c>
      <c r="O250" s="99">
        <v>45755.0</v>
      </c>
      <c r="P250" s="100" t="s">
        <v>3017</v>
      </c>
      <c r="Q250" s="88" t="s">
        <v>3021</v>
      </c>
      <c r="R250" s="100" t="s">
        <v>4523</v>
      </c>
      <c r="S250" s="97"/>
      <c r="T250" s="97"/>
      <c r="U250" s="95"/>
      <c r="V250" s="95"/>
      <c r="W250" s="95" t="s">
        <v>3021</v>
      </c>
      <c r="X250" s="95" t="s">
        <v>3021</v>
      </c>
      <c r="Y250" s="95" t="s">
        <v>3021</v>
      </c>
      <c r="Z250" s="95" t="s">
        <v>3021</v>
      </c>
      <c r="AA250" s="97"/>
      <c r="AB250" s="88" t="s">
        <v>3023</v>
      </c>
      <c r="AC250" s="94" t="s">
        <v>132</v>
      </c>
      <c r="AD250" s="97"/>
      <c r="AE250" s="97"/>
      <c r="AF250" s="97"/>
      <c r="AG250" s="97"/>
      <c r="AH250" s="97"/>
      <c r="AI250" s="112">
        <v>45908.0</v>
      </c>
      <c r="AJ250" s="97"/>
      <c r="AK250" s="94" t="s">
        <v>3055</v>
      </c>
      <c r="AL250" s="88" t="s">
        <v>2852</v>
      </c>
      <c r="AM250" s="97"/>
    </row>
    <row r="251" ht="15.75" customHeight="1">
      <c r="A251" s="75" t="s">
        <v>4524</v>
      </c>
      <c r="B251" s="75" t="s">
        <v>76</v>
      </c>
      <c r="C251" s="75" t="s">
        <v>2820</v>
      </c>
      <c r="D251" s="76"/>
      <c r="E251" s="76"/>
      <c r="F251" s="77" t="s">
        <v>113</v>
      </c>
      <c r="G251" s="78" t="s">
        <v>432</v>
      </c>
      <c r="H251" s="76" t="s">
        <v>4525</v>
      </c>
      <c r="I251" s="76">
        <v>1090.0</v>
      </c>
      <c r="J251" s="79"/>
      <c r="K251" s="76" t="s">
        <v>4526</v>
      </c>
      <c r="L251" s="76">
        <v>7.0234319E7</v>
      </c>
      <c r="M251" s="85" t="s">
        <v>4527</v>
      </c>
      <c r="N251" s="77" t="s">
        <v>300</v>
      </c>
      <c r="O251" s="81">
        <v>45755.0</v>
      </c>
      <c r="P251" s="82" t="s">
        <v>3032</v>
      </c>
      <c r="Q251" s="76" t="s">
        <v>3018</v>
      </c>
      <c r="R251" s="85" t="s">
        <v>4528</v>
      </c>
      <c r="S251" s="85" t="s">
        <v>4529</v>
      </c>
      <c r="T251" s="85" t="s">
        <v>4530</v>
      </c>
      <c r="U251" s="84"/>
      <c r="V251" s="84"/>
      <c r="W251" s="84" t="s">
        <v>3021</v>
      </c>
      <c r="X251" s="84" t="s">
        <v>3021</v>
      </c>
      <c r="Y251" s="84" t="s">
        <v>3018</v>
      </c>
      <c r="Z251" s="84" t="s">
        <v>3018</v>
      </c>
      <c r="AA251" s="83" t="s">
        <v>4531</v>
      </c>
      <c r="AB251" s="76" t="s">
        <v>3023</v>
      </c>
      <c r="AC251" s="83" t="s">
        <v>154</v>
      </c>
      <c r="AD251" s="79"/>
      <c r="AE251" s="79"/>
      <c r="AF251" s="79"/>
      <c r="AG251" s="79"/>
      <c r="AH251" s="79"/>
      <c r="AI251" s="116">
        <v>45881.0</v>
      </c>
      <c r="AJ251" s="79"/>
      <c r="AK251" s="83" t="s">
        <v>3055</v>
      </c>
      <c r="AL251" s="76" t="s">
        <v>2852</v>
      </c>
      <c r="AM251" s="79"/>
    </row>
    <row r="252" ht="15.75" customHeight="1">
      <c r="A252" s="87" t="s">
        <v>4532</v>
      </c>
      <c r="B252" s="87" t="s">
        <v>80</v>
      </c>
      <c r="C252" s="87" t="s">
        <v>659</v>
      </c>
      <c r="D252" s="88"/>
      <c r="E252" s="88"/>
      <c r="F252" s="89" t="s">
        <v>300</v>
      </c>
      <c r="G252" s="90" t="s">
        <v>338</v>
      </c>
      <c r="H252" s="88" t="s">
        <v>4533</v>
      </c>
      <c r="I252" s="97"/>
      <c r="J252" s="97"/>
      <c r="K252" s="88" t="s">
        <v>4534</v>
      </c>
      <c r="L252" s="88">
        <v>7.3335562E7</v>
      </c>
      <c r="M252" s="100" t="s">
        <v>4535</v>
      </c>
      <c r="N252" s="89" t="s">
        <v>300</v>
      </c>
      <c r="O252" s="99">
        <v>45755.0</v>
      </c>
      <c r="P252" s="93" t="s">
        <v>3032</v>
      </c>
      <c r="Q252" s="88" t="s">
        <v>3018</v>
      </c>
      <c r="R252" s="100" t="s">
        <v>4536</v>
      </c>
      <c r="S252" s="97"/>
      <c r="T252" s="97"/>
      <c r="U252" s="95"/>
      <c r="V252" s="95"/>
      <c r="W252" s="95" t="s">
        <v>3021</v>
      </c>
      <c r="X252" s="95" t="s">
        <v>3021</v>
      </c>
      <c r="Y252" s="95" t="s">
        <v>3018</v>
      </c>
      <c r="Z252" s="95" t="s">
        <v>3021</v>
      </c>
      <c r="AA252" s="88" t="s">
        <v>4537</v>
      </c>
      <c r="AB252" s="88" t="s">
        <v>3023</v>
      </c>
      <c r="AC252" s="94" t="s">
        <v>119</v>
      </c>
      <c r="AD252" s="97"/>
      <c r="AE252" s="97"/>
      <c r="AF252" s="97"/>
      <c r="AG252" s="97"/>
      <c r="AH252" s="97"/>
      <c r="AI252" s="97"/>
      <c r="AJ252" s="97"/>
      <c r="AK252" s="94" t="s">
        <v>3055</v>
      </c>
      <c r="AL252" s="88" t="s">
        <v>2852</v>
      </c>
      <c r="AM252" s="97"/>
    </row>
    <row r="253" ht="15.75" customHeight="1">
      <c r="A253" s="75" t="s">
        <v>4538</v>
      </c>
      <c r="B253" s="75" t="s">
        <v>76</v>
      </c>
      <c r="C253" s="129" t="s">
        <v>783</v>
      </c>
      <c r="D253" s="76"/>
      <c r="E253" s="76"/>
      <c r="F253" s="77" t="s">
        <v>113</v>
      </c>
      <c r="G253" s="78" t="s">
        <v>424</v>
      </c>
      <c r="H253" s="76" t="s">
        <v>4539</v>
      </c>
      <c r="I253" s="76">
        <v>256.0</v>
      </c>
      <c r="J253" s="79"/>
      <c r="K253" s="76" t="s">
        <v>4540</v>
      </c>
      <c r="L253" s="76">
        <v>7.1875525E7</v>
      </c>
      <c r="M253" s="85" t="s">
        <v>4541</v>
      </c>
      <c r="N253" s="77" t="s">
        <v>300</v>
      </c>
      <c r="O253" s="81">
        <v>45755.0</v>
      </c>
      <c r="P253" s="82" t="s">
        <v>3032</v>
      </c>
      <c r="Q253" s="76" t="s">
        <v>3018</v>
      </c>
      <c r="R253" s="85" t="s">
        <v>4542</v>
      </c>
      <c r="S253" s="79"/>
      <c r="T253" s="79"/>
      <c r="U253" s="84"/>
      <c r="V253" s="84"/>
      <c r="W253" s="84" t="s">
        <v>3021</v>
      </c>
      <c r="X253" s="84" t="s">
        <v>3021</v>
      </c>
      <c r="Y253" s="84" t="s">
        <v>3021</v>
      </c>
      <c r="Z253" s="84" t="s">
        <v>3018</v>
      </c>
      <c r="AA253" s="79"/>
      <c r="AB253" s="76" t="s">
        <v>3023</v>
      </c>
      <c r="AC253" s="76" t="s">
        <v>132</v>
      </c>
      <c r="AD253" s="79"/>
      <c r="AE253" s="79"/>
      <c r="AF253" s="79"/>
      <c r="AG253" s="79"/>
      <c r="AH253" s="79"/>
      <c r="AI253" s="116">
        <v>45889.0</v>
      </c>
      <c r="AJ253" s="85" t="s">
        <v>2831</v>
      </c>
      <c r="AK253" s="83" t="s">
        <v>3055</v>
      </c>
      <c r="AL253" s="76" t="s">
        <v>2852</v>
      </c>
      <c r="AM253" s="79"/>
    </row>
    <row r="254" ht="15.75" customHeight="1">
      <c r="A254" s="87" t="s">
        <v>4543</v>
      </c>
      <c r="B254" s="122" t="s">
        <v>80</v>
      </c>
      <c r="C254" s="87" t="s">
        <v>801</v>
      </c>
      <c r="D254" s="88"/>
      <c r="E254" s="88"/>
      <c r="F254" s="89" t="s">
        <v>3083</v>
      </c>
      <c r="G254" s="90" t="s">
        <v>122</v>
      </c>
      <c r="H254" s="88" t="s">
        <v>4544</v>
      </c>
      <c r="I254" s="97"/>
      <c r="J254" s="97"/>
      <c r="K254" s="88" t="s">
        <v>4545</v>
      </c>
      <c r="L254" s="88">
        <v>6.8705274E7</v>
      </c>
      <c r="M254" s="100" t="s">
        <v>4535</v>
      </c>
      <c r="N254" s="89" t="s">
        <v>300</v>
      </c>
      <c r="O254" s="99">
        <v>45755.0</v>
      </c>
      <c r="P254" s="100" t="s">
        <v>3032</v>
      </c>
      <c r="Q254" s="88" t="s">
        <v>3021</v>
      </c>
      <c r="R254" s="100" t="s">
        <v>4546</v>
      </c>
      <c r="S254" s="97"/>
      <c r="T254" s="97"/>
      <c r="U254" s="95"/>
      <c r="V254" s="95"/>
      <c r="W254" s="95" t="s">
        <v>3021</v>
      </c>
      <c r="X254" s="95" t="s">
        <v>3021</v>
      </c>
      <c r="Y254" s="95" t="s">
        <v>3018</v>
      </c>
      <c r="Z254" s="95" t="s">
        <v>3021</v>
      </c>
      <c r="AA254" s="88" t="s">
        <v>4547</v>
      </c>
      <c r="AB254" s="88" t="s">
        <v>3023</v>
      </c>
      <c r="AC254" s="94" t="s">
        <v>119</v>
      </c>
      <c r="AD254" s="97"/>
      <c r="AE254" s="97"/>
      <c r="AF254" s="97"/>
      <c r="AG254" s="97"/>
      <c r="AH254" s="97"/>
      <c r="AI254" s="97"/>
      <c r="AJ254" s="97"/>
      <c r="AK254" s="94" t="s">
        <v>3055</v>
      </c>
      <c r="AL254" s="88" t="s">
        <v>2852</v>
      </c>
      <c r="AM254" s="97"/>
    </row>
    <row r="255" ht="15.75" customHeight="1">
      <c r="A255" s="75" t="s">
        <v>4548</v>
      </c>
      <c r="B255" s="75" t="s">
        <v>70</v>
      </c>
      <c r="C255" s="75" t="s">
        <v>471</v>
      </c>
      <c r="D255" s="76"/>
      <c r="E255" s="76"/>
      <c r="F255" s="77" t="s">
        <v>300</v>
      </c>
      <c r="G255" s="78" t="s">
        <v>106</v>
      </c>
      <c r="H255" s="76" t="s">
        <v>4549</v>
      </c>
      <c r="I255" s="79"/>
      <c r="J255" s="76" t="s">
        <v>4550</v>
      </c>
      <c r="K255" s="76" t="s">
        <v>4551</v>
      </c>
      <c r="L255" s="76">
        <v>6.1851428E7</v>
      </c>
      <c r="M255" s="85" t="s">
        <v>4552</v>
      </c>
      <c r="N255" s="77" t="s">
        <v>300</v>
      </c>
      <c r="O255" s="108">
        <v>45755.0</v>
      </c>
      <c r="P255" s="82" t="s">
        <v>3032</v>
      </c>
      <c r="Q255" s="76" t="s">
        <v>3018</v>
      </c>
      <c r="R255" s="85" t="s">
        <v>4553</v>
      </c>
      <c r="S255" s="85" t="s">
        <v>4554</v>
      </c>
      <c r="T255" s="85" t="s">
        <v>4555</v>
      </c>
      <c r="U255" s="118" t="s">
        <v>4556</v>
      </c>
      <c r="V255" s="118" t="s">
        <v>4557</v>
      </c>
      <c r="W255" s="84" t="s">
        <v>3021</v>
      </c>
      <c r="X255" s="84" t="s">
        <v>3018</v>
      </c>
      <c r="Y255" s="84" t="s">
        <v>3018</v>
      </c>
      <c r="Z255" s="84" t="s">
        <v>3021</v>
      </c>
      <c r="AA255" s="76" t="s">
        <v>4558</v>
      </c>
      <c r="AB255" s="76" t="s">
        <v>3037</v>
      </c>
      <c r="AC255" s="76" t="s">
        <v>154</v>
      </c>
      <c r="AD255" s="79"/>
      <c r="AE255" s="79"/>
      <c r="AF255" s="79"/>
      <c r="AG255" s="79"/>
      <c r="AH255" s="79"/>
      <c r="AI255" s="79"/>
      <c r="AJ255" s="79"/>
      <c r="AK255" s="76" t="s">
        <v>3038</v>
      </c>
      <c r="AL255" s="76" t="s">
        <v>2852</v>
      </c>
      <c r="AM255" s="79"/>
    </row>
    <row r="256" ht="15.75" customHeight="1">
      <c r="A256" s="87" t="s">
        <v>4559</v>
      </c>
      <c r="B256" s="87" t="s">
        <v>76</v>
      </c>
      <c r="C256" s="87" t="s">
        <v>2820</v>
      </c>
      <c r="D256" s="88"/>
      <c r="E256" s="88"/>
      <c r="F256" s="89" t="s">
        <v>113</v>
      </c>
      <c r="G256" s="90" t="s">
        <v>3782</v>
      </c>
      <c r="H256" s="100" t="s">
        <v>4560</v>
      </c>
      <c r="I256" s="97"/>
      <c r="J256" s="88" t="s">
        <v>4561</v>
      </c>
      <c r="K256" s="88" t="s">
        <v>4562</v>
      </c>
      <c r="L256" s="88">
        <v>7.9359829E7</v>
      </c>
      <c r="M256" s="100" t="s">
        <v>3849</v>
      </c>
      <c r="N256" s="89" t="s">
        <v>300</v>
      </c>
      <c r="O256" s="99">
        <v>45756.0</v>
      </c>
      <c r="P256" s="93" t="s">
        <v>3032</v>
      </c>
      <c r="Q256" s="88" t="s">
        <v>3018</v>
      </c>
      <c r="R256" s="100" t="s">
        <v>4563</v>
      </c>
      <c r="S256" s="97"/>
      <c r="T256" s="97"/>
      <c r="U256" s="95"/>
      <c r="V256" s="95"/>
      <c r="W256" s="95" t="s">
        <v>3021</v>
      </c>
      <c r="X256" s="95" t="s">
        <v>3021</v>
      </c>
      <c r="Y256" s="95" t="s">
        <v>3021</v>
      </c>
      <c r="Z256" s="95" t="s">
        <v>3018</v>
      </c>
      <c r="AA256" s="97"/>
      <c r="AB256" s="88" t="s">
        <v>3037</v>
      </c>
      <c r="AC256" s="94" t="s">
        <v>154</v>
      </c>
      <c r="AD256" s="97"/>
      <c r="AE256" s="97"/>
      <c r="AF256" s="97"/>
      <c r="AG256" s="97"/>
      <c r="AH256" s="97"/>
      <c r="AI256" s="112">
        <v>45924.0</v>
      </c>
      <c r="AJ256" s="97"/>
      <c r="AK256" s="94" t="s">
        <v>3055</v>
      </c>
      <c r="AL256" s="88" t="s">
        <v>2852</v>
      </c>
      <c r="AM256" s="97"/>
    </row>
    <row r="257" ht="15.75" customHeight="1">
      <c r="A257" s="75" t="s">
        <v>4564</v>
      </c>
      <c r="B257" s="75" t="s">
        <v>72</v>
      </c>
      <c r="C257" s="75" t="s">
        <v>1043</v>
      </c>
      <c r="D257" s="76"/>
      <c r="E257" s="76"/>
      <c r="F257" s="77" t="s">
        <v>113</v>
      </c>
      <c r="G257" s="78" t="s">
        <v>267</v>
      </c>
      <c r="H257" s="76" t="s">
        <v>4565</v>
      </c>
      <c r="I257" s="79"/>
      <c r="J257" s="79"/>
      <c r="K257" s="76" t="s">
        <v>4566</v>
      </c>
      <c r="L257" s="76" t="s">
        <v>4567</v>
      </c>
      <c r="M257" s="85" t="s">
        <v>3849</v>
      </c>
      <c r="N257" s="77" t="s">
        <v>3185</v>
      </c>
      <c r="O257" s="81">
        <v>45756.0</v>
      </c>
      <c r="P257" s="82" t="s">
        <v>3032</v>
      </c>
      <c r="Q257" s="83" t="s">
        <v>3021</v>
      </c>
      <c r="R257" s="85" t="s">
        <v>4568</v>
      </c>
      <c r="S257" s="79"/>
      <c r="T257" s="79"/>
      <c r="U257" s="84"/>
      <c r="V257" s="84"/>
      <c r="W257" s="84" t="s">
        <v>3021</v>
      </c>
      <c r="X257" s="84" t="s">
        <v>3021</v>
      </c>
      <c r="Y257" s="84" t="s">
        <v>3021</v>
      </c>
      <c r="Z257" s="84" t="s">
        <v>3018</v>
      </c>
      <c r="AA257" s="79"/>
      <c r="AB257" s="76" t="s">
        <v>3023</v>
      </c>
      <c r="AC257" s="83" t="s">
        <v>132</v>
      </c>
      <c r="AD257" s="79"/>
      <c r="AE257" s="79"/>
      <c r="AF257" s="79"/>
      <c r="AG257" s="79"/>
      <c r="AH257" s="79"/>
      <c r="AI257" s="79"/>
      <c r="AJ257" s="79"/>
      <c r="AK257" s="83" t="s">
        <v>3055</v>
      </c>
      <c r="AL257" s="76" t="s">
        <v>2852</v>
      </c>
      <c r="AM257" s="79"/>
    </row>
    <row r="258" ht="15.75" customHeight="1">
      <c r="A258" s="87" t="s">
        <v>4569</v>
      </c>
      <c r="B258" s="87" t="s">
        <v>70</v>
      </c>
      <c r="C258" s="87" t="s">
        <v>923</v>
      </c>
      <c r="D258" s="88"/>
      <c r="E258" s="88"/>
      <c r="F258" s="89" t="s">
        <v>113</v>
      </c>
      <c r="G258" s="90" t="s">
        <v>267</v>
      </c>
      <c r="H258" s="88" t="s">
        <v>4570</v>
      </c>
      <c r="I258" s="97"/>
      <c r="J258" s="88" t="s">
        <v>4571</v>
      </c>
      <c r="K258" s="88" t="s">
        <v>4572</v>
      </c>
      <c r="L258" s="88">
        <v>7.8239937E7</v>
      </c>
      <c r="M258" s="100" t="s">
        <v>3775</v>
      </c>
      <c r="N258" s="89" t="s">
        <v>300</v>
      </c>
      <c r="O258" s="99">
        <v>45756.0</v>
      </c>
      <c r="P258" s="93" t="s">
        <v>3032</v>
      </c>
      <c r="Q258" s="88" t="s">
        <v>3018</v>
      </c>
      <c r="R258" s="100" t="s">
        <v>4573</v>
      </c>
      <c r="S258" s="97"/>
      <c r="T258" s="97"/>
      <c r="U258" s="95"/>
      <c r="V258" s="95"/>
      <c r="W258" s="95" t="s">
        <v>3021</v>
      </c>
      <c r="X258" s="95" t="s">
        <v>3021</v>
      </c>
      <c r="Y258" s="95" t="s">
        <v>3021</v>
      </c>
      <c r="Z258" s="95" t="s">
        <v>3018</v>
      </c>
      <c r="AA258" s="97"/>
      <c r="AB258" s="88" t="s">
        <v>3037</v>
      </c>
      <c r="AC258" s="88" t="s">
        <v>154</v>
      </c>
      <c r="AD258" s="97"/>
      <c r="AE258" s="97"/>
      <c r="AF258" s="97"/>
      <c r="AG258" s="97"/>
      <c r="AH258" s="97"/>
      <c r="AI258" s="97"/>
      <c r="AJ258" s="97"/>
      <c r="AK258" s="94" t="s">
        <v>3055</v>
      </c>
      <c r="AL258" s="88" t="s">
        <v>2852</v>
      </c>
      <c r="AM258" s="97"/>
    </row>
    <row r="259" ht="15.75" customHeight="1">
      <c r="A259" s="75" t="s">
        <v>4574</v>
      </c>
      <c r="B259" s="75" t="s">
        <v>70</v>
      </c>
      <c r="C259" s="75" t="s">
        <v>2631</v>
      </c>
      <c r="D259" s="76"/>
      <c r="E259" s="76"/>
      <c r="F259" s="77" t="s">
        <v>113</v>
      </c>
      <c r="G259" s="78" t="s">
        <v>645</v>
      </c>
      <c r="H259" s="76" t="s">
        <v>4575</v>
      </c>
      <c r="I259" s="79"/>
      <c r="J259" s="79"/>
      <c r="K259" s="76" t="s">
        <v>4576</v>
      </c>
      <c r="L259" s="76">
        <v>7.0227352E7</v>
      </c>
      <c r="M259" s="85" t="s">
        <v>3775</v>
      </c>
      <c r="N259" s="77" t="s">
        <v>300</v>
      </c>
      <c r="O259" s="81">
        <v>45756.0</v>
      </c>
      <c r="P259" s="82" t="s">
        <v>3032</v>
      </c>
      <c r="Q259" s="76" t="s">
        <v>3018</v>
      </c>
      <c r="R259" s="85" t="s">
        <v>4577</v>
      </c>
      <c r="S259" s="79"/>
      <c r="T259" s="79"/>
      <c r="U259" s="84"/>
      <c r="V259" s="84"/>
      <c r="W259" s="84" t="s">
        <v>3021</v>
      </c>
      <c r="X259" s="84" t="s">
        <v>3021</v>
      </c>
      <c r="Y259" s="84" t="s">
        <v>3021</v>
      </c>
      <c r="Z259" s="84" t="s">
        <v>3018</v>
      </c>
      <c r="AA259" s="79"/>
      <c r="AB259" s="76" t="s">
        <v>3037</v>
      </c>
      <c r="AC259" s="76" t="s">
        <v>154</v>
      </c>
      <c r="AD259" s="79"/>
      <c r="AE259" s="79"/>
      <c r="AF259" s="79"/>
      <c r="AG259" s="79"/>
      <c r="AH259" s="79"/>
      <c r="AI259" s="79"/>
      <c r="AJ259" s="79"/>
      <c r="AK259" s="83" t="s">
        <v>3055</v>
      </c>
      <c r="AL259" s="76" t="s">
        <v>2852</v>
      </c>
      <c r="AM259" s="79"/>
    </row>
    <row r="260" ht="15.75" customHeight="1">
      <c r="A260" s="87" t="s">
        <v>4578</v>
      </c>
      <c r="B260" s="87" t="s">
        <v>80</v>
      </c>
      <c r="C260" s="87" t="s">
        <v>2393</v>
      </c>
      <c r="D260" s="88"/>
      <c r="E260" s="88"/>
      <c r="F260" s="89" t="s">
        <v>300</v>
      </c>
      <c r="G260" s="90" t="s">
        <v>249</v>
      </c>
      <c r="H260" s="88" t="s">
        <v>4579</v>
      </c>
      <c r="I260" s="97"/>
      <c r="J260" s="97"/>
      <c r="K260" s="88" t="s">
        <v>4580</v>
      </c>
      <c r="L260" s="88">
        <v>7.3491502E7</v>
      </c>
      <c r="M260" s="100" t="s">
        <v>4581</v>
      </c>
      <c r="N260" s="89" t="s">
        <v>300</v>
      </c>
      <c r="O260" s="99">
        <v>45756.0</v>
      </c>
      <c r="P260" s="93" t="s">
        <v>3032</v>
      </c>
      <c r="Q260" s="88" t="s">
        <v>3018</v>
      </c>
      <c r="R260" s="100" t="s">
        <v>4582</v>
      </c>
      <c r="S260" s="97"/>
      <c r="T260" s="97"/>
      <c r="U260" s="95"/>
      <c r="V260" s="95"/>
      <c r="W260" s="95" t="s">
        <v>3018</v>
      </c>
      <c r="X260" s="95" t="s">
        <v>3018</v>
      </c>
      <c r="Y260" s="95" t="s">
        <v>3018</v>
      </c>
      <c r="Z260" s="95" t="s">
        <v>3021</v>
      </c>
      <c r="AA260" s="88" t="s">
        <v>4583</v>
      </c>
      <c r="AB260" s="88" t="s">
        <v>3037</v>
      </c>
      <c r="AC260" s="94" t="s">
        <v>119</v>
      </c>
      <c r="AD260" s="97"/>
      <c r="AE260" s="97"/>
      <c r="AF260" s="97"/>
      <c r="AG260" s="97"/>
      <c r="AH260" s="97"/>
      <c r="AI260" s="128">
        <v>45947.0</v>
      </c>
      <c r="AJ260" s="100" t="s">
        <v>4584</v>
      </c>
      <c r="AK260" s="94" t="s">
        <v>3055</v>
      </c>
      <c r="AL260" s="88" t="s">
        <v>2852</v>
      </c>
      <c r="AM260" s="97"/>
    </row>
    <row r="261" ht="15.75" customHeight="1">
      <c r="A261" s="102" t="s">
        <v>4585</v>
      </c>
      <c r="B261" s="103" t="s">
        <v>74</v>
      </c>
      <c r="C261" s="103" t="s">
        <v>2619</v>
      </c>
      <c r="D261" s="104"/>
      <c r="E261" s="104"/>
      <c r="F261" s="105" t="s">
        <v>113</v>
      </c>
      <c r="G261" s="106" t="s">
        <v>3083</v>
      </c>
      <c r="H261" s="103" t="s">
        <v>4586</v>
      </c>
      <c r="I261" s="110"/>
      <c r="J261" s="162"/>
      <c r="K261" s="103" t="s">
        <v>3265</v>
      </c>
      <c r="L261" s="103">
        <v>7.6199584E7</v>
      </c>
      <c r="M261" s="111" t="s">
        <v>4587</v>
      </c>
      <c r="N261" s="105" t="s">
        <v>105</v>
      </c>
      <c r="O261" s="108">
        <v>45756.0</v>
      </c>
      <c r="P261" s="109" t="s">
        <v>3017</v>
      </c>
      <c r="Q261" s="103" t="s">
        <v>3021</v>
      </c>
      <c r="R261" s="111" t="s">
        <v>4588</v>
      </c>
      <c r="S261" s="110"/>
      <c r="T261" s="110"/>
      <c r="U261" s="110"/>
      <c r="V261" s="110"/>
      <c r="W261" s="111" t="s">
        <v>3021</v>
      </c>
      <c r="X261" s="111" t="s">
        <v>3021</v>
      </c>
      <c r="Y261" s="111" t="s">
        <v>3021</v>
      </c>
      <c r="Z261" s="111" t="s">
        <v>3018</v>
      </c>
      <c r="AA261" s="103" t="s">
        <v>4589</v>
      </c>
      <c r="AB261" s="103" t="s">
        <v>3023</v>
      </c>
      <c r="AC261" s="104"/>
      <c r="AD261" s="110"/>
      <c r="AE261" s="110"/>
      <c r="AF261" s="110"/>
      <c r="AG261" s="110"/>
      <c r="AH261" s="110"/>
      <c r="AI261" s="110"/>
      <c r="AJ261" s="110"/>
      <c r="AK261" s="103" t="s">
        <v>3024</v>
      </c>
      <c r="AL261" s="103" t="s">
        <v>2852</v>
      </c>
      <c r="AM261" s="110"/>
    </row>
    <row r="262" ht="15.75" customHeight="1">
      <c r="A262" s="75" t="s">
        <v>4590</v>
      </c>
      <c r="B262" s="75" t="s">
        <v>72</v>
      </c>
      <c r="C262" s="129" t="s">
        <v>874</v>
      </c>
      <c r="D262" s="76"/>
      <c r="E262" s="76"/>
      <c r="F262" s="77" t="s">
        <v>113</v>
      </c>
      <c r="G262" s="78" t="s">
        <v>249</v>
      </c>
      <c r="H262" s="76" t="s">
        <v>4591</v>
      </c>
      <c r="I262" s="79"/>
      <c r="J262" s="79"/>
      <c r="K262" s="76" t="s">
        <v>4592</v>
      </c>
      <c r="L262" s="76">
        <v>7.298065E7</v>
      </c>
      <c r="M262" s="85" t="s">
        <v>4593</v>
      </c>
      <c r="N262" s="77" t="s">
        <v>300</v>
      </c>
      <c r="O262" s="99">
        <v>45757.0</v>
      </c>
      <c r="P262" s="82" t="s">
        <v>3032</v>
      </c>
      <c r="Q262" s="76" t="s">
        <v>3018</v>
      </c>
      <c r="R262" s="85" t="s">
        <v>4594</v>
      </c>
      <c r="S262" s="79"/>
      <c r="T262" s="79"/>
      <c r="U262" s="84"/>
      <c r="V262" s="84"/>
      <c r="W262" s="84" t="s">
        <v>3021</v>
      </c>
      <c r="X262" s="84" t="s">
        <v>3021</v>
      </c>
      <c r="Y262" s="84" t="s">
        <v>3021</v>
      </c>
      <c r="Z262" s="84" t="s">
        <v>3018</v>
      </c>
      <c r="AA262" s="79"/>
      <c r="AB262" s="76" t="s">
        <v>3037</v>
      </c>
      <c r="AC262" s="76" t="s">
        <v>154</v>
      </c>
      <c r="AD262" s="79"/>
      <c r="AE262" s="79"/>
      <c r="AF262" s="79"/>
      <c r="AG262" s="79"/>
      <c r="AH262" s="79"/>
      <c r="AI262" s="79"/>
      <c r="AJ262" s="79"/>
      <c r="AK262" s="76" t="s">
        <v>3038</v>
      </c>
      <c r="AL262" s="76" t="s">
        <v>2852</v>
      </c>
      <c r="AM262" s="79"/>
    </row>
    <row r="263" ht="15.75" customHeight="1">
      <c r="A263" s="86" t="s">
        <v>4595</v>
      </c>
      <c r="B263" s="87" t="s">
        <v>72</v>
      </c>
      <c r="C263" s="87" t="s">
        <v>2816</v>
      </c>
      <c r="D263" s="88"/>
      <c r="E263" s="88"/>
      <c r="F263" s="89" t="s">
        <v>113</v>
      </c>
      <c r="G263" s="90" t="s">
        <v>106</v>
      </c>
      <c r="H263" s="88" t="s">
        <v>4596</v>
      </c>
      <c r="I263" s="91" t="s">
        <v>4597</v>
      </c>
      <c r="J263" s="88" t="s">
        <v>4598</v>
      </c>
      <c r="K263" s="88" t="s">
        <v>4599</v>
      </c>
      <c r="L263" s="91" t="s">
        <v>4600</v>
      </c>
      <c r="M263" s="88" t="s">
        <v>4601</v>
      </c>
      <c r="N263" s="89" t="s">
        <v>4602</v>
      </c>
      <c r="O263" s="81">
        <v>45757.0</v>
      </c>
      <c r="P263" s="93" t="s">
        <v>3032</v>
      </c>
      <c r="Q263" s="88" t="s">
        <v>3018</v>
      </c>
      <c r="R263" s="94" t="s">
        <v>4603</v>
      </c>
      <c r="S263" s="94" t="s">
        <v>4604</v>
      </c>
      <c r="T263" s="94" t="s">
        <v>4605</v>
      </c>
      <c r="U263" s="95"/>
      <c r="V263" s="95"/>
      <c r="W263" s="95" t="s">
        <v>3021</v>
      </c>
      <c r="X263" s="95" t="s">
        <v>3018</v>
      </c>
      <c r="Y263" s="95" t="s">
        <v>3021</v>
      </c>
      <c r="Z263" s="95" t="s">
        <v>3021</v>
      </c>
      <c r="AA263" s="88" t="s">
        <v>4606</v>
      </c>
      <c r="AB263" s="88" t="s">
        <v>3077</v>
      </c>
      <c r="AC263" s="100" t="s">
        <v>154</v>
      </c>
      <c r="AD263" s="97"/>
      <c r="AE263" s="97"/>
      <c r="AF263" s="97"/>
      <c r="AG263" s="97"/>
      <c r="AH263" s="97"/>
      <c r="AI263" s="97"/>
      <c r="AJ263" s="97"/>
      <c r="AK263" s="88" t="s">
        <v>3038</v>
      </c>
      <c r="AL263" s="88" t="s">
        <v>3032</v>
      </c>
      <c r="AM263" s="97"/>
    </row>
    <row r="264" ht="15.75" customHeight="1">
      <c r="A264" s="98" t="s">
        <v>4607</v>
      </c>
      <c r="B264" s="129" t="s">
        <v>68</v>
      </c>
      <c r="C264" s="75" t="s">
        <v>556</v>
      </c>
      <c r="D264" s="76"/>
      <c r="E264" s="76"/>
      <c r="F264" s="77" t="s">
        <v>113</v>
      </c>
      <c r="G264" s="78" t="s">
        <v>106</v>
      </c>
      <c r="H264" s="76" t="s">
        <v>4608</v>
      </c>
      <c r="I264" s="80" t="s">
        <v>4609</v>
      </c>
      <c r="J264" s="76" t="s">
        <v>4610</v>
      </c>
      <c r="K264" s="76" t="s">
        <v>4611</v>
      </c>
      <c r="L264" s="80" t="s">
        <v>4612</v>
      </c>
      <c r="M264" s="76" t="s">
        <v>4613</v>
      </c>
      <c r="N264" s="79" t="s">
        <v>300</v>
      </c>
      <c r="O264" s="99">
        <v>45763.0</v>
      </c>
      <c r="P264" s="82" t="s">
        <v>3032</v>
      </c>
      <c r="Q264" s="76" t="s">
        <v>3018</v>
      </c>
      <c r="R264" s="83" t="s">
        <v>4614</v>
      </c>
      <c r="S264" s="83" t="s">
        <v>4615</v>
      </c>
      <c r="T264" s="83" t="s">
        <v>4616</v>
      </c>
      <c r="U264" s="84"/>
      <c r="V264" s="84"/>
      <c r="W264" s="84" t="s">
        <v>3021</v>
      </c>
      <c r="X264" s="84" t="s">
        <v>3021</v>
      </c>
      <c r="Y264" s="84" t="s">
        <v>3021</v>
      </c>
      <c r="Z264" s="84" t="s">
        <v>3018</v>
      </c>
      <c r="AA264" s="77" t="s">
        <v>4617</v>
      </c>
      <c r="AB264" s="76" t="s">
        <v>3023</v>
      </c>
      <c r="AC264" s="85" t="s">
        <v>154</v>
      </c>
      <c r="AD264" s="79"/>
      <c r="AE264" s="79"/>
      <c r="AF264" s="79"/>
      <c r="AG264" s="79"/>
      <c r="AH264" s="79"/>
      <c r="AI264" s="79"/>
      <c r="AJ264" s="79"/>
      <c r="AK264" s="83" t="s">
        <v>3055</v>
      </c>
      <c r="AL264" s="76" t="s">
        <v>3032</v>
      </c>
      <c r="AM264" s="79"/>
    </row>
    <row r="265" ht="15.75" customHeight="1">
      <c r="A265" s="86" t="s">
        <v>4618</v>
      </c>
      <c r="B265" s="87" t="s">
        <v>58</v>
      </c>
      <c r="C265" s="87" t="s">
        <v>279</v>
      </c>
      <c r="D265" s="88"/>
      <c r="E265" s="88"/>
      <c r="F265" s="89" t="s">
        <v>300</v>
      </c>
      <c r="G265" s="90" t="s">
        <v>4619</v>
      </c>
      <c r="H265" s="88" t="s">
        <v>4620</v>
      </c>
      <c r="I265" s="91" t="s">
        <v>4621</v>
      </c>
      <c r="J265" s="88" t="s">
        <v>4622</v>
      </c>
      <c r="K265" s="88" t="s">
        <v>4623</v>
      </c>
      <c r="L265" s="91" t="s">
        <v>4624</v>
      </c>
      <c r="M265" s="88" t="s">
        <v>4625</v>
      </c>
      <c r="N265" s="97" t="s">
        <v>300</v>
      </c>
      <c r="O265" s="81">
        <v>45763.0</v>
      </c>
      <c r="P265" s="93" t="s">
        <v>3032</v>
      </c>
      <c r="Q265" s="88" t="s">
        <v>3018</v>
      </c>
      <c r="R265" s="94" t="s">
        <v>4626</v>
      </c>
      <c r="S265" s="94" t="s">
        <v>4627</v>
      </c>
      <c r="T265" s="94" t="s">
        <v>4628</v>
      </c>
      <c r="U265" s="95"/>
      <c r="V265" s="95"/>
      <c r="W265" s="95" t="s">
        <v>3021</v>
      </c>
      <c r="X265" s="95" t="s">
        <v>3021</v>
      </c>
      <c r="Y265" s="95" t="s">
        <v>3018</v>
      </c>
      <c r="Z265" s="95" t="s">
        <v>3021</v>
      </c>
      <c r="AA265" s="88" t="s">
        <v>4629</v>
      </c>
      <c r="AB265" s="88" t="s">
        <v>3023</v>
      </c>
      <c r="AC265" s="100" t="s">
        <v>119</v>
      </c>
      <c r="AD265" s="97"/>
      <c r="AE265" s="97"/>
      <c r="AF265" s="97"/>
      <c r="AG265" s="97"/>
      <c r="AH265" s="97"/>
      <c r="AI265" s="97"/>
      <c r="AJ265" s="97"/>
      <c r="AK265" s="94" t="s">
        <v>3055</v>
      </c>
      <c r="AL265" s="88" t="s">
        <v>3032</v>
      </c>
      <c r="AM265" s="97"/>
    </row>
    <row r="266" ht="15.75" customHeight="1">
      <c r="A266" s="98" t="s">
        <v>4630</v>
      </c>
      <c r="B266" s="75" t="s">
        <v>68</v>
      </c>
      <c r="C266" s="75" t="s">
        <v>850</v>
      </c>
      <c r="D266" s="76"/>
      <c r="E266" s="76"/>
      <c r="F266" s="77" t="s">
        <v>113</v>
      </c>
      <c r="G266" s="78" t="s">
        <v>106</v>
      </c>
      <c r="H266" s="76" t="s">
        <v>4631</v>
      </c>
      <c r="I266" s="79"/>
      <c r="J266" s="76" t="s">
        <v>4632</v>
      </c>
      <c r="K266" s="76" t="s">
        <v>4633</v>
      </c>
      <c r="L266" s="146" t="s">
        <v>3292</v>
      </c>
      <c r="M266" s="76" t="s">
        <v>4634</v>
      </c>
      <c r="N266" s="79" t="s">
        <v>300</v>
      </c>
      <c r="O266" s="99">
        <v>45763.0</v>
      </c>
      <c r="P266" s="82" t="s">
        <v>3032</v>
      </c>
      <c r="Q266" s="76" t="s">
        <v>3018</v>
      </c>
      <c r="R266" s="83" t="s">
        <v>4635</v>
      </c>
      <c r="S266" s="83" t="s">
        <v>4636</v>
      </c>
      <c r="T266" s="83" t="s">
        <v>4637</v>
      </c>
      <c r="U266" s="84"/>
      <c r="V266" s="84"/>
      <c r="W266" s="84" t="s">
        <v>3021</v>
      </c>
      <c r="X266" s="84" t="s">
        <v>3021</v>
      </c>
      <c r="Y266" s="84" t="s">
        <v>3021</v>
      </c>
      <c r="Z266" s="84" t="s">
        <v>3018</v>
      </c>
      <c r="AA266" s="76" t="s">
        <v>4638</v>
      </c>
      <c r="AB266" s="83" t="s">
        <v>3037</v>
      </c>
      <c r="AC266" s="85" t="s">
        <v>132</v>
      </c>
      <c r="AD266" s="85" t="s">
        <v>4639</v>
      </c>
      <c r="AE266" s="85" t="s">
        <v>4640</v>
      </c>
      <c r="AF266" s="79"/>
      <c r="AG266" s="79"/>
      <c r="AH266" s="79"/>
      <c r="AI266" s="116">
        <v>45861.0</v>
      </c>
      <c r="AJ266" s="79"/>
      <c r="AK266" s="83" t="s">
        <v>3055</v>
      </c>
      <c r="AL266" s="76" t="s">
        <v>3032</v>
      </c>
      <c r="AM266" s="79"/>
    </row>
    <row r="267" ht="15.75" customHeight="1">
      <c r="A267" s="86" t="s">
        <v>4641</v>
      </c>
      <c r="B267" s="87" t="s">
        <v>70</v>
      </c>
      <c r="C267" s="87" t="s">
        <v>4642</v>
      </c>
      <c r="D267" s="88"/>
      <c r="E267" s="88"/>
      <c r="F267" s="89" t="s">
        <v>113</v>
      </c>
      <c r="G267" s="90" t="s">
        <v>4643</v>
      </c>
      <c r="H267" s="88" t="s">
        <v>4644</v>
      </c>
      <c r="I267" s="97"/>
      <c r="J267" s="88" t="s">
        <v>4645</v>
      </c>
      <c r="K267" s="88" t="s">
        <v>4646</v>
      </c>
      <c r="L267" s="91" t="s">
        <v>4612</v>
      </c>
      <c r="M267" s="88" t="s">
        <v>4647</v>
      </c>
      <c r="N267" s="97" t="s">
        <v>3102</v>
      </c>
      <c r="O267" s="81">
        <v>45763.0</v>
      </c>
      <c r="P267" s="93" t="s">
        <v>3032</v>
      </c>
      <c r="Q267" s="88" t="s">
        <v>3018</v>
      </c>
      <c r="R267" s="94" t="s">
        <v>4648</v>
      </c>
      <c r="S267" s="94" t="s">
        <v>4649</v>
      </c>
      <c r="T267" s="94" t="s">
        <v>4650</v>
      </c>
      <c r="U267" s="95"/>
      <c r="V267" s="95"/>
      <c r="W267" s="95" t="s">
        <v>3021</v>
      </c>
      <c r="X267" s="95" t="s">
        <v>3018</v>
      </c>
      <c r="Y267" s="95" t="s">
        <v>3021</v>
      </c>
      <c r="Z267" s="95" t="s">
        <v>3021</v>
      </c>
      <c r="AA267" s="88" t="s">
        <v>4651</v>
      </c>
      <c r="AB267" s="88" t="s">
        <v>3023</v>
      </c>
      <c r="AC267" s="100" t="s">
        <v>119</v>
      </c>
      <c r="AD267" s="97"/>
      <c r="AE267" s="97"/>
      <c r="AF267" s="97"/>
      <c r="AG267" s="97"/>
      <c r="AH267" s="97"/>
      <c r="AI267" s="97"/>
      <c r="AJ267" s="97"/>
      <c r="AK267" s="88" t="s">
        <v>3038</v>
      </c>
      <c r="AL267" s="88" t="s">
        <v>3032</v>
      </c>
      <c r="AM267" s="97"/>
    </row>
    <row r="268" ht="15.75" customHeight="1">
      <c r="A268" s="102" t="s">
        <v>4652</v>
      </c>
      <c r="B268" s="103" t="s">
        <v>66</v>
      </c>
      <c r="C268" s="103" t="s">
        <v>971</v>
      </c>
      <c r="D268" s="104"/>
      <c r="E268" s="104"/>
      <c r="F268" s="105" t="s">
        <v>759</v>
      </c>
      <c r="G268" s="106" t="s">
        <v>122</v>
      </c>
      <c r="H268" s="103" t="s">
        <v>4653</v>
      </c>
      <c r="I268" s="110"/>
      <c r="J268" s="107" t="s">
        <v>4653</v>
      </c>
      <c r="K268" s="103" t="s">
        <v>4654</v>
      </c>
      <c r="L268" s="103">
        <v>7.187373E7</v>
      </c>
      <c r="M268" s="111" t="s">
        <v>4655</v>
      </c>
      <c r="N268" s="105" t="s">
        <v>759</v>
      </c>
      <c r="O268" s="108">
        <v>45764.0</v>
      </c>
      <c r="P268" s="109" t="s">
        <v>3017</v>
      </c>
      <c r="Q268" s="103" t="s">
        <v>3021</v>
      </c>
      <c r="R268" s="111" t="s">
        <v>4656</v>
      </c>
      <c r="S268" s="110"/>
      <c r="T268" s="110"/>
      <c r="U268" s="110"/>
      <c r="V268" s="110"/>
      <c r="W268" s="111" t="s">
        <v>3021</v>
      </c>
      <c r="X268" s="111" t="s">
        <v>3021</v>
      </c>
      <c r="Y268" s="111" t="s">
        <v>3021</v>
      </c>
      <c r="Z268" s="111" t="s">
        <v>3018</v>
      </c>
      <c r="AA268" s="110"/>
      <c r="AB268" s="103" t="s">
        <v>3023</v>
      </c>
      <c r="AC268" s="103" t="s">
        <v>119</v>
      </c>
      <c r="AD268" s="110"/>
      <c r="AE268" s="110"/>
      <c r="AF268" s="110"/>
      <c r="AG268" s="110"/>
      <c r="AH268" s="110"/>
      <c r="AI268" s="163">
        <v>45995.0</v>
      </c>
      <c r="AJ268" s="111" t="s">
        <v>4657</v>
      </c>
      <c r="AK268" s="103" t="s">
        <v>3055</v>
      </c>
      <c r="AL268" s="103" t="s">
        <v>2852</v>
      </c>
      <c r="AM268" s="110"/>
    </row>
    <row r="269" ht="15.75" customHeight="1">
      <c r="A269" s="98" t="s">
        <v>4658</v>
      </c>
      <c r="B269" s="75" t="s">
        <v>66</v>
      </c>
      <c r="C269" s="75" t="s">
        <v>2797</v>
      </c>
      <c r="D269" s="76"/>
      <c r="E269" s="76"/>
      <c r="F269" s="77" t="s">
        <v>113</v>
      </c>
      <c r="G269" s="78" t="s">
        <v>4659</v>
      </c>
      <c r="H269" s="76" t="s">
        <v>4660</v>
      </c>
      <c r="I269" s="79"/>
      <c r="J269" s="76" t="s">
        <v>4661</v>
      </c>
      <c r="K269" s="76" t="s">
        <v>4662</v>
      </c>
      <c r="L269" s="80" t="s">
        <v>4663</v>
      </c>
      <c r="M269" s="76" t="s">
        <v>4664</v>
      </c>
      <c r="N269" s="79" t="s">
        <v>3102</v>
      </c>
      <c r="O269" s="81">
        <v>45768.0</v>
      </c>
      <c r="P269" s="82" t="s">
        <v>3032</v>
      </c>
      <c r="Q269" s="76" t="s">
        <v>3018</v>
      </c>
      <c r="R269" s="83" t="s">
        <v>4665</v>
      </c>
      <c r="S269" s="83" t="s">
        <v>4666</v>
      </c>
      <c r="T269" s="83" t="s">
        <v>4667</v>
      </c>
      <c r="U269" s="84"/>
      <c r="V269" s="84"/>
      <c r="W269" s="84" t="s">
        <v>3021</v>
      </c>
      <c r="X269" s="84" t="s">
        <v>3018</v>
      </c>
      <c r="Y269" s="84" t="s">
        <v>3021</v>
      </c>
      <c r="Z269" s="84" t="s">
        <v>3018</v>
      </c>
      <c r="AA269" s="76" t="s">
        <v>4668</v>
      </c>
      <c r="AB269" s="76" t="s">
        <v>3037</v>
      </c>
      <c r="AC269" s="85" t="s">
        <v>154</v>
      </c>
      <c r="AD269" s="79"/>
      <c r="AE269" s="79"/>
      <c r="AF269" s="79"/>
      <c r="AG269" s="79"/>
      <c r="AH269" s="79"/>
      <c r="AI269" s="79"/>
      <c r="AJ269" s="79"/>
      <c r="AK269" s="76" t="s">
        <v>3038</v>
      </c>
      <c r="AL269" s="76" t="s">
        <v>3032</v>
      </c>
      <c r="AM269" s="79"/>
    </row>
    <row r="270" ht="15.75" customHeight="1">
      <c r="A270" s="86" t="s">
        <v>4669</v>
      </c>
      <c r="B270" s="87" t="s">
        <v>58</v>
      </c>
      <c r="C270" s="87" t="s">
        <v>279</v>
      </c>
      <c r="D270" s="88"/>
      <c r="E270" s="88"/>
      <c r="F270" s="89" t="s">
        <v>113</v>
      </c>
      <c r="G270" s="90" t="s">
        <v>364</v>
      </c>
      <c r="H270" s="88" t="s">
        <v>4670</v>
      </c>
      <c r="I270" s="88" t="s">
        <v>4671</v>
      </c>
      <c r="J270" s="97"/>
      <c r="K270" s="88" t="s">
        <v>4672</v>
      </c>
      <c r="L270" s="91" t="s">
        <v>4673</v>
      </c>
      <c r="M270" s="88" t="s">
        <v>4674</v>
      </c>
      <c r="N270" s="97" t="s">
        <v>3102</v>
      </c>
      <c r="O270" s="99">
        <v>45768.0</v>
      </c>
      <c r="P270" s="93" t="s">
        <v>3032</v>
      </c>
      <c r="Q270" s="88" t="s">
        <v>3018</v>
      </c>
      <c r="R270" s="94" t="s">
        <v>4675</v>
      </c>
      <c r="S270" s="94" t="s">
        <v>4676</v>
      </c>
      <c r="T270" s="97"/>
      <c r="U270" s="95"/>
      <c r="V270" s="95"/>
      <c r="W270" s="95" t="s">
        <v>3018</v>
      </c>
      <c r="X270" s="95" t="s">
        <v>3021</v>
      </c>
      <c r="Y270" s="95" t="s">
        <v>3021</v>
      </c>
      <c r="Z270" s="95" t="s">
        <v>3018</v>
      </c>
      <c r="AA270" s="89" t="s">
        <v>4677</v>
      </c>
      <c r="AB270" s="88" t="s">
        <v>3077</v>
      </c>
      <c r="AC270" s="100" t="s">
        <v>110</v>
      </c>
      <c r="AD270" s="97"/>
      <c r="AE270" s="97"/>
      <c r="AF270" s="97"/>
      <c r="AG270" s="97"/>
      <c r="AH270" s="97"/>
      <c r="AI270" s="112">
        <v>45891.0</v>
      </c>
      <c r="AJ270" s="97"/>
      <c r="AK270" s="94" t="s">
        <v>3055</v>
      </c>
      <c r="AL270" s="88" t="s">
        <v>3032</v>
      </c>
      <c r="AM270" s="97"/>
    </row>
    <row r="271" ht="15.75" customHeight="1">
      <c r="A271" s="98" t="s">
        <v>4678</v>
      </c>
      <c r="B271" s="75" t="s">
        <v>60</v>
      </c>
      <c r="C271" s="75" t="s">
        <v>104</v>
      </c>
      <c r="D271" s="76"/>
      <c r="E271" s="76"/>
      <c r="F271" s="77" t="s">
        <v>113</v>
      </c>
      <c r="G271" s="78" t="s">
        <v>364</v>
      </c>
      <c r="H271" s="76" t="s">
        <v>4679</v>
      </c>
      <c r="I271" s="79"/>
      <c r="J271" s="76" t="s">
        <v>4680</v>
      </c>
      <c r="K271" s="76" t="s">
        <v>4681</v>
      </c>
      <c r="L271" s="80" t="s">
        <v>4682</v>
      </c>
      <c r="M271" s="76" t="s">
        <v>4683</v>
      </c>
      <c r="N271" s="77" t="s">
        <v>3102</v>
      </c>
      <c r="O271" s="81">
        <v>45768.0</v>
      </c>
      <c r="P271" s="82" t="s">
        <v>3032</v>
      </c>
      <c r="Q271" s="76" t="s">
        <v>3018</v>
      </c>
      <c r="R271" s="83" t="s">
        <v>4684</v>
      </c>
      <c r="S271" s="83" t="s">
        <v>4685</v>
      </c>
      <c r="T271" s="83" t="s">
        <v>4686</v>
      </c>
      <c r="U271" s="84"/>
      <c r="V271" s="84"/>
      <c r="W271" s="84" t="s">
        <v>3018</v>
      </c>
      <c r="X271" s="84" t="s">
        <v>3021</v>
      </c>
      <c r="Y271" s="84" t="s">
        <v>3021</v>
      </c>
      <c r="Z271" s="84" t="s">
        <v>3018</v>
      </c>
      <c r="AA271" s="79"/>
      <c r="AB271" s="76" t="s">
        <v>3023</v>
      </c>
      <c r="AC271" s="85" t="s">
        <v>110</v>
      </c>
      <c r="AD271" s="79"/>
      <c r="AE271" s="79"/>
      <c r="AF271" s="79"/>
      <c r="AG271" s="79"/>
      <c r="AH271" s="79"/>
      <c r="AI271" s="116">
        <v>45895.0</v>
      </c>
      <c r="AJ271" s="79"/>
      <c r="AK271" s="83" t="s">
        <v>3055</v>
      </c>
      <c r="AL271" s="76" t="s">
        <v>3032</v>
      </c>
      <c r="AM271" s="79"/>
    </row>
    <row r="272" ht="15.75" customHeight="1">
      <c r="A272" s="86" t="s">
        <v>4687</v>
      </c>
      <c r="B272" s="87" t="s">
        <v>60</v>
      </c>
      <c r="C272" s="87" t="s">
        <v>104</v>
      </c>
      <c r="D272" s="88"/>
      <c r="E272" s="88"/>
      <c r="F272" s="89" t="s">
        <v>105</v>
      </c>
      <c r="G272" s="90" t="s">
        <v>3681</v>
      </c>
      <c r="H272" s="88" t="s">
        <v>4688</v>
      </c>
      <c r="I272" s="91" t="s">
        <v>4689</v>
      </c>
      <c r="J272" s="97"/>
      <c r="K272" s="88" t="s">
        <v>4690</v>
      </c>
      <c r="L272" s="91" t="s">
        <v>4691</v>
      </c>
      <c r="M272" s="88" t="s">
        <v>4692</v>
      </c>
      <c r="N272" s="89" t="s">
        <v>3102</v>
      </c>
      <c r="O272" s="99">
        <v>45770.0</v>
      </c>
      <c r="P272" s="93" t="s">
        <v>3032</v>
      </c>
      <c r="Q272" s="88" t="s">
        <v>3018</v>
      </c>
      <c r="R272" s="94" t="s">
        <v>4693</v>
      </c>
      <c r="S272" s="94" t="s">
        <v>4694</v>
      </c>
      <c r="T272" s="97"/>
      <c r="U272" s="95"/>
      <c r="V272" s="95"/>
      <c r="W272" s="95" t="s">
        <v>3021</v>
      </c>
      <c r="X272" s="95" t="s">
        <v>3021</v>
      </c>
      <c r="Y272" s="95" t="s">
        <v>3021</v>
      </c>
      <c r="Z272" s="95" t="s">
        <v>3018</v>
      </c>
      <c r="AA272" s="95" t="s">
        <v>4695</v>
      </c>
      <c r="AB272" s="88" t="s">
        <v>3023</v>
      </c>
      <c r="AC272" s="100" t="s">
        <v>110</v>
      </c>
      <c r="AD272" s="97"/>
      <c r="AE272" s="97"/>
      <c r="AF272" s="97"/>
      <c r="AG272" s="97"/>
      <c r="AH272" s="97"/>
      <c r="AI272" s="97"/>
      <c r="AJ272" s="97"/>
      <c r="AK272" s="94" t="s">
        <v>3055</v>
      </c>
      <c r="AL272" s="88" t="s">
        <v>3032</v>
      </c>
      <c r="AM272" s="97"/>
    </row>
    <row r="273" ht="15.75" customHeight="1">
      <c r="A273" s="98" t="s">
        <v>4696</v>
      </c>
      <c r="B273" s="75" t="s">
        <v>72</v>
      </c>
      <c r="C273" s="75" t="s">
        <v>149</v>
      </c>
      <c r="D273" s="76"/>
      <c r="E273" s="76"/>
      <c r="F273" s="77" t="s">
        <v>300</v>
      </c>
      <c r="G273" s="78" t="s">
        <v>4697</v>
      </c>
      <c r="H273" s="76" t="s">
        <v>4698</v>
      </c>
      <c r="I273" s="79"/>
      <c r="J273" s="76" t="s">
        <v>4699</v>
      </c>
      <c r="K273" s="76" t="s">
        <v>4700</v>
      </c>
      <c r="L273" s="80" t="s">
        <v>4701</v>
      </c>
      <c r="M273" s="76" t="s">
        <v>4702</v>
      </c>
      <c r="N273" s="79" t="s">
        <v>300</v>
      </c>
      <c r="O273" s="81">
        <v>45770.0</v>
      </c>
      <c r="P273" s="82" t="s">
        <v>3032</v>
      </c>
      <c r="Q273" s="76" t="s">
        <v>3018</v>
      </c>
      <c r="R273" s="76" t="s">
        <v>4703</v>
      </c>
      <c r="S273" s="76" t="s">
        <v>4704</v>
      </c>
      <c r="T273" s="76" t="s">
        <v>4705</v>
      </c>
      <c r="U273" s="84"/>
      <c r="V273" s="84"/>
      <c r="W273" s="84" t="s">
        <v>3021</v>
      </c>
      <c r="X273" s="84" t="s">
        <v>3021</v>
      </c>
      <c r="Y273" s="84" t="s">
        <v>3018</v>
      </c>
      <c r="Z273" s="84" t="s">
        <v>3021</v>
      </c>
      <c r="AA273" s="79"/>
      <c r="AB273" s="76" t="s">
        <v>3037</v>
      </c>
      <c r="AC273" s="84" t="s">
        <v>154</v>
      </c>
      <c r="AD273" s="79"/>
      <c r="AE273" s="79"/>
      <c r="AF273" s="79"/>
      <c r="AG273" s="79"/>
      <c r="AH273" s="79"/>
      <c r="AI273" s="79"/>
      <c r="AJ273" s="79"/>
      <c r="AK273" s="76" t="s">
        <v>3038</v>
      </c>
      <c r="AL273" s="76" t="s">
        <v>3032</v>
      </c>
      <c r="AM273" s="79"/>
    </row>
    <row r="274" ht="15.75" customHeight="1">
      <c r="A274" s="86" t="s">
        <v>4706</v>
      </c>
      <c r="B274" s="87" t="s">
        <v>68</v>
      </c>
      <c r="C274" s="87" t="s">
        <v>2800</v>
      </c>
      <c r="D274" s="88"/>
      <c r="E274" s="88"/>
      <c r="F274" s="89" t="s">
        <v>113</v>
      </c>
      <c r="G274" s="90" t="s">
        <v>249</v>
      </c>
      <c r="H274" s="88" t="s">
        <v>4707</v>
      </c>
      <c r="I274" s="97"/>
      <c r="J274" s="88" t="s">
        <v>4708</v>
      </c>
      <c r="K274" s="88" t="s">
        <v>4709</v>
      </c>
      <c r="L274" s="91" t="s">
        <v>3292</v>
      </c>
      <c r="M274" s="88" t="s">
        <v>4710</v>
      </c>
      <c r="N274" s="97" t="s">
        <v>300</v>
      </c>
      <c r="O274" s="99">
        <v>45770.0</v>
      </c>
      <c r="P274" s="93" t="s">
        <v>3032</v>
      </c>
      <c r="Q274" s="88" t="s">
        <v>3018</v>
      </c>
      <c r="R274" s="94" t="s">
        <v>4711</v>
      </c>
      <c r="S274" s="94" t="s">
        <v>4712</v>
      </c>
      <c r="T274" s="94" t="s">
        <v>4713</v>
      </c>
      <c r="U274" s="95"/>
      <c r="V274" s="95"/>
      <c r="W274" s="96" t="s">
        <v>3021</v>
      </c>
      <c r="X274" s="95" t="s">
        <v>3021</v>
      </c>
      <c r="Y274" s="95" t="s">
        <v>3021</v>
      </c>
      <c r="Z274" s="95" t="s">
        <v>3018</v>
      </c>
      <c r="AA274" s="88" t="s">
        <v>4714</v>
      </c>
      <c r="AB274" s="88" t="s">
        <v>3023</v>
      </c>
      <c r="AC274" s="100" t="s">
        <v>154</v>
      </c>
      <c r="AD274" s="97"/>
      <c r="AE274" s="97"/>
      <c r="AF274" s="97"/>
      <c r="AG274" s="97"/>
      <c r="AH274" s="97"/>
      <c r="AI274" s="112">
        <v>46000.0</v>
      </c>
      <c r="AJ274" s="100" t="s">
        <v>4715</v>
      </c>
      <c r="AK274" s="94" t="s">
        <v>3055</v>
      </c>
      <c r="AL274" s="88" t="s">
        <v>3032</v>
      </c>
      <c r="AM274" s="97"/>
    </row>
    <row r="275" ht="15.75" customHeight="1">
      <c r="A275" s="98" t="s">
        <v>4716</v>
      </c>
      <c r="B275" s="75" t="s">
        <v>74</v>
      </c>
      <c r="C275" s="75" t="s">
        <v>1813</v>
      </c>
      <c r="D275" s="76"/>
      <c r="E275" s="76"/>
      <c r="F275" s="77" t="s">
        <v>300</v>
      </c>
      <c r="G275" s="78" t="s">
        <v>106</v>
      </c>
      <c r="H275" s="76" t="s">
        <v>4717</v>
      </c>
      <c r="I275" s="79"/>
      <c r="J275" s="76" t="s">
        <v>4718</v>
      </c>
      <c r="K275" s="76" t="s">
        <v>4719</v>
      </c>
      <c r="L275" s="118">
        <v>0.0</v>
      </c>
      <c r="M275" s="76" t="s">
        <v>4720</v>
      </c>
      <c r="N275" s="79" t="s">
        <v>300</v>
      </c>
      <c r="O275" s="81">
        <v>45772.0</v>
      </c>
      <c r="P275" s="82" t="s">
        <v>3032</v>
      </c>
      <c r="Q275" s="76" t="s">
        <v>3018</v>
      </c>
      <c r="R275" s="83" t="s">
        <v>4721</v>
      </c>
      <c r="S275" s="83" t="s">
        <v>4722</v>
      </c>
      <c r="T275" s="83" t="s">
        <v>4723</v>
      </c>
      <c r="U275" s="84"/>
      <c r="V275" s="84"/>
      <c r="W275" s="84" t="s">
        <v>3021</v>
      </c>
      <c r="X275" s="84" t="s">
        <v>3021</v>
      </c>
      <c r="Y275" s="84" t="s">
        <v>3018</v>
      </c>
      <c r="Z275" s="84" t="s">
        <v>3018</v>
      </c>
      <c r="AA275" s="76" t="s">
        <v>4724</v>
      </c>
      <c r="AB275" s="76" t="s">
        <v>3023</v>
      </c>
      <c r="AC275" s="85" t="s">
        <v>132</v>
      </c>
      <c r="AD275" s="79"/>
      <c r="AE275" s="79"/>
      <c r="AF275" s="79"/>
      <c r="AG275" s="79"/>
      <c r="AH275" s="79"/>
      <c r="AI275" s="79"/>
      <c r="AJ275" s="79"/>
      <c r="AK275" s="76" t="s">
        <v>3038</v>
      </c>
      <c r="AL275" s="76" t="s">
        <v>3032</v>
      </c>
      <c r="AM275" s="79"/>
    </row>
    <row r="276" ht="15.75" customHeight="1">
      <c r="A276" s="86" t="s">
        <v>4725</v>
      </c>
      <c r="B276" s="87" t="s">
        <v>64</v>
      </c>
      <c r="C276" s="87" t="s">
        <v>526</v>
      </c>
      <c r="D276" s="88"/>
      <c r="E276" s="88"/>
      <c r="F276" s="89" t="s">
        <v>113</v>
      </c>
      <c r="G276" s="90" t="s">
        <v>106</v>
      </c>
      <c r="H276" s="88" t="s">
        <v>4726</v>
      </c>
      <c r="I276" s="88">
        <v>350.0</v>
      </c>
      <c r="J276" s="88" t="s">
        <v>4727</v>
      </c>
      <c r="K276" s="88" t="s">
        <v>4728</v>
      </c>
      <c r="L276" s="91" t="s">
        <v>4729</v>
      </c>
      <c r="M276" s="88" t="s">
        <v>4730</v>
      </c>
      <c r="N276" s="89" t="s">
        <v>3046</v>
      </c>
      <c r="O276" s="81">
        <v>45775.0</v>
      </c>
      <c r="P276" s="93" t="s">
        <v>3032</v>
      </c>
      <c r="Q276" s="88" t="s">
        <v>3018</v>
      </c>
      <c r="R276" s="94" t="s">
        <v>4731</v>
      </c>
      <c r="S276" s="94" t="s">
        <v>4732</v>
      </c>
      <c r="T276" s="94" t="s">
        <v>4733</v>
      </c>
      <c r="U276" s="95"/>
      <c r="V276" s="95"/>
      <c r="W276" s="95" t="s">
        <v>3021</v>
      </c>
      <c r="X276" s="95" t="s">
        <v>3021</v>
      </c>
      <c r="Y276" s="95" t="s">
        <v>3021</v>
      </c>
      <c r="Z276" s="95" t="s">
        <v>3018</v>
      </c>
      <c r="AA276" s="88" t="s">
        <v>4734</v>
      </c>
      <c r="AB276" s="88" t="s">
        <v>3023</v>
      </c>
      <c r="AC276" s="100" t="s">
        <v>132</v>
      </c>
      <c r="AD276" s="97"/>
      <c r="AE276" s="97"/>
      <c r="AF276" s="97"/>
      <c r="AG276" s="97"/>
      <c r="AH276" s="97"/>
      <c r="AI276" s="97"/>
      <c r="AJ276" s="97"/>
      <c r="AK276" s="96" t="s">
        <v>3055</v>
      </c>
      <c r="AL276" s="88" t="s">
        <v>3032</v>
      </c>
      <c r="AM276" s="97"/>
    </row>
    <row r="277" ht="15.75" customHeight="1">
      <c r="A277" s="98" t="s">
        <v>4735</v>
      </c>
      <c r="B277" s="75" t="s">
        <v>74</v>
      </c>
      <c r="C277" s="164" t="s">
        <v>2899</v>
      </c>
      <c r="D277" s="76"/>
      <c r="E277" s="76"/>
      <c r="F277" s="77" t="s">
        <v>113</v>
      </c>
      <c r="G277" s="78" t="s">
        <v>432</v>
      </c>
      <c r="H277" s="76" t="s">
        <v>4736</v>
      </c>
      <c r="I277" s="79"/>
      <c r="J277" s="76" t="s">
        <v>4737</v>
      </c>
      <c r="K277" s="76" t="s">
        <v>4738</v>
      </c>
      <c r="L277" s="80" t="s">
        <v>4739</v>
      </c>
      <c r="M277" s="76" t="s">
        <v>4740</v>
      </c>
      <c r="N277" s="77" t="s">
        <v>3102</v>
      </c>
      <c r="O277" s="99">
        <v>45775.0</v>
      </c>
      <c r="P277" s="82" t="s">
        <v>3032</v>
      </c>
      <c r="Q277" s="76" t="s">
        <v>3018</v>
      </c>
      <c r="R277" s="83" t="s">
        <v>4741</v>
      </c>
      <c r="S277" s="83" t="s">
        <v>4742</v>
      </c>
      <c r="T277" s="79"/>
      <c r="U277" s="84"/>
      <c r="V277" s="84"/>
      <c r="W277" s="84" t="s">
        <v>3021</v>
      </c>
      <c r="X277" s="84" t="s">
        <v>3018</v>
      </c>
      <c r="Y277" s="84" t="s">
        <v>3021</v>
      </c>
      <c r="Z277" s="84" t="s">
        <v>3018</v>
      </c>
      <c r="AA277" s="79"/>
      <c r="AB277" s="76" t="s">
        <v>3077</v>
      </c>
      <c r="AC277" s="85" t="s">
        <v>132</v>
      </c>
      <c r="AD277" s="79"/>
      <c r="AE277" s="79"/>
      <c r="AF277" s="79"/>
      <c r="AG277" s="79"/>
      <c r="AH277" s="79"/>
      <c r="AI277" s="79"/>
      <c r="AJ277" s="79"/>
      <c r="AK277" s="84" t="s">
        <v>3024</v>
      </c>
      <c r="AL277" s="76" t="s">
        <v>3032</v>
      </c>
      <c r="AM277" s="79"/>
    </row>
    <row r="278" ht="15.75" customHeight="1">
      <c r="A278" s="165" t="s">
        <v>4743</v>
      </c>
      <c r="B278" s="166" t="s">
        <v>56</v>
      </c>
      <c r="C278" s="166" t="s">
        <v>357</v>
      </c>
      <c r="D278" s="95"/>
      <c r="E278" s="95"/>
      <c r="F278" s="97" t="s">
        <v>113</v>
      </c>
      <c r="G278" s="97" t="s">
        <v>106</v>
      </c>
      <c r="H278" s="95" t="s">
        <v>4744</v>
      </c>
      <c r="I278" s="140" t="s">
        <v>4745</v>
      </c>
      <c r="J278" s="97" t="s">
        <v>4746</v>
      </c>
      <c r="K278" s="95" t="s">
        <v>4747</v>
      </c>
      <c r="L278" s="95">
        <v>7.2940691E7</v>
      </c>
      <c r="M278" s="95" t="s">
        <v>4748</v>
      </c>
      <c r="N278" s="97" t="s">
        <v>105</v>
      </c>
      <c r="O278" s="81">
        <v>45775.0</v>
      </c>
      <c r="P278" s="95" t="s">
        <v>3032</v>
      </c>
      <c r="Q278" s="95" t="s">
        <v>3018</v>
      </c>
      <c r="R278" s="96" t="s">
        <v>4749</v>
      </c>
      <c r="S278" s="96" t="s">
        <v>4750</v>
      </c>
      <c r="T278" s="96" t="s">
        <v>4751</v>
      </c>
      <c r="U278" s="95"/>
      <c r="V278" s="95"/>
      <c r="W278" s="95" t="s">
        <v>3018</v>
      </c>
      <c r="X278" s="95" t="s">
        <v>3021</v>
      </c>
      <c r="Y278" s="95" t="s">
        <v>3021</v>
      </c>
      <c r="Z278" s="95" t="s">
        <v>3018</v>
      </c>
      <c r="AA278" s="97"/>
      <c r="AB278" s="95" t="s">
        <v>3077</v>
      </c>
      <c r="AC278" s="100" t="s">
        <v>110</v>
      </c>
      <c r="AD278" s="97"/>
      <c r="AE278" s="97"/>
      <c r="AF278" s="97"/>
      <c r="AG278" s="97"/>
      <c r="AH278" s="97"/>
      <c r="AI278" s="112">
        <v>45904.0</v>
      </c>
      <c r="AJ278" s="97"/>
      <c r="AK278" s="96" t="s">
        <v>3055</v>
      </c>
      <c r="AL278" s="95" t="s">
        <v>3032</v>
      </c>
      <c r="AM278" s="97"/>
    </row>
    <row r="279" ht="15.75" customHeight="1">
      <c r="A279" s="167" t="s">
        <v>4752</v>
      </c>
      <c r="B279" s="164" t="s">
        <v>72</v>
      </c>
      <c r="C279" s="164" t="s">
        <v>945</v>
      </c>
      <c r="D279" s="84"/>
      <c r="E279" s="84"/>
      <c r="F279" s="79" t="s">
        <v>113</v>
      </c>
      <c r="G279" s="79" t="s">
        <v>114</v>
      </c>
      <c r="H279" s="84" t="s">
        <v>4753</v>
      </c>
      <c r="I279" s="148" t="s">
        <v>4754</v>
      </c>
      <c r="J279" s="79"/>
      <c r="K279" s="84" t="s">
        <v>4755</v>
      </c>
      <c r="L279" s="84">
        <v>7.2968293E7</v>
      </c>
      <c r="M279" s="84" t="s">
        <v>4756</v>
      </c>
      <c r="N279" s="79" t="s">
        <v>105</v>
      </c>
      <c r="O279" s="99">
        <v>45775.0</v>
      </c>
      <c r="P279" s="84" t="s">
        <v>3032</v>
      </c>
      <c r="Q279" s="84" t="s">
        <v>3018</v>
      </c>
      <c r="R279" s="84" t="s">
        <v>4757</v>
      </c>
      <c r="S279" s="79"/>
      <c r="T279" s="79"/>
      <c r="U279" s="84"/>
      <c r="V279" s="84"/>
      <c r="W279" s="84" t="s">
        <v>3018</v>
      </c>
      <c r="X279" s="84" t="s">
        <v>3021</v>
      </c>
      <c r="Y279" s="84" t="s">
        <v>3021</v>
      </c>
      <c r="Z279" s="84" t="s">
        <v>3018</v>
      </c>
      <c r="AA279" s="79"/>
      <c r="AB279" s="84" t="s">
        <v>3037</v>
      </c>
      <c r="AC279" s="84" t="s">
        <v>110</v>
      </c>
      <c r="AD279" s="84" t="s">
        <v>4758</v>
      </c>
      <c r="AE279" s="84" t="s">
        <v>4759</v>
      </c>
      <c r="AF279" s="84" t="s">
        <v>4760</v>
      </c>
      <c r="AG279" s="79"/>
      <c r="AH279" s="79"/>
      <c r="AI279" s="79"/>
      <c r="AJ279" s="79"/>
      <c r="AK279" s="84" t="s">
        <v>3055</v>
      </c>
      <c r="AL279" s="84" t="s">
        <v>3032</v>
      </c>
      <c r="AM279" s="79"/>
    </row>
    <row r="280" ht="15.75" customHeight="1">
      <c r="A280" s="165" t="s">
        <v>4761</v>
      </c>
      <c r="B280" s="168" t="s">
        <v>72</v>
      </c>
      <c r="C280" s="166" t="s">
        <v>945</v>
      </c>
      <c r="D280" s="95"/>
      <c r="E280" s="95"/>
      <c r="F280" s="97" t="s">
        <v>113</v>
      </c>
      <c r="G280" s="97" t="s">
        <v>306</v>
      </c>
      <c r="H280" s="95" t="s">
        <v>4762</v>
      </c>
      <c r="I280" s="140" t="s">
        <v>4763</v>
      </c>
      <c r="J280" s="97"/>
      <c r="K280" s="95" t="s">
        <v>4764</v>
      </c>
      <c r="L280" s="95">
        <v>7.1878083E7</v>
      </c>
      <c r="M280" s="95" t="s">
        <v>4765</v>
      </c>
      <c r="N280" s="97" t="s">
        <v>300</v>
      </c>
      <c r="O280" s="99">
        <v>45775.0</v>
      </c>
      <c r="P280" s="95" t="s">
        <v>3032</v>
      </c>
      <c r="Q280" s="95" t="s">
        <v>3018</v>
      </c>
      <c r="R280" s="96" t="s">
        <v>4766</v>
      </c>
      <c r="S280" s="96" t="s">
        <v>4767</v>
      </c>
      <c r="T280" s="96" t="s">
        <v>4768</v>
      </c>
      <c r="U280" s="95"/>
      <c r="V280" s="95"/>
      <c r="W280" s="95" t="s">
        <v>3021</v>
      </c>
      <c r="X280" s="95" t="s">
        <v>3021</v>
      </c>
      <c r="Y280" s="95" t="s">
        <v>3021</v>
      </c>
      <c r="Z280" s="95" t="s">
        <v>3018</v>
      </c>
      <c r="AA280" s="95" t="s">
        <v>4769</v>
      </c>
      <c r="AB280" s="95" t="s">
        <v>3023</v>
      </c>
      <c r="AC280" s="100" t="s">
        <v>154</v>
      </c>
      <c r="AD280" s="97"/>
      <c r="AE280" s="97"/>
      <c r="AF280" s="97"/>
      <c r="AG280" s="97"/>
      <c r="AH280" s="97"/>
      <c r="AI280" s="97"/>
      <c r="AJ280" s="97"/>
      <c r="AK280" s="96" t="s">
        <v>3055</v>
      </c>
      <c r="AL280" s="95" t="s">
        <v>3032</v>
      </c>
      <c r="AM280" s="97"/>
    </row>
    <row r="281" ht="15.75" customHeight="1">
      <c r="A281" s="167" t="s">
        <v>4770</v>
      </c>
      <c r="B281" s="164" t="s">
        <v>74</v>
      </c>
      <c r="C281" s="164" t="s">
        <v>540</v>
      </c>
      <c r="D281" s="84"/>
      <c r="E281" s="84"/>
      <c r="F281" s="79" t="s">
        <v>113</v>
      </c>
      <c r="G281" s="79" t="s">
        <v>864</v>
      </c>
      <c r="H281" s="84" t="s">
        <v>4771</v>
      </c>
      <c r="I281" s="79"/>
      <c r="J281" s="79" t="s">
        <v>4772</v>
      </c>
      <c r="K281" s="84" t="s">
        <v>4773</v>
      </c>
      <c r="L281" s="84">
        <v>7.9235775E7</v>
      </c>
      <c r="M281" s="84" t="s">
        <v>4774</v>
      </c>
      <c r="N281" s="79" t="s">
        <v>105</v>
      </c>
      <c r="O281" s="81">
        <v>45775.0</v>
      </c>
      <c r="P281" s="84" t="s">
        <v>3032</v>
      </c>
      <c r="Q281" s="84" t="s">
        <v>3018</v>
      </c>
      <c r="R281" s="118" t="s">
        <v>4775</v>
      </c>
      <c r="S281" s="118" t="s">
        <v>4776</v>
      </c>
      <c r="T281" s="118" t="s">
        <v>4777</v>
      </c>
      <c r="U281" s="84"/>
      <c r="V281" s="84"/>
      <c r="W281" s="84" t="s">
        <v>3018</v>
      </c>
      <c r="X281" s="84" t="s">
        <v>3021</v>
      </c>
      <c r="Y281" s="84" t="s">
        <v>3021</v>
      </c>
      <c r="Z281" s="84" t="s">
        <v>3018</v>
      </c>
      <c r="AA281" s="84" t="s">
        <v>4778</v>
      </c>
      <c r="AB281" s="84" t="s">
        <v>3037</v>
      </c>
      <c r="AC281" s="85" t="s">
        <v>132</v>
      </c>
      <c r="AD281" s="79"/>
      <c r="AE281" s="79"/>
      <c r="AF281" s="79"/>
      <c r="AG281" s="79"/>
      <c r="AH281" s="79"/>
      <c r="AI281" s="79"/>
      <c r="AJ281" s="79"/>
      <c r="AK281" s="84" t="s">
        <v>3024</v>
      </c>
      <c r="AL281" s="84" t="s">
        <v>3032</v>
      </c>
      <c r="AM281" s="79"/>
    </row>
    <row r="282" ht="15.75" customHeight="1">
      <c r="A282" s="165" t="s">
        <v>4779</v>
      </c>
      <c r="B282" s="166" t="s">
        <v>72</v>
      </c>
      <c r="C282" s="166" t="s">
        <v>874</v>
      </c>
      <c r="D282" s="95"/>
      <c r="E282" s="95"/>
      <c r="F282" s="97" t="s">
        <v>113</v>
      </c>
      <c r="G282" s="97" t="s">
        <v>267</v>
      </c>
      <c r="H282" s="95" t="s">
        <v>4780</v>
      </c>
      <c r="I282" s="97"/>
      <c r="J282" s="97" t="s">
        <v>4781</v>
      </c>
      <c r="K282" s="95" t="s">
        <v>4782</v>
      </c>
      <c r="L282" s="95">
        <v>7.2991567E7</v>
      </c>
      <c r="M282" s="95" t="s">
        <v>4783</v>
      </c>
      <c r="N282" s="97" t="s">
        <v>105</v>
      </c>
      <c r="O282" s="99">
        <v>45776.0</v>
      </c>
      <c r="P282" s="95" t="s">
        <v>3032</v>
      </c>
      <c r="Q282" s="95" t="s">
        <v>3018</v>
      </c>
      <c r="R282" s="96" t="s">
        <v>4784</v>
      </c>
      <c r="S282" s="96" t="s">
        <v>4785</v>
      </c>
      <c r="T282" s="96" t="s">
        <v>4786</v>
      </c>
      <c r="U282" s="95"/>
      <c r="V282" s="95"/>
      <c r="W282" s="95" t="s">
        <v>3021</v>
      </c>
      <c r="X282" s="95" t="s">
        <v>3018</v>
      </c>
      <c r="Y282" s="95" t="s">
        <v>3021</v>
      </c>
      <c r="Z282" s="95" t="s">
        <v>3018</v>
      </c>
      <c r="AA282" s="95" t="s">
        <v>4787</v>
      </c>
      <c r="AB282" s="95" t="s">
        <v>3023</v>
      </c>
      <c r="AC282" s="100" t="s">
        <v>132</v>
      </c>
      <c r="AD282" s="97"/>
      <c r="AE282" s="97"/>
      <c r="AF282" s="97"/>
      <c r="AG282" s="97"/>
      <c r="AH282" s="97"/>
      <c r="AI282" s="97"/>
      <c r="AJ282" s="100" t="s">
        <v>4788</v>
      </c>
      <c r="AK282" s="96" t="s">
        <v>3055</v>
      </c>
      <c r="AL282" s="95" t="s">
        <v>3032</v>
      </c>
      <c r="AM282" s="97"/>
    </row>
    <row r="283" ht="15.75" customHeight="1">
      <c r="A283" s="167" t="s">
        <v>4789</v>
      </c>
      <c r="B283" s="164" t="s">
        <v>64</v>
      </c>
      <c r="C283" s="164" t="s">
        <v>526</v>
      </c>
      <c r="D283" s="84"/>
      <c r="E283" s="84"/>
      <c r="F283" s="79" t="s">
        <v>105</v>
      </c>
      <c r="G283" s="79" t="s">
        <v>418</v>
      </c>
      <c r="H283" s="84" t="s">
        <v>4790</v>
      </c>
      <c r="I283" s="148" t="s">
        <v>4791</v>
      </c>
      <c r="J283" s="79" t="s">
        <v>4792</v>
      </c>
      <c r="K283" s="84" t="s">
        <v>4793</v>
      </c>
      <c r="L283" s="148" t="s">
        <v>3292</v>
      </c>
      <c r="M283" s="84" t="s">
        <v>4794</v>
      </c>
      <c r="N283" s="79" t="s">
        <v>300</v>
      </c>
      <c r="O283" s="81">
        <v>45777.0</v>
      </c>
      <c r="P283" s="84" t="s">
        <v>3032</v>
      </c>
      <c r="Q283" s="84" t="s">
        <v>3018</v>
      </c>
      <c r="R283" s="118" t="s">
        <v>4795</v>
      </c>
      <c r="S283" s="118" t="s">
        <v>4796</v>
      </c>
      <c r="T283" s="118" t="s">
        <v>4797</v>
      </c>
      <c r="U283" s="84"/>
      <c r="V283" s="84"/>
      <c r="W283" s="84" t="s">
        <v>3021</v>
      </c>
      <c r="X283" s="84" t="s">
        <v>3021</v>
      </c>
      <c r="Y283" s="84" t="s">
        <v>3021</v>
      </c>
      <c r="Z283" s="84" t="s">
        <v>3018</v>
      </c>
      <c r="AA283" s="84" t="s">
        <v>4798</v>
      </c>
      <c r="AB283" s="84" t="s">
        <v>3023</v>
      </c>
      <c r="AC283" s="85" t="s">
        <v>110</v>
      </c>
      <c r="AD283" s="79"/>
      <c r="AE283" s="79"/>
      <c r="AF283" s="79"/>
      <c r="AG283" s="79"/>
      <c r="AH283" s="79"/>
      <c r="AI283" s="79"/>
      <c r="AJ283" s="79"/>
      <c r="AK283" s="118" t="s">
        <v>3055</v>
      </c>
      <c r="AL283" s="84" t="s">
        <v>3032</v>
      </c>
      <c r="AM283" s="79"/>
    </row>
    <row r="284" ht="15.75" customHeight="1">
      <c r="A284" s="165" t="s">
        <v>4799</v>
      </c>
      <c r="B284" s="166" t="s">
        <v>56</v>
      </c>
      <c r="C284" s="166" t="s">
        <v>357</v>
      </c>
      <c r="D284" s="95"/>
      <c r="E284" s="95"/>
      <c r="F284" s="97" t="s">
        <v>113</v>
      </c>
      <c r="G284" s="97" t="s">
        <v>364</v>
      </c>
      <c r="H284" s="95" t="s">
        <v>4800</v>
      </c>
      <c r="I284" s="140" t="s">
        <v>4801</v>
      </c>
      <c r="J284" s="97" t="s">
        <v>4802</v>
      </c>
      <c r="K284" s="95" t="s">
        <v>4803</v>
      </c>
      <c r="L284" s="95">
        <v>7.8709559E7</v>
      </c>
      <c r="M284" s="95" t="s">
        <v>4804</v>
      </c>
      <c r="N284" s="97" t="s">
        <v>300</v>
      </c>
      <c r="O284" s="81">
        <v>45779.0</v>
      </c>
      <c r="P284" s="95" t="s">
        <v>3032</v>
      </c>
      <c r="Q284" s="95" t="s">
        <v>3018</v>
      </c>
      <c r="R284" s="96" t="s">
        <v>4805</v>
      </c>
      <c r="S284" s="96" t="s">
        <v>4806</v>
      </c>
      <c r="T284" s="96" t="s">
        <v>4807</v>
      </c>
      <c r="U284" s="95"/>
      <c r="V284" s="95"/>
      <c r="W284" s="95" t="s">
        <v>3018</v>
      </c>
      <c r="X284" s="95" t="s">
        <v>3021</v>
      </c>
      <c r="Y284" s="95" t="s">
        <v>3021</v>
      </c>
      <c r="Z284" s="95" t="s">
        <v>3018</v>
      </c>
      <c r="AA284" s="95" t="s">
        <v>4808</v>
      </c>
      <c r="AB284" s="95" t="s">
        <v>3077</v>
      </c>
      <c r="AC284" s="100" t="s">
        <v>110</v>
      </c>
      <c r="AD284" s="97"/>
      <c r="AE284" s="97"/>
      <c r="AF284" s="97"/>
      <c r="AG284" s="97"/>
      <c r="AH284" s="97"/>
      <c r="AI284" s="112">
        <v>45895.0</v>
      </c>
      <c r="AJ284" s="97"/>
      <c r="AK284" s="96" t="s">
        <v>3055</v>
      </c>
      <c r="AL284" s="95" t="s">
        <v>3032</v>
      </c>
      <c r="AM284" s="97"/>
    </row>
    <row r="285" ht="15.75" customHeight="1">
      <c r="A285" s="167" t="s">
        <v>4809</v>
      </c>
      <c r="B285" s="164" t="s">
        <v>64</v>
      </c>
      <c r="C285" s="164" t="s">
        <v>526</v>
      </c>
      <c r="D285" s="84"/>
      <c r="E285" s="84"/>
      <c r="F285" s="79" t="s">
        <v>113</v>
      </c>
      <c r="G285" s="79" t="s">
        <v>267</v>
      </c>
      <c r="H285" s="84" t="s">
        <v>4810</v>
      </c>
      <c r="I285" s="148" t="s">
        <v>4811</v>
      </c>
      <c r="J285" s="79"/>
      <c r="K285" s="84" t="s">
        <v>4812</v>
      </c>
      <c r="L285" s="84">
        <v>7.296649E7</v>
      </c>
      <c r="M285" s="84" t="s">
        <v>4813</v>
      </c>
      <c r="N285" s="79" t="s">
        <v>300</v>
      </c>
      <c r="O285" s="99">
        <v>45779.0</v>
      </c>
      <c r="P285" s="84" t="s">
        <v>3032</v>
      </c>
      <c r="Q285" s="84" t="s">
        <v>3018</v>
      </c>
      <c r="R285" s="118" t="s">
        <v>4814</v>
      </c>
      <c r="S285" s="118" t="s">
        <v>4815</v>
      </c>
      <c r="T285" s="79"/>
      <c r="U285" s="84"/>
      <c r="V285" s="84"/>
      <c r="W285" s="84" t="s">
        <v>3021</v>
      </c>
      <c r="X285" s="84" t="s">
        <v>3021</v>
      </c>
      <c r="Y285" s="84" t="s">
        <v>3021</v>
      </c>
      <c r="Z285" s="84" t="s">
        <v>3018</v>
      </c>
      <c r="AA285" s="84" t="s">
        <v>4816</v>
      </c>
      <c r="AB285" s="84" t="s">
        <v>3077</v>
      </c>
      <c r="AC285" s="85" t="s">
        <v>119</v>
      </c>
      <c r="AD285" s="79"/>
      <c r="AE285" s="79"/>
      <c r="AF285" s="79"/>
      <c r="AG285" s="79"/>
      <c r="AH285" s="79"/>
      <c r="AI285" s="116">
        <v>45866.0</v>
      </c>
      <c r="AJ285" s="79"/>
      <c r="AK285" s="118" t="s">
        <v>3055</v>
      </c>
      <c r="AL285" s="84" t="s">
        <v>3032</v>
      </c>
      <c r="AM285" s="79"/>
    </row>
    <row r="286" ht="15.75" customHeight="1">
      <c r="A286" s="166" t="s">
        <v>4817</v>
      </c>
      <c r="B286" s="166" t="s">
        <v>74</v>
      </c>
      <c r="C286" s="166" t="s">
        <v>739</v>
      </c>
      <c r="D286" s="95"/>
      <c r="E286" s="95"/>
      <c r="F286" s="97" t="s">
        <v>300</v>
      </c>
      <c r="G286" s="97" t="s">
        <v>249</v>
      </c>
      <c r="H286" s="95" t="s">
        <v>4818</v>
      </c>
      <c r="I286" s="140" t="s">
        <v>4819</v>
      </c>
      <c r="J286" s="97" t="s">
        <v>4820</v>
      </c>
      <c r="K286" s="95" t="s">
        <v>4821</v>
      </c>
      <c r="L286" s="95">
        <v>7.2981316E7</v>
      </c>
      <c r="M286" s="95" t="s">
        <v>4822</v>
      </c>
      <c r="N286" s="97" t="s">
        <v>300</v>
      </c>
      <c r="O286" s="169">
        <v>45779.0</v>
      </c>
      <c r="P286" s="95" t="s">
        <v>3032</v>
      </c>
      <c r="Q286" s="95" t="s">
        <v>3018</v>
      </c>
      <c r="R286" s="96" t="s">
        <v>4823</v>
      </c>
      <c r="S286" s="96" t="s">
        <v>4824</v>
      </c>
      <c r="T286" s="96" t="s">
        <v>4825</v>
      </c>
      <c r="U286" s="95"/>
      <c r="V286" s="95"/>
      <c r="W286" s="95" t="s">
        <v>3021</v>
      </c>
      <c r="X286" s="95" t="s">
        <v>3021</v>
      </c>
      <c r="Y286" s="95" t="s">
        <v>3018</v>
      </c>
      <c r="Z286" s="95" t="s">
        <v>3018</v>
      </c>
      <c r="AA286" s="95" t="s">
        <v>4826</v>
      </c>
      <c r="AB286" s="95" t="s">
        <v>3037</v>
      </c>
      <c r="AC286" s="100" t="s">
        <v>132</v>
      </c>
      <c r="AD286" s="97"/>
      <c r="AE286" s="97"/>
      <c r="AF286" s="97"/>
      <c r="AG286" s="97"/>
      <c r="AH286" s="97"/>
      <c r="AI286" s="97"/>
      <c r="AJ286" s="97"/>
      <c r="AK286" s="96" t="s">
        <v>3055</v>
      </c>
      <c r="AL286" s="95" t="s">
        <v>3032</v>
      </c>
      <c r="AM286" s="97"/>
    </row>
    <row r="287" ht="15.75" customHeight="1">
      <c r="A287" s="167" t="s">
        <v>4827</v>
      </c>
      <c r="B287" s="164" t="s">
        <v>72</v>
      </c>
      <c r="C287" s="164" t="s">
        <v>1043</v>
      </c>
      <c r="D287" s="84"/>
      <c r="E287" s="84"/>
      <c r="F287" s="79" t="s">
        <v>113</v>
      </c>
      <c r="G287" s="79" t="s">
        <v>114</v>
      </c>
      <c r="H287" s="84" t="s">
        <v>4828</v>
      </c>
      <c r="I287" s="79"/>
      <c r="J287" s="79" t="s">
        <v>4829</v>
      </c>
      <c r="K287" s="84" t="s">
        <v>4830</v>
      </c>
      <c r="L287" s="84">
        <v>7.926546E7</v>
      </c>
      <c r="M287" s="84" t="s">
        <v>4831</v>
      </c>
      <c r="N287" s="79" t="s">
        <v>300</v>
      </c>
      <c r="O287" s="81">
        <v>45782.0</v>
      </c>
      <c r="P287" s="84" t="s">
        <v>3032</v>
      </c>
      <c r="Q287" s="84" t="s">
        <v>3018</v>
      </c>
      <c r="R287" s="118" t="s">
        <v>4832</v>
      </c>
      <c r="S287" s="118" t="s">
        <v>4833</v>
      </c>
      <c r="T287" s="118" t="s">
        <v>4834</v>
      </c>
      <c r="U287" s="84"/>
      <c r="V287" s="84"/>
      <c r="W287" s="84" t="s">
        <v>3021</v>
      </c>
      <c r="X287" s="84" t="s">
        <v>3021</v>
      </c>
      <c r="Y287" s="84" t="s">
        <v>3021</v>
      </c>
      <c r="Z287" s="84" t="s">
        <v>3018</v>
      </c>
      <c r="AA287" s="79"/>
      <c r="AB287" s="84" t="s">
        <v>3023</v>
      </c>
      <c r="AC287" s="85" t="s">
        <v>154</v>
      </c>
      <c r="AD287" s="79"/>
      <c r="AE287" s="79"/>
      <c r="AF287" s="79"/>
      <c r="AG287" s="79"/>
      <c r="AH287" s="79"/>
      <c r="AI287" s="79"/>
      <c r="AJ287" s="79"/>
      <c r="AK287" s="84" t="s">
        <v>3024</v>
      </c>
      <c r="AL287" s="84" t="s">
        <v>3032</v>
      </c>
      <c r="AM287" s="79"/>
    </row>
    <row r="288" ht="15.75" customHeight="1">
      <c r="A288" s="165" t="s">
        <v>4835</v>
      </c>
      <c r="B288" s="166" t="s">
        <v>74</v>
      </c>
      <c r="C288" s="166" t="s">
        <v>739</v>
      </c>
      <c r="D288" s="95"/>
      <c r="E288" s="95"/>
      <c r="F288" s="97" t="s">
        <v>105</v>
      </c>
      <c r="G288" s="97" t="s">
        <v>267</v>
      </c>
      <c r="H288" s="95" t="s">
        <v>4836</v>
      </c>
      <c r="I288" s="97"/>
      <c r="J288" s="97" t="s">
        <v>4837</v>
      </c>
      <c r="K288" s="95" t="s">
        <v>4838</v>
      </c>
      <c r="L288" s="95">
        <v>7.6185494E7</v>
      </c>
      <c r="M288" s="95" t="s">
        <v>4839</v>
      </c>
      <c r="N288" s="97" t="s">
        <v>105</v>
      </c>
      <c r="O288" s="170">
        <v>45782.0</v>
      </c>
      <c r="P288" s="95" t="s">
        <v>3032</v>
      </c>
      <c r="Q288" s="95" t="s">
        <v>3018</v>
      </c>
      <c r="R288" s="96" t="s">
        <v>4840</v>
      </c>
      <c r="S288" s="96" t="s">
        <v>4841</v>
      </c>
      <c r="T288" s="97"/>
      <c r="U288" s="95"/>
      <c r="V288" s="95"/>
      <c r="W288" s="95" t="s">
        <v>3021</v>
      </c>
      <c r="X288" s="95" t="s">
        <v>3018</v>
      </c>
      <c r="Y288" s="95" t="s">
        <v>3021</v>
      </c>
      <c r="Z288" s="95" t="s">
        <v>3018</v>
      </c>
      <c r="AA288" s="95" t="s">
        <v>4842</v>
      </c>
      <c r="AB288" s="95" t="s">
        <v>3077</v>
      </c>
      <c r="AC288" s="100" t="s">
        <v>132</v>
      </c>
      <c r="AD288" s="97"/>
      <c r="AE288" s="97"/>
      <c r="AF288" s="97"/>
      <c r="AG288" s="97"/>
      <c r="AH288" s="97"/>
      <c r="AI288" s="97"/>
      <c r="AJ288" s="100" t="s">
        <v>2831</v>
      </c>
      <c r="AK288" s="96" t="s">
        <v>3055</v>
      </c>
      <c r="AL288" s="95" t="s">
        <v>3032</v>
      </c>
      <c r="AM288" s="97"/>
    </row>
    <row r="289" ht="15.75" customHeight="1">
      <c r="A289" s="164" t="s">
        <v>4843</v>
      </c>
      <c r="B289" s="164" t="s">
        <v>64</v>
      </c>
      <c r="C289" s="164" t="s">
        <v>526</v>
      </c>
      <c r="D289" s="118" t="s">
        <v>3233</v>
      </c>
      <c r="E289" s="118" t="s">
        <v>4844</v>
      </c>
      <c r="F289" s="79" t="s">
        <v>113</v>
      </c>
      <c r="G289" s="79" t="s">
        <v>978</v>
      </c>
      <c r="H289" s="84" t="s">
        <v>4845</v>
      </c>
      <c r="I289" s="148" t="s">
        <v>4846</v>
      </c>
      <c r="J289" s="79" t="s">
        <v>4847</v>
      </c>
      <c r="K289" s="84" t="s">
        <v>4848</v>
      </c>
      <c r="L289" s="84">
        <v>7.2948758E7</v>
      </c>
      <c r="M289" s="84" t="s">
        <v>4849</v>
      </c>
      <c r="N289" s="79" t="s">
        <v>105</v>
      </c>
      <c r="O289" s="81">
        <v>45782.0</v>
      </c>
      <c r="P289" s="84" t="s">
        <v>3032</v>
      </c>
      <c r="Q289" s="84" t="s">
        <v>3018</v>
      </c>
      <c r="R289" s="118" t="s">
        <v>4850</v>
      </c>
      <c r="S289" s="118" t="s">
        <v>4851</v>
      </c>
      <c r="T289" s="118" t="s">
        <v>4852</v>
      </c>
      <c r="U289" s="84"/>
      <c r="V289" s="84"/>
      <c r="W289" s="118" t="s">
        <v>3018</v>
      </c>
      <c r="X289" s="84" t="s">
        <v>3018</v>
      </c>
      <c r="Y289" s="84" t="s">
        <v>3021</v>
      </c>
      <c r="Z289" s="84" t="s">
        <v>3018</v>
      </c>
      <c r="AA289" s="118" t="s">
        <v>4853</v>
      </c>
      <c r="AB289" s="118" t="s">
        <v>3037</v>
      </c>
      <c r="AC289" s="85" t="s">
        <v>154</v>
      </c>
      <c r="AD289" s="79"/>
      <c r="AE289" s="79"/>
      <c r="AF289" s="79"/>
      <c r="AG289" s="79"/>
      <c r="AH289" s="79"/>
      <c r="AI289" s="79"/>
      <c r="AJ289" s="79"/>
      <c r="AK289" s="84" t="s">
        <v>3024</v>
      </c>
      <c r="AL289" s="84" t="s">
        <v>3032</v>
      </c>
      <c r="AM289" s="79"/>
    </row>
    <row r="290" ht="15.75" customHeight="1">
      <c r="A290" s="166" t="s">
        <v>4854</v>
      </c>
      <c r="B290" s="166" t="s">
        <v>80</v>
      </c>
      <c r="C290" s="166" t="s">
        <v>2824</v>
      </c>
      <c r="D290" s="95"/>
      <c r="E290" s="95"/>
      <c r="F290" s="97" t="s">
        <v>300</v>
      </c>
      <c r="G290" s="97" t="s">
        <v>364</v>
      </c>
      <c r="H290" s="95" t="s">
        <v>4855</v>
      </c>
      <c r="I290" s="140" t="s">
        <v>4856</v>
      </c>
      <c r="J290" s="97"/>
      <c r="K290" s="95" t="s">
        <v>4857</v>
      </c>
      <c r="L290" s="95">
        <v>7.2947104E7</v>
      </c>
      <c r="M290" s="95" t="s">
        <v>4858</v>
      </c>
      <c r="N290" s="97" t="s">
        <v>300</v>
      </c>
      <c r="O290" s="99">
        <v>45782.0</v>
      </c>
      <c r="P290" s="95" t="s">
        <v>3032</v>
      </c>
      <c r="Q290" s="95" t="s">
        <v>3018</v>
      </c>
      <c r="R290" s="96" t="s">
        <v>4859</v>
      </c>
      <c r="S290" s="96" t="s">
        <v>4860</v>
      </c>
      <c r="T290" s="96" t="s">
        <v>4861</v>
      </c>
      <c r="U290" s="95"/>
      <c r="V290" s="95"/>
      <c r="W290" s="95" t="s">
        <v>3021</v>
      </c>
      <c r="X290" s="95" t="s">
        <v>3021</v>
      </c>
      <c r="Y290" s="95" t="s">
        <v>3018</v>
      </c>
      <c r="Z290" s="95" t="s">
        <v>3021</v>
      </c>
      <c r="AA290" s="97"/>
      <c r="AB290" s="95" t="s">
        <v>3077</v>
      </c>
      <c r="AC290" s="100" t="s">
        <v>119</v>
      </c>
      <c r="AD290" s="97"/>
      <c r="AE290" s="97"/>
      <c r="AF290" s="97"/>
      <c r="AG290" s="97"/>
      <c r="AH290" s="97"/>
      <c r="AI290" s="97"/>
      <c r="AJ290" s="97"/>
      <c r="AK290" s="96" t="s">
        <v>3055</v>
      </c>
      <c r="AL290" s="95" t="s">
        <v>3032</v>
      </c>
      <c r="AM290" s="97"/>
    </row>
    <row r="291" ht="15.75" customHeight="1">
      <c r="A291" s="167" t="s">
        <v>4862</v>
      </c>
      <c r="B291" s="164" t="s">
        <v>80</v>
      </c>
      <c r="C291" s="164" t="s">
        <v>2393</v>
      </c>
      <c r="D291" s="84"/>
      <c r="E291" s="84"/>
      <c r="F291" s="79" t="s">
        <v>300</v>
      </c>
      <c r="G291" s="79" t="s">
        <v>249</v>
      </c>
      <c r="H291" s="84" t="s">
        <v>4863</v>
      </c>
      <c r="I291" s="79"/>
      <c r="J291" s="79"/>
      <c r="K291" s="84" t="s">
        <v>4864</v>
      </c>
      <c r="L291" s="84">
        <v>6.0270404E7</v>
      </c>
      <c r="M291" s="84" t="s">
        <v>4865</v>
      </c>
      <c r="N291" s="79" t="s">
        <v>300</v>
      </c>
      <c r="O291" s="99">
        <v>45783.0</v>
      </c>
      <c r="P291" s="84" t="s">
        <v>3032</v>
      </c>
      <c r="Q291" s="84" t="s">
        <v>3018</v>
      </c>
      <c r="R291" s="118" t="s">
        <v>4866</v>
      </c>
      <c r="S291" s="118" t="s">
        <v>4867</v>
      </c>
      <c r="T291" s="118" t="s">
        <v>4868</v>
      </c>
      <c r="U291" s="84"/>
      <c r="V291" s="84"/>
      <c r="W291" s="84" t="s">
        <v>3021</v>
      </c>
      <c r="X291" s="84" t="s">
        <v>3021</v>
      </c>
      <c r="Y291" s="84" t="s">
        <v>3018</v>
      </c>
      <c r="Z291" s="84" t="s">
        <v>3018</v>
      </c>
      <c r="AA291" s="79"/>
      <c r="AB291" s="84" t="s">
        <v>3077</v>
      </c>
      <c r="AC291" s="85" t="s">
        <v>119</v>
      </c>
      <c r="AD291" s="79"/>
      <c r="AE291" s="79"/>
      <c r="AF291" s="79"/>
      <c r="AG291" s="79"/>
      <c r="AH291" s="79"/>
      <c r="AI291" s="147">
        <v>45950.0</v>
      </c>
      <c r="AJ291" s="85" t="s">
        <v>4869</v>
      </c>
      <c r="AK291" s="118" t="s">
        <v>3055</v>
      </c>
      <c r="AL291" s="84" t="s">
        <v>3032</v>
      </c>
      <c r="AM291" s="79"/>
    </row>
    <row r="292" ht="15.75" customHeight="1">
      <c r="A292" s="165" t="s">
        <v>4870</v>
      </c>
      <c r="B292" s="166" t="s">
        <v>58</v>
      </c>
      <c r="C292" s="166" t="s">
        <v>279</v>
      </c>
      <c r="D292" s="95"/>
      <c r="E292" s="95"/>
      <c r="F292" s="97" t="s">
        <v>105</v>
      </c>
      <c r="G292" s="97" t="s">
        <v>267</v>
      </c>
      <c r="H292" s="95" t="s">
        <v>4871</v>
      </c>
      <c r="I292" s="140" t="s">
        <v>4872</v>
      </c>
      <c r="J292" s="97" t="s">
        <v>4873</v>
      </c>
      <c r="K292" s="95" t="s">
        <v>4874</v>
      </c>
      <c r="L292" s="96">
        <v>7.3482164E7</v>
      </c>
      <c r="M292" s="95" t="s">
        <v>4875</v>
      </c>
      <c r="N292" s="97"/>
      <c r="O292" s="169">
        <v>45783.0</v>
      </c>
      <c r="P292" s="95" t="s">
        <v>3032</v>
      </c>
      <c r="Q292" s="95" t="s">
        <v>3018</v>
      </c>
      <c r="R292" s="96" t="s">
        <v>4876</v>
      </c>
      <c r="S292" s="96" t="s">
        <v>4877</v>
      </c>
      <c r="T292" s="97"/>
      <c r="U292" s="95"/>
      <c r="V292" s="95"/>
      <c r="W292" s="95" t="s">
        <v>3021</v>
      </c>
      <c r="X292" s="95" t="s">
        <v>3021</v>
      </c>
      <c r="Y292" s="95" t="s">
        <v>3021</v>
      </c>
      <c r="Z292" s="95" t="s">
        <v>3018</v>
      </c>
      <c r="AA292" s="95" t="s">
        <v>4878</v>
      </c>
      <c r="AB292" s="95" t="s">
        <v>3023</v>
      </c>
      <c r="AC292" s="100" t="s">
        <v>110</v>
      </c>
      <c r="AD292" s="97"/>
      <c r="AE292" s="97"/>
      <c r="AF292" s="97"/>
      <c r="AG292" s="97"/>
      <c r="AH292" s="97"/>
      <c r="AI292" s="112">
        <v>45882.0</v>
      </c>
      <c r="AJ292" s="97"/>
      <c r="AK292" s="96" t="s">
        <v>3055</v>
      </c>
      <c r="AL292" s="95" t="s">
        <v>3032</v>
      </c>
      <c r="AM292" s="97"/>
    </row>
    <row r="293" ht="15.75" customHeight="1">
      <c r="A293" s="167" t="s">
        <v>4879</v>
      </c>
      <c r="B293" s="164" t="s">
        <v>60</v>
      </c>
      <c r="C293" s="164" t="s">
        <v>104</v>
      </c>
      <c r="D293" s="84"/>
      <c r="E293" s="84"/>
      <c r="F293" s="79" t="s">
        <v>113</v>
      </c>
      <c r="G293" s="79" t="s">
        <v>106</v>
      </c>
      <c r="H293" s="84" t="s">
        <v>4880</v>
      </c>
      <c r="I293" s="84" t="s">
        <v>4881</v>
      </c>
      <c r="J293" s="79"/>
      <c r="K293" s="84" t="s">
        <v>4882</v>
      </c>
      <c r="L293" s="84">
        <v>7.2972499E7</v>
      </c>
      <c r="M293" s="84" t="s">
        <v>4883</v>
      </c>
      <c r="N293" s="79" t="s">
        <v>300</v>
      </c>
      <c r="O293" s="81">
        <v>45784.0</v>
      </c>
      <c r="P293" s="84" t="s">
        <v>3032</v>
      </c>
      <c r="Q293" s="84" t="s">
        <v>3018</v>
      </c>
      <c r="R293" s="118" t="s">
        <v>4884</v>
      </c>
      <c r="S293" s="118" t="s">
        <v>4885</v>
      </c>
      <c r="T293" s="118" t="s">
        <v>4886</v>
      </c>
      <c r="U293" s="84"/>
      <c r="V293" s="84"/>
      <c r="W293" s="84" t="s">
        <v>3021</v>
      </c>
      <c r="X293" s="84" t="s">
        <v>3021</v>
      </c>
      <c r="Y293" s="84" t="s">
        <v>3021</v>
      </c>
      <c r="Z293" s="84" t="s">
        <v>3018</v>
      </c>
      <c r="AA293" s="84" t="s">
        <v>4887</v>
      </c>
      <c r="AB293" s="84" t="s">
        <v>3077</v>
      </c>
      <c r="AC293" s="85" t="s">
        <v>132</v>
      </c>
      <c r="AD293" s="118" t="s">
        <v>4888</v>
      </c>
      <c r="AE293" s="79"/>
      <c r="AF293" s="79"/>
      <c r="AG293" s="79"/>
      <c r="AH293" s="79"/>
      <c r="AI293" s="79"/>
      <c r="AJ293" s="79"/>
      <c r="AK293" s="84" t="s">
        <v>3055</v>
      </c>
      <c r="AL293" s="84" t="s">
        <v>3032</v>
      </c>
      <c r="AM293" s="79"/>
    </row>
    <row r="294" ht="15.75" customHeight="1">
      <c r="A294" s="165" t="s">
        <v>4889</v>
      </c>
      <c r="B294" s="166" t="s">
        <v>74</v>
      </c>
      <c r="C294" s="166" t="s">
        <v>121</v>
      </c>
      <c r="D294" s="95"/>
      <c r="E294" s="95"/>
      <c r="F294" s="97" t="s">
        <v>113</v>
      </c>
      <c r="G294" s="97" t="s">
        <v>106</v>
      </c>
      <c r="H294" s="95" t="s">
        <v>4890</v>
      </c>
      <c r="I294" s="97"/>
      <c r="J294" s="97"/>
      <c r="K294" s="95" t="s">
        <v>4891</v>
      </c>
      <c r="L294" s="95">
        <v>7.2994421E7</v>
      </c>
      <c r="M294" s="95" t="s">
        <v>4892</v>
      </c>
      <c r="N294" s="97" t="s">
        <v>300</v>
      </c>
      <c r="O294" s="99">
        <v>45784.0</v>
      </c>
      <c r="P294" s="95" t="s">
        <v>3032</v>
      </c>
      <c r="Q294" s="95" t="s">
        <v>3018</v>
      </c>
      <c r="R294" s="96" t="s">
        <v>4893</v>
      </c>
      <c r="S294" s="96" t="s">
        <v>4894</v>
      </c>
      <c r="T294" s="96" t="s">
        <v>4895</v>
      </c>
      <c r="U294" s="95"/>
      <c r="V294" s="95"/>
      <c r="W294" s="95" t="s">
        <v>3021</v>
      </c>
      <c r="X294" s="95" t="s">
        <v>3021</v>
      </c>
      <c r="Y294" s="95" t="s">
        <v>3021</v>
      </c>
      <c r="Z294" s="95" t="s">
        <v>3018</v>
      </c>
      <c r="AA294" s="95" t="s">
        <v>4896</v>
      </c>
      <c r="AB294" s="95" t="s">
        <v>3077</v>
      </c>
      <c r="AC294" s="100" t="s">
        <v>132</v>
      </c>
      <c r="AD294" s="97"/>
      <c r="AE294" s="97"/>
      <c r="AF294" s="97"/>
      <c r="AG294" s="97"/>
      <c r="AH294" s="97"/>
      <c r="AI294" s="97"/>
      <c r="AJ294" s="97"/>
      <c r="AK294" s="95" t="s">
        <v>3024</v>
      </c>
      <c r="AL294" s="95" t="s">
        <v>3032</v>
      </c>
      <c r="AM294" s="97"/>
    </row>
    <row r="295" ht="15.75" customHeight="1">
      <c r="A295" s="171" t="s">
        <v>4897</v>
      </c>
      <c r="B295" s="172" t="s">
        <v>80</v>
      </c>
      <c r="C295" s="173" t="s">
        <v>2393</v>
      </c>
      <c r="D295" s="5" t="s">
        <v>82</v>
      </c>
      <c r="E295" s="5" t="s">
        <v>3999</v>
      </c>
      <c r="F295" s="2" t="s">
        <v>759</v>
      </c>
      <c r="G295" s="2" t="s">
        <v>122</v>
      </c>
      <c r="H295" s="4" t="s">
        <v>4898</v>
      </c>
      <c r="I295" s="2"/>
      <c r="J295" s="2" t="s">
        <v>4898</v>
      </c>
      <c r="K295" s="4" t="s">
        <v>4899</v>
      </c>
      <c r="L295" s="174" t="s">
        <v>3292</v>
      </c>
      <c r="M295" s="4" t="s">
        <v>4900</v>
      </c>
      <c r="N295" s="2" t="s">
        <v>759</v>
      </c>
      <c r="O295" s="175">
        <v>45784.0</v>
      </c>
      <c r="P295" s="4" t="s">
        <v>3017</v>
      </c>
      <c r="Q295" s="4" t="s">
        <v>3018</v>
      </c>
      <c r="R295" s="4" t="s">
        <v>4901</v>
      </c>
      <c r="S295" s="2"/>
      <c r="T295" s="2"/>
      <c r="U295" s="4"/>
      <c r="V295" s="4"/>
      <c r="W295" s="4" t="s">
        <v>3021</v>
      </c>
      <c r="X295" s="4" t="s">
        <v>3021</v>
      </c>
      <c r="Y295" s="4" t="s">
        <v>3021</v>
      </c>
      <c r="Z295" s="4" t="s">
        <v>3018</v>
      </c>
      <c r="AA295" s="4" t="s">
        <v>4902</v>
      </c>
      <c r="AB295" s="4" t="s">
        <v>3023</v>
      </c>
      <c r="AC295" s="4" t="s">
        <v>119</v>
      </c>
      <c r="AD295" s="4" t="s">
        <v>4903</v>
      </c>
      <c r="AE295" s="2"/>
      <c r="AF295" s="2"/>
      <c r="AG295" s="2"/>
      <c r="AH295" s="2"/>
      <c r="AI295" s="2"/>
      <c r="AJ295" s="2"/>
      <c r="AK295" s="4" t="s">
        <v>3055</v>
      </c>
      <c r="AL295" s="4" t="s">
        <v>2852</v>
      </c>
      <c r="AM295" s="2"/>
    </row>
    <row r="296" ht="15.75" customHeight="1">
      <c r="A296" s="176" t="s">
        <v>4904</v>
      </c>
      <c r="B296" s="172" t="s">
        <v>68</v>
      </c>
      <c r="C296" s="177" t="s">
        <v>363</v>
      </c>
      <c r="D296" s="1"/>
      <c r="E296" s="1"/>
      <c r="F296" s="3" t="s">
        <v>759</v>
      </c>
      <c r="G296" s="3" t="s">
        <v>122</v>
      </c>
      <c r="H296" s="1" t="s">
        <v>4905</v>
      </c>
      <c r="I296" s="3"/>
      <c r="J296" s="3" t="s">
        <v>4905</v>
      </c>
      <c r="K296" s="1" t="s">
        <v>4906</v>
      </c>
      <c r="L296" s="1">
        <v>7.6191175E7</v>
      </c>
      <c r="M296" s="1" t="s">
        <v>4907</v>
      </c>
      <c r="N296" s="3" t="s">
        <v>759</v>
      </c>
      <c r="O296" s="178">
        <v>45786.0</v>
      </c>
      <c r="P296" s="1" t="s">
        <v>3017</v>
      </c>
      <c r="Q296" s="1" t="s">
        <v>3018</v>
      </c>
      <c r="R296" s="1" t="s">
        <v>4908</v>
      </c>
      <c r="S296" s="3"/>
      <c r="T296" s="3"/>
      <c r="U296" s="1"/>
      <c r="V296" s="1"/>
      <c r="W296" s="1" t="s">
        <v>3021</v>
      </c>
      <c r="X296" s="1" t="s">
        <v>3021</v>
      </c>
      <c r="Y296" s="1" t="s">
        <v>3021</v>
      </c>
      <c r="Z296" s="1" t="s">
        <v>3018</v>
      </c>
      <c r="AA296" s="1" t="s">
        <v>4905</v>
      </c>
      <c r="AB296" s="1" t="s">
        <v>3023</v>
      </c>
      <c r="AC296" s="1" t="s">
        <v>132</v>
      </c>
      <c r="AD296" s="1" t="s">
        <v>4909</v>
      </c>
      <c r="AE296" s="3"/>
      <c r="AF296" s="3"/>
      <c r="AG296" s="3"/>
      <c r="AH296" s="3"/>
      <c r="AI296" s="3"/>
      <c r="AJ296" s="3"/>
      <c r="AK296" s="1" t="s">
        <v>3055</v>
      </c>
      <c r="AL296" s="1" t="s">
        <v>2852</v>
      </c>
      <c r="AM296" s="3"/>
    </row>
    <row r="297" ht="15.75" customHeight="1">
      <c r="A297" s="179" t="s">
        <v>4910</v>
      </c>
      <c r="B297" s="180" t="s">
        <v>66</v>
      </c>
      <c r="C297" s="181" t="s">
        <v>495</v>
      </c>
      <c r="D297" s="5"/>
      <c r="E297" s="182"/>
      <c r="F297" s="183" t="s">
        <v>300</v>
      </c>
      <c r="G297" s="183" t="s">
        <v>3083</v>
      </c>
      <c r="H297" s="5" t="s">
        <v>4911</v>
      </c>
      <c r="I297" s="2"/>
      <c r="J297" s="183" t="s">
        <v>4912</v>
      </c>
      <c r="K297" s="5" t="s">
        <v>4913</v>
      </c>
      <c r="L297" s="5">
        <v>6.5802535E7</v>
      </c>
      <c r="M297" s="5" t="s">
        <v>4914</v>
      </c>
      <c r="N297" s="183" t="s">
        <v>300</v>
      </c>
      <c r="O297" s="178">
        <v>45786.0</v>
      </c>
      <c r="P297" s="5" t="s">
        <v>3017</v>
      </c>
      <c r="Q297" s="5" t="s">
        <v>3021</v>
      </c>
      <c r="R297" s="5" t="s">
        <v>4915</v>
      </c>
      <c r="S297" s="2"/>
      <c r="T297" s="2"/>
      <c r="U297" s="4"/>
      <c r="V297" s="4"/>
      <c r="W297" s="5" t="s">
        <v>3021</v>
      </c>
      <c r="X297" s="5" t="s">
        <v>3021</v>
      </c>
      <c r="Y297" s="5" t="s">
        <v>3021</v>
      </c>
      <c r="Z297" s="5" t="s">
        <v>3018</v>
      </c>
      <c r="AA297" s="2"/>
      <c r="AB297" s="5" t="s">
        <v>3023</v>
      </c>
      <c r="AC297" s="4"/>
      <c r="AD297" s="2"/>
      <c r="AE297" s="2"/>
      <c r="AF297" s="2"/>
      <c r="AG297" s="2"/>
      <c r="AH297" s="2"/>
      <c r="AI297" s="2"/>
      <c r="AJ297" s="2"/>
      <c r="AK297" s="5" t="s">
        <v>3024</v>
      </c>
      <c r="AL297" s="5" t="s">
        <v>2852</v>
      </c>
      <c r="AM297" s="2"/>
    </row>
    <row r="298" ht="15.75" customHeight="1">
      <c r="A298" s="171" t="s">
        <v>4916</v>
      </c>
      <c r="B298" s="172" t="s">
        <v>68</v>
      </c>
      <c r="C298" s="173" t="s">
        <v>363</v>
      </c>
      <c r="D298" s="5" t="s">
        <v>82</v>
      </c>
      <c r="E298" s="182" t="s">
        <v>3999</v>
      </c>
      <c r="F298" s="2" t="s">
        <v>759</v>
      </c>
      <c r="G298" s="2" t="s">
        <v>122</v>
      </c>
      <c r="H298" s="4" t="s">
        <v>3392</v>
      </c>
      <c r="I298" s="2"/>
      <c r="J298" s="2" t="s">
        <v>3392</v>
      </c>
      <c r="K298" s="4" t="s">
        <v>4917</v>
      </c>
      <c r="L298" s="4">
        <v>7.3492764E7</v>
      </c>
      <c r="M298" s="4" t="s">
        <v>4918</v>
      </c>
      <c r="N298" s="2" t="s">
        <v>759</v>
      </c>
      <c r="O298" s="178">
        <v>45786.0</v>
      </c>
      <c r="P298" s="4" t="s">
        <v>3017</v>
      </c>
      <c r="Q298" s="4" t="s">
        <v>3018</v>
      </c>
      <c r="R298" s="4" t="s">
        <v>4919</v>
      </c>
      <c r="S298" s="2"/>
      <c r="T298" s="2"/>
      <c r="U298" s="4"/>
      <c r="V298" s="4"/>
      <c r="W298" s="4" t="s">
        <v>3021</v>
      </c>
      <c r="X298" s="4" t="s">
        <v>3021</v>
      </c>
      <c r="Y298" s="4" t="s">
        <v>3021</v>
      </c>
      <c r="Z298" s="4" t="s">
        <v>3018</v>
      </c>
      <c r="AA298" s="4" t="s">
        <v>3392</v>
      </c>
      <c r="AB298" s="4" t="s">
        <v>3037</v>
      </c>
      <c r="AC298" s="4" t="s">
        <v>132</v>
      </c>
      <c r="AD298" s="4" t="s">
        <v>4909</v>
      </c>
      <c r="AE298" s="2"/>
      <c r="AF298" s="2"/>
      <c r="AG298" s="2"/>
      <c r="AH298" s="2"/>
      <c r="AI298" s="2"/>
      <c r="AJ298" s="2"/>
      <c r="AK298" s="4" t="s">
        <v>3055</v>
      </c>
      <c r="AL298" s="4" t="s">
        <v>2852</v>
      </c>
      <c r="AM298" s="2"/>
    </row>
    <row r="299" ht="15.75" customHeight="1">
      <c r="A299" s="171" t="s">
        <v>4920</v>
      </c>
      <c r="B299" s="172" t="s">
        <v>68</v>
      </c>
      <c r="C299" s="173" t="s">
        <v>363</v>
      </c>
      <c r="D299" s="5" t="s">
        <v>82</v>
      </c>
      <c r="E299" s="182" t="s">
        <v>3999</v>
      </c>
      <c r="F299" s="2" t="s">
        <v>759</v>
      </c>
      <c r="G299" s="2" t="s">
        <v>122</v>
      </c>
      <c r="H299" s="4" t="s">
        <v>3392</v>
      </c>
      <c r="I299" s="2"/>
      <c r="J299" s="2" t="s">
        <v>3392</v>
      </c>
      <c r="K299" s="4" t="s">
        <v>4917</v>
      </c>
      <c r="L299" s="4">
        <v>7.3492764E7</v>
      </c>
      <c r="M299" s="4" t="s">
        <v>4918</v>
      </c>
      <c r="N299" s="2" t="s">
        <v>759</v>
      </c>
      <c r="O299" s="178">
        <v>45786.0</v>
      </c>
      <c r="P299" s="4" t="s">
        <v>3017</v>
      </c>
      <c r="Q299" s="4" t="s">
        <v>3018</v>
      </c>
      <c r="R299" s="4" t="s">
        <v>4919</v>
      </c>
      <c r="S299" s="2"/>
      <c r="T299" s="2"/>
      <c r="U299" s="4"/>
      <c r="V299" s="4"/>
      <c r="W299" s="4" t="s">
        <v>3021</v>
      </c>
      <c r="X299" s="4" t="s">
        <v>3021</v>
      </c>
      <c r="Y299" s="4" t="s">
        <v>3021</v>
      </c>
      <c r="Z299" s="4" t="s">
        <v>3018</v>
      </c>
      <c r="AA299" s="4" t="s">
        <v>3392</v>
      </c>
      <c r="AB299" s="4" t="s">
        <v>3037</v>
      </c>
      <c r="AC299" s="4" t="s">
        <v>132</v>
      </c>
      <c r="AD299" s="4" t="s">
        <v>4909</v>
      </c>
      <c r="AE299" s="2"/>
      <c r="AF299" s="2"/>
      <c r="AG299" s="2"/>
      <c r="AH299" s="2"/>
      <c r="AI299" s="2"/>
      <c r="AJ299" s="2"/>
      <c r="AK299" s="4" t="s">
        <v>3055</v>
      </c>
      <c r="AL299" s="4" t="s">
        <v>2852</v>
      </c>
      <c r="AM299" s="2"/>
    </row>
    <row r="300" ht="15.75" customHeight="1">
      <c r="A300" s="179" t="s">
        <v>4921</v>
      </c>
      <c r="B300" s="180" t="s">
        <v>66</v>
      </c>
      <c r="C300" s="154" t="s">
        <v>971</v>
      </c>
      <c r="D300" s="5"/>
      <c r="E300" s="182"/>
      <c r="F300" s="183" t="s">
        <v>759</v>
      </c>
      <c r="G300" s="183" t="s">
        <v>122</v>
      </c>
      <c r="H300" s="5" t="s">
        <v>4922</v>
      </c>
      <c r="I300" s="2"/>
      <c r="J300" s="183" t="s">
        <v>4922</v>
      </c>
      <c r="K300" s="5" t="s">
        <v>4923</v>
      </c>
      <c r="L300" s="5">
        <v>7.187373E7</v>
      </c>
      <c r="M300" s="5" t="s">
        <v>4924</v>
      </c>
      <c r="N300" s="183" t="s">
        <v>759</v>
      </c>
      <c r="O300" s="178">
        <v>45790.0</v>
      </c>
      <c r="P300" s="5" t="s">
        <v>3017</v>
      </c>
      <c r="Q300" s="5" t="s">
        <v>3021</v>
      </c>
      <c r="R300" s="5" t="s">
        <v>4925</v>
      </c>
      <c r="S300" s="2"/>
      <c r="T300" s="2"/>
      <c r="U300" s="4"/>
      <c r="V300" s="4"/>
      <c r="W300" s="5" t="s">
        <v>3021</v>
      </c>
      <c r="X300" s="5" t="s">
        <v>3021</v>
      </c>
      <c r="Y300" s="5" t="s">
        <v>3021</v>
      </c>
      <c r="Z300" s="5" t="s">
        <v>3018</v>
      </c>
      <c r="AA300" s="2"/>
      <c r="AB300" s="5" t="s">
        <v>3023</v>
      </c>
      <c r="AC300" s="5" t="s">
        <v>132</v>
      </c>
      <c r="AD300" s="2"/>
      <c r="AE300" s="2"/>
      <c r="AF300" s="2"/>
      <c r="AG300" s="2"/>
      <c r="AH300" s="2"/>
      <c r="AI300" s="2"/>
      <c r="AJ300" s="2"/>
      <c r="AK300" s="5" t="s">
        <v>3055</v>
      </c>
      <c r="AL300" s="5" t="s">
        <v>2852</v>
      </c>
      <c r="AM300" s="2"/>
    </row>
    <row r="301" ht="15.75" customHeight="1">
      <c r="A301" s="167" t="s">
        <v>4926</v>
      </c>
      <c r="B301" s="164" t="s">
        <v>68</v>
      </c>
      <c r="C301" s="164" t="s">
        <v>556</v>
      </c>
      <c r="D301" s="84"/>
      <c r="E301" s="84"/>
      <c r="F301" s="79" t="s">
        <v>113</v>
      </c>
      <c r="G301" s="79" t="s">
        <v>106</v>
      </c>
      <c r="H301" s="84" t="s">
        <v>4927</v>
      </c>
      <c r="I301" s="148" t="s">
        <v>4928</v>
      </c>
      <c r="J301" s="79"/>
      <c r="K301" s="84" t="s">
        <v>4929</v>
      </c>
      <c r="L301" s="84">
        <v>7.34492737E8</v>
      </c>
      <c r="M301" s="84" t="s">
        <v>4930</v>
      </c>
      <c r="N301" s="79" t="s">
        <v>300</v>
      </c>
      <c r="O301" s="81">
        <v>45790.0</v>
      </c>
      <c r="P301" s="84" t="s">
        <v>3032</v>
      </c>
      <c r="Q301" s="84" t="s">
        <v>3018</v>
      </c>
      <c r="R301" s="118" t="s">
        <v>4931</v>
      </c>
      <c r="S301" s="118" t="s">
        <v>4932</v>
      </c>
      <c r="T301" s="118" t="s">
        <v>4933</v>
      </c>
      <c r="U301" s="84"/>
      <c r="V301" s="84"/>
      <c r="W301" s="84" t="s">
        <v>3021</v>
      </c>
      <c r="X301" s="84" t="s">
        <v>3021</v>
      </c>
      <c r="Y301" s="84" t="s">
        <v>3021</v>
      </c>
      <c r="Z301" s="84" t="s">
        <v>3018</v>
      </c>
      <c r="AA301" s="84" t="s">
        <v>4934</v>
      </c>
      <c r="AB301" s="84" t="s">
        <v>3077</v>
      </c>
      <c r="AC301" s="85" t="s">
        <v>132</v>
      </c>
      <c r="AD301" s="79"/>
      <c r="AE301" s="79"/>
      <c r="AF301" s="79"/>
      <c r="AG301" s="79"/>
      <c r="AH301" s="79"/>
      <c r="AI301" s="79"/>
      <c r="AJ301" s="79"/>
      <c r="AK301" s="118" t="s">
        <v>3055</v>
      </c>
      <c r="AL301" s="84" t="s">
        <v>3032</v>
      </c>
      <c r="AM301" s="79"/>
    </row>
    <row r="302" ht="15.75" customHeight="1">
      <c r="A302" s="165" t="s">
        <v>4935</v>
      </c>
      <c r="B302" s="166" t="s">
        <v>64</v>
      </c>
      <c r="C302" s="166" t="s">
        <v>526</v>
      </c>
      <c r="D302" s="95"/>
      <c r="E302" s="95"/>
      <c r="F302" s="97" t="s">
        <v>300</v>
      </c>
      <c r="G302" s="97" t="s">
        <v>106</v>
      </c>
      <c r="H302" s="95" t="s">
        <v>4936</v>
      </c>
      <c r="I302" s="140" t="s">
        <v>4937</v>
      </c>
      <c r="J302" s="97"/>
      <c r="K302" s="95" t="s">
        <v>4938</v>
      </c>
      <c r="L302" s="95">
        <v>6.8688086E7</v>
      </c>
      <c r="M302" s="95" t="s">
        <v>4939</v>
      </c>
      <c r="N302" s="97" t="s">
        <v>300</v>
      </c>
      <c r="O302" s="99">
        <v>45790.0</v>
      </c>
      <c r="P302" s="95" t="s">
        <v>3032</v>
      </c>
      <c r="Q302" s="95" t="s">
        <v>3018</v>
      </c>
      <c r="R302" s="96" t="s">
        <v>4940</v>
      </c>
      <c r="S302" s="97"/>
      <c r="T302" s="97"/>
      <c r="U302" s="95"/>
      <c r="V302" s="95"/>
      <c r="W302" s="95" t="s">
        <v>3021</v>
      </c>
      <c r="X302" s="95" t="s">
        <v>3021</v>
      </c>
      <c r="Y302" s="95" t="s">
        <v>3021</v>
      </c>
      <c r="Z302" s="95" t="s">
        <v>3018</v>
      </c>
      <c r="AA302" s="95" t="s">
        <v>4941</v>
      </c>
      <c r="AB302" s="95" t="s">
        <v>3023</v>
      </c>
      <c r="AC302" s="100" t="s">
        <v>110</v>
      </c>
      <c r="AD302" s="97"/>
      <c r="AE302" s="97"/>
      <c r="AF302" s="97"/>
      <c r="AG302" s="97"/>
      <c r="AH302" s="97"/>
      <c r="AI302" s="97"/>
      <c r="AJ302" s="97"/>
      <c r="AK302" s="96" t="s">
        <v>3055</v>
      </c>
      <c r="AL302" s="95" t="s">
        <v>3032</v>
      </c>
      <c r="AM302" s="97"/>
    </row>
    <row r="303" ht="15.75" customHeight="1">
      <c r="A303" s="167" t="s">
        <v>4942</v>
      </c>
      <c r="B303" s="164" t="s">
        <v>64</v>
      </c>
      <c r="C303" s="164" t="s">
        <v>526</v>
      </c>
      <c r="D303" s="84"/>
      <c r="E303" s="84"/>
      <c r="F303" s="79" t="s">
        <v>300</v>
      </c>
      <c r="G303" s="184" t="s">
        <v>106</v>
      </c>
      <c r="H303" s="84" t="s">
        <v>4943</v>
      </c>
      <c r="I303" s="148" t="s">
        <v>4944</v>
      </c>
      <c r="J303" s="79"/>
      <c r="K303" s="84" t="s">
        <v>4945</v>
      </c>
      <c r="L303" s="84">
        <v>7.7871241E7</v>
      </c>
      <c r="M303" s="84" t="s">
        <v>4946</v>
      </c>
      <c r="N303" s="79"/>
      <c r="O303" s="81">
        <v>45790.0</v>
      </c>
      <c r="P303" s="185" t="s">
        <v>3032</v>
      </c>
      <c r="Q303" s="84" t="s">
        <v>3018</v>
      </c>
      <c r="R303" s="118" t="s">
        <v>4947</v>
      </c>
      <c r="S303" s="79"/>
      <c r="T303" s="79"/>
      <c r="U303" s="84"/>
      <c r="V303" s="84"/>
      <c r="W303" s="84" t="s">
        <v>3021</v>
      </c>
      <c r="X303" s="84" t="s">
        <v>3021</v>
      </c>
      <c r="Y303" s="84" t="s">
        <v>3018</v>
      </c>
      <c r="Z303" s="84" t="s">
        <v>3021</v>
      </c>
      <c r="AA303" s="79"/>
      <c r="AB303" s="84" t="s">
        <v>3023</v>
      </c>
      <c r="AC303" s="85" t="s">
        <v>110</v>
      </c>
      <c r="AD303" s="79"/>
      <c r="AE303" s="79"/>
      <c r="AF303" s="79"/>
      <c r="AG303" s="79"/>
      <c r="AH303" s="79"/>
      <c r="AI303" s="79"/>
      <c r="AJ303" s="79"/>
      <c r="AK303" s="118" t="s">
        <v>3055</v>
      </c>
      <c r="AL303" s="84" t="s">
        <v>3032</v>
      </c>
      <c r="AM303" s="79"/>
    </row>
    <row r="304" ht="15.75" customHeight="1">
      <c r="A304" s="165" t="s">
        <v>4948</v>
      </c>
      <c r="B304" s="166" t="s">
        <v>66</v>
      </c>
      <c r="C304" s="166" t="s">
        <v>1005</v>
      </c>
      <c r="D304" s="95"/>
      <c r="E304" s="95"/>
      <c r="F304" s="97" t="s">
        <v>105</v>
      </c>
      <c r="G304" s="186" t="s">
        <v>864</v>
      </c>
      <c r="H304" s="95" t="s">
        <v>4949</v>
      </c>
      <c r="I304" s="140" t="s">
        <v>4950</v>
      </c>
      <c r="J304" s="97"/>
      <c r="K304" s="95" t="s">
        <v>4951</v>
      </c>
      <c r="L304" s="95">
        <v>7.8709338E7</v>
      </c>
      <c r="M304" s="95" t="s">
        <v>4952</v>
      </c>
      <c r="N304" s="97" t="s">
        <v>105</v>
      </c>
      <c r="O304" s="99">
        <v>45790.0</v>
      </c>
      <c r="P304" s="187" t="s">
        <v>3032</v>
      </c>
      <c r="Q304" s="95" t="s">
        <v>3018</v>
      </c>
      <c r="R304" s="96" t="s">
        <v>4953</v>
      </c>
      <c r="S304" s="96" t="s">
        <v>4954</v>
      </c>
      <c r="T304" s="96" t="s">
        <v>4955</v>
      </c>
      <c r="U304" s="95"/>
      <c r="V304" s="95"/>
      <c r="W304" s="95" t="s">
        <v>3021</v>
      </c>
      <c r="X304" s="95" t="s">
        <v>3021</v>
      </c>
      <c r="Y304" s="95" t="s">
        <v>3021</v>
      </c>
      <c r="Z304" s="95" t="s">
        <v>3018</v>
      </c>
      <c r="AA304" s="95" t="s">
        <v>4956</v>
      </c>
      <c r="AB304" s="95" t="s">
        <v>3037</v>
      </c>
      <c r="AC304" s="100" t="s">
        <v>154</v>
      </c>
      <c r="AD304" s="97"/>
      <c r="AE304" s="97"/>
      <c r="AF304" s="97"/>
      <c r="AG304" s="97"/>
      <c r="AH304" s="97"/>
      <c r="AI304" s="97"/>
      <c r="AJ304" s="97"/>
      <c r="AK304" s="96" t="s">
        <v>3055</v>
      </c>
      <c r="AL304" s="95" t="s">
        <v>3032</v>
      </c>
      <c r="AM304" s="97"/>
    </row>
    <row r="305" ht="15.75" customHeight="1">
      <c r="A305" s="167" t="s">
        <v>4957</v>
      </c>
      <c r="B305" s="164" t="s">
        <v>70</v>
      </c>
      <c r="C305" s="164" t="s">
        <v>4958</v>
      </c>
      <c r="D305" s="84"/>
      <c r="E305" s="84"/>
      <c r="F305" s="79" t="s">
        <v>105</v>
      </c>
      <c r="G305" s="184" t="s">
        <v>150</v>
      </c>
      <c r="H305" s="84" t="s">
        <v>4959</v>
      </c>
      <c r="I305" s="148" t="s">
        <v>4960</v>
      </c>
      <c r="J305" s="79"/>
      <c r="K305" s="84" t="s">
        <v>4961</v>
      </c>
      <c r="L305" s="84">
        <v>6642230.0</v>
      </c>
      <c r="M305" s="84" t="s">
        <v>4962</v>
      </c>
      <c r="N305" s="79" t="s">
        <v>105</v>
      </c>
      <c r="O305" s="108">
        <v>45790.0</v>
      </c>
      <c r="P305" s="185" t="s">
        <v>3032</v>
      </c>
      <c r="Q305" s="84" t="s">
        <v>3018</v>
      </c>
      <c r="R305" s="118" t="s">
        <v>4963</v>
      </c>
      <c r="S305" s="118" t="s">
        <v>4964</v>
      </c>
      <c r="T305" s="79"/>
      <c r="U305" s="84"/>
      <c r="V305" s="84"/>
      <c r="W305" s="84" t="s">
        <v>3021</v>
      </c>
      <c r="X305" s="84" t="s">
        <v>3021</v>
      </c>
      <c r="Y305" s="84" t="s">
        <v>3021</v>
      </c>
      <c r="Z305" s="84" t="s">
        <v>3018</v>
      </c>
      <c r="AA305" s="84" t="s">
        <v>4965</v>
      </c>
      <c r="AB305" s="84" t="s">
        <v>3023</v>
      </c>
      <c r="AC305" s="85" t="s">
        <v>154</v>
      </c>
      <c r="AD305" s="79"/>
      <c r="AE305" s="79"/>
      <c r="AF305" s="79"/>
      <c r="AG305" s="79"/>
      <c r="AH305" s="79"/>
      <c r="AI305" s="79"/>
      <c r="AJ305" s="79"/>
      <c r="AK305" s="84" t="s">
        <v>3024</v>
      </c>
      <c r="AL305" s="84" t="s">
        <v>3032</v>
      </c>
      <c r="AM305" s="79"/>
    </row>
    <row r="306" ht="15.75" customHeight="1">
      <c r="A306" s="102" t="s">
        <v>4966</v>
      </c>
      <c r="B306" s="103" t="s">
        <v>66</v>
      </c>
      <c r="C306" s="103" t="s">
        <v>243</v>
      </c>
      <c r="D306" s="104"/>
      <c r="E306" s="104"/>
      <c r="F306" s="105" t="s">
        <v>759</v>
      </c>
      <c r="G306" s="106" t="s">
        <v>122</v>
      </c>
      <c r="H306" s="103" t="s">
        <v>3392</v>
      </c>
      <c r="I306" s="110"/>
      <c r="J306" s="107" t="s">
        <v>3392</v>
      </c>
      <c r="K306" s="103" t="s">
        <v>4967</v>
      </c>
      <c r="L306" s="103">
        <v>7.6196778E7</v>
      </c>
      <c r="M306" s="111" t="s">
        <v>4968</v>
      </c>
      <c r="N306" s="105" t="s">
        <v>759</v>
      </c>
      <c r="O306" s="108">
        <v>45790.0</v>
      </c>
      <c r="P306" s="109" t="s">
        <v>3017</v>
      </c>
      <c r="Q306" s="103" t="s">
        <v>3021</v>
      </c>
      <c r="R306" s="111" t="s">
        <v>4969</v>
      </c>
      <c r="S306" s="110"/>
      <c r="T306" s="110"/>
      <c r="U306" s="110"/>
      <c r="V306" s="110"/>
      <c r="W306" s="111" t="s">
        <v>3021</v>
      </c>
      <c r="X306" s="111" t="s">
        <v>3021</v>
      </c>
      <c r="Y306" s="111" t="s">
        <v>3021</v>
      </c>
      <c r="Z306" s="111" t="s">
        <v>3018</v>
      </c>
      <c r="AA306" s="111" t="s">
        <v>4970</v>
      </c>
      <c r="AB306" s="103" t="s">
        <v>3023</v>
      </c>
      <c r="AC306" s="103" t="s">
        <v>154</v>
      </c>
      <c r="AD306" s="110"/>
      <c r="AE306" s="110"/>
      <c r="AF306" s="110"/>
      <c r="AG306" s="110"/>
      <c r="AH306" s="110"/>
      <c r="AI306" s="110"/>
      <c r="AJ306" s="110"/>
      <c r="AK306" s="103" t="s">
        <v>3055</v>
      </c>
      <c r="AL306" s="103" t="s">
        <v>2852</v>
      </c>
      <c r="AM306" s="110"/>
    </row>
    <row r="307" ht="15.75" customHeight="1">
      <c r="A307" s="165" t="s">
        <v>4971</v>
      </c>
      <c r="B307" s="166" t="s">
        <v>72</v>
      </c>
      <c r="C307" s="166" t="s">
        <v>273</v>
      </c>
      <c r="D307" s="95"/>
      <c r="E307" s="95"/>
      <c r="F307" s="97" t="s">
        <v>113</v>
      </c>
      <c r="G307" s="186" t="s">
        <v>249</v>
      </c>
      <c r="H307" s="95" t="s">
        <v>4972</v>
      </c>
      <c r="I307" s="97"/>
      <c r="J307" s="97"/>
      <c r="K307" s="95" t="s">
        <v>4973</v>
      </c>
      <c r="L307" s="95">
        <v>6.796768E7</v>
      </c>
      <c r="M307" s="95" t="s">
        <v>4974</v>
      </c>
      <c r="N307" s="97" t="s">
        <v>300</v>
      </c>
      <c r="O307" s="169">
        <v>45791.0</v>
      </c>
      <c r="P307" s="187" t="s">
        <v>3032</v>
      </c>
      <c r="Q307" s="95" t="s">
        <v>3018</v>
      </c>
      <c r="R307" s="96" t="s">
        <v>4975</v>
      </c>
      <c r="S307" s="96" t="s">
        <v>4976</v>
      </c>
      <c r="T307" s="96" t="s">
        <v>4977</v>
      </c>
      <c r="U307" s="95"/>
      <c r="V307" s="95"/>
      <c r="W307" s="95" t="s">
        <v>3021</v>
      </c>
      <c r="X307" s="95" t="s">
        <v>3021</v>
      </c>
      <c r="Y307" s="95" t="s">
        <v>3021</v>
      </c>
      <c r="Z307" s="95" t="s">
        <v>3018</v>
      </c>
      <c r="AA307" s="95" t="s">
        <v>4978</v>
      </c>
      <c r="AB307" s="95" t="s">
        <v>3037</v>
      </c>
      <c r="AC307" s="100" t="s">
        <v>154</v>
      </c>
      <c r="AD307" s="97"/>
      <c r="AE307" s="97"/>
      <c r="AF307" s="97"/>
      <c r="AG307" s="97"/>
      <c r="AH307" s="97"/>
      <c r="AI307" s="97"/>
      <c r="AJ307" s="97"/>
      <c r="AK307" s="95" t="s">
        <v>3024</v>
      </c>
      <c r="AL307" s="95" t="s">
        <v>3032</v>
      </c>
      <c r="AM307" s="97"/>
    </row>
    <row r="308" ht="15.75" customHeight="1">
      <c r="A308" s="188" t="s">
        <v>4979</v>
      </c>
      <c r="B308" s="164" t="s">
        <v>907</v>
      </c>
      <c r="C308" s="164" t="s">
        <v>907</v>
      </c>
      <c r="D308" s="84"/>
      <c r="E308" s="84"/>
      <c r="F308" s="79" t="s">
        <v>105</v>
      </c>
      <c r="G308" s="184" t="s">
        <v>301</v>
      </c>
      <c r="H308" s="84" t="s">
        <v>4980</v>
      </c>
      <c r="I308" s="79"/>
      <c r="J308" s="84" t="s">
        <v>4981</v>
      </c>
      <c r="K308" s="84" t="s">
        <v>4982</v>
      </c>
      <c r="L308" s="84">
        <v>6.5806589E7</v>
      </c>
      <c r="M308" s="84" t="s">
        <v>4983</v>
      </c>
      <c r="N308" s="79" t="s">
        <v>105</v>
      </c>
      <c r="O308" s="151">
        <v>45791.0</v>
      </c>
      <c r="P308" s="185" t="s">
        <v>3032</v>
      </c>
      <c r="Q308" s="84" t="s">
        <v>3018</v>
      </c>
      <c r="R308" s="118" t="s">
        <v>4984</v>
      </c>
      <c r="S308" s="118" t="s">
        <v>4985</v>
      </c>
      <c r="T308" s="79"/>
      <c r="U308" s="84"/>
      <c r="V308" s="84"/>
      <c r="W308" s="84" t="s">
        <v>3021</v>
      </c>
      <c r="X308" s="84" t="s">
        <v>3018</v>
      </c>
      <c r="Y308" s="84" t="s">
        <v>3021</v>
      </c>
      <c r="Z308" s="84" t="s">
        <v>3018</v>
      </c>
      <c r="AA308" s="84" t="s">
        <v>4986</v>
      </c>
      <c r="AB308" s="84" t="s">
        <v>3023</v>
      </c>
      <c r="AC308" s="85" t="s">
        <v>132</v>
      </c>
      <c r="AD308" s="79"/>
      <c r="AE308" s="79"/>
      <c r="AF308" s="79"/>
      <c r="AG308" s="79"/>
      <c r="AH308" s="79"/>
      <c r="AI308" s="79"/>
      <c r="AJ308" s="79"/>
      <c r="AK308" s="118" t="s">
        <v>3055</v>
      </c>
      <c r="AL308" s="84" t="s">
        <v>3032</v>
      </c>
      <c r="AM308" s="79"/>
    </row>
    <row r="309" ht="15.75" customHeight="1">
      <c r="A309" s="102" t="s">
        <v>4987</v>
      </c>
      <c r="B309" s="103" t="s">
        <v>64</v>
      </c>
      <c r="C309" s="103" t="s">
        <v>526</v>
      </c>
      <c r="D309" s="103" t="s">
        <v>82</v>
      </c>
      <c r="E309" s="103" t="s">
        <v>3999</v>
      </c>
      <c r="F309" s="105" t="s">
        <v>759</v>
      </c>
      <c r="G309" s="106" t="s">
        <v>122</v>
      </c>
      <c r="H309" s="103" t="s">
        <v>3392</v>
      </c>
      <c r="I309" s="104"/>
      <c r="J309" s="107" t="s">
        <v>3392</v>
      </c>
      <c r="K309" s="103" t="s">
        <v>4988</v>
      </c>
      <c r="L309" s="102" t="s">
        <v>3292</v>
      </c>
      <c r="M309" s="111" t="s">
        <v>4989</v>
      </c>
      <c r="N309" s="105" t="s">
        <v>759</v>
      </c>
      <c r="O309" s="108">
        <v>45791.0</v>
      </c>
      <c r="P309" s="109" t="s">
        <v>3017</v>
      </c>
      <c r="Q309" s="103" t="s">
        <v>3021</v>
      </c>
      <c r="R309" s="111" t="s">
        <v>4990</v>
      </c>
      <c r="S309" s="110"/>
      <c r="T309" s="110"/>
      <c r="U309" s="110"/>
      <c r="V309" s="110"/>
      <c r="W309" s="111" t="s">
        <v>3021</v>
      </c>
      <c r="X309" s="111" t="s">
        <v>3021</v>
      </c>
      <c r="Y309" s="111" t="s">
        <v>3021</v>
      </c>
      <c r="Z309" s="111" t="s">
        <v>3018</v>
      </c>
      <c r="AA309" s="111" t="s">
        <v>4970</v>
      </c>
      <c r="AB309" s="103" t="s">
        <v>3037</v>
      </c>
      <c r="AC309" s="103" t="s">
        <v>110</v>
      </c>
      <c r="AD309" s="110"/>
      <c r="AE309" s="110"/>
      <c r="AF309" s="110"/>
      <c r="AG309" s="110"/>
      <c r="AH309" s="110"/>
      <c r="AI309" s="110"/>
      <c r="AJ309" s="110"/>
      <c r="AK309" s="103" t="s">
        <v>3055</v>
      </c>
      <c r="AL309" s="103" t="s">
        <v>2852</v>
      </c>
      <c r="AM309" s="110"/>
    </row>
    <row r="310" ht="15.75" customHeight="1">
      <c r="A310" s="165" t="s">
        <v>4991</v>
      </c>
      <c r="B310" s="166" t="s">
        <v>68</v>
      </c>
      <c r="C310" s="166" t="s">
        <v>556</v>
      </c>
      <c r="D310" s="95"/>
      <c r="E310" s="95"/>
      <c r="F310" s="97" t="s">
        <v>300</v>
      </c>
      <c r="G310" s="186" t="s">
        <v>3068</v>
      </c>
      <c r="H310" s="95" t="s">
        <v>4992</v>
      </c>
      <c r="I310" s="140" t="s">
        <v>4993</v>
      </c>
      <c r="J310" s="97"/>
      <c r="K310" s="95" t="s">
        <v>4994</v>
      </c>
      <c r="L310" s="140" t="s">
        <v>3292</v>
      </c>
      <c r="M310" s="95" t="s">
        <v>4995</v>
      </c>
      <c r="N310" s="97" t="s">
        <v>300</v>
      </c>
      <c r="O310" s="99">
        <v>45793.0</v>
      </c>
      <c r="P310" s="187" t="s">
        <v>3032</v>
      </c>
      <c r="Q310" s="95" t="s">
        <v>3018</v>
      </c>
      <c r="R310" s="96" t="s">
        <v>4996</v>
      </c>
      <c r="S310" s="96" t="s">
        <v>4997</v>
      </c>
      <c r="T310" s="96" t="s">
        <v>4998</v>
      </c>
      <c r="U310" s="95"/>
      <c r="V310" s="95"/>
      <c r="W310" s="95" t="s">
        <v>3021</v>
      </c>
      <c r="X310" s="95" t="s">
        <v>3021</v>
      </c>
      <c r="Y310" s="95" t="s">
        <v>3018</v>
      </c>
      <c r="Z310" s="95" t="s">
        <v>3018</v>
      </c>
      <c r="AA310" s="97"/>
      <c r="AB310" s="95" t="s">
        <v>3023</v>
      </c>
      <c r="AC310" s="100" t="s">
        <v>119</v>
      </c>
      <c r="AD310" s="97"/>
      <c r="AE310" s="97"/>
      <c r="AF310" s="97"/>
      <c r="AG310" s="97"/>
      <c r="AH310" s="97"/>
      <c r="AI310" s="97"/>
      <c r="AJ310" s="97"/>
      <c r="AK310" s="96" t="s">
        <v>3055</v>
      </c>
      <c r="AL310" s="95" t="s">
        <v>3032</v>
      </c>
      <c r="AM310" s="97"/>
    </row>
    <row r="311" ht="15.75" customHeight="1">
      <c r="A311" s="167" t="s">
        <v>4999</v>
      </c>
      <c r="B311" s="164" t="s">
        <v>80</v>
      </c>
      <c r="C311" s="164" t="s">
        <v>929</v>
      </c>
      <c r="D311" s="84"/>
      <c r="E311" s="84"/>
      <c r="F311" s="85" t="s">
        <v>300</v>
      </c>
      <c r="G311" s="184" t="s">
        <v>150</v>
      </c>
      <c r="H311" s="84" t="s">
        <v>5000</v>
      </c>
      <c r="I311" s="148" t="s">
        <v>5001</v>
      </c>
      <c r="J311" s="84" t="s">
        <v>5002</v>
      </c>
      <c r="K311" s="84" t="s">
        <v>5003</v>
      </c>
      <c r="L311" s="84">
        <v>7.2902629E7</v>
      </c>
      <c r="M311" s="84" t="s">
        <v>5004</v>
      </c>
      <c r="N311" s="79" t="s">
        <v>300</v>
      </c>
      <c r="O311" s="81">
        <v>45793.0</v>
      </c>
      <c r="P311" s="185" t="s">
        <v>3032</v>
      </c>
      <c r="Q311" s="84" t="s">
        <v>3018</v>
      </c>
      <c r="R311" s="118" t="s">
        <v>5005</v>
      </c>
      <c r="S311" s="118" t="s">
        <v>5006</v>
      </c>
      <c r="T311" s="118" t="s">
        <v>5007</v>
      </c>
      <c r="U311" s="84"/>
      <c r="V311" s="84"/>
      <c r="W311" s="84" t="s">
        <v>3021</v>
      </c>
      <c r="X311" s="84" t="s">
        <v>3021</v>
      </c>
      <c r="Y311" s="84" t="s">
        <v>3018</v>
      </c>
      <c r="Z311" s="84" t="s">
        <v>3018</v>
      </c>
      <c r="AA311" s="84" t="s">
        <v>5008</v>
      </c>
      <c r="AB311" s="84" t="s">
        <v>3023</v>
      </c>
      <c r="AC311" s="85" t="s">
        <v>119</v>
      </c>
      <c r="AD311" s="79"/>
      <c r="AE311" s="79"/>
      <c r="AF311" s="79"/>
      <c r="AG311" s="79"/>
      <c r="AH311" s="79"/>
      <c r="AI311" s="79"/>
      <c r="AJ311" s="79"/>
      <c r="AK311" s="84" t="s">
        <v>3024</v>
      </c>
      <c r="AL311" s="84" t="s">
        <v>3032</v>
      </c>
      <c r="AM311" s="79"/>
    </row>
    <row r="312" ht="15.75" customHeight="1">
      <c r="A312" s="87" t="s">
        <v>5009</v>
      </c>
      <c r="B312" s="87" t="s">
        <v>68</v>
      </c>
      <c r="C312" s="87" t="s">
        <v>2800</v>
      </c>
      <c r="D312" s="88"/>
      <c r="E312" s="88"/>
      <c r="F312" s="88" t="s">
        <v>105</v>
      </c>
      <c r="G312" s="88" t="s">
        <v>5010</v>
      </c>
      <c r="H312" s="97"/>
      <c r="I312" s="97"/>
      <c r="J312" s="88" t="s">
        <v>5011</v>
      </c>
      <c r="K312" s="88" t="s">
        <v>5012</v>
      </c>
      <c r="L312" s="88">
        <v>7.1876586E7</v>
      </c>
      <c r="M312" s="97"/>
      <c r="N312" s="97" t="s">
        <v>105</v>
      </c>
      <c r="O312" s="169">
        <v>45796.0</v>
      </c>
      <c r="P312" s="88" t="s">
        <v>5013</v>
      </c>
      <c r="Q312" s="88" t="s">
        <v>5014</v>
      </c>
      <c r="R312" s="97"/>
      <c r="S312" s="97"/>
      <c r="T312" s="97"/>
      <c r="U312" s="88"/>
      <c r="V312" s="88"/>
      <c r="W312" s="88" t="s">
        <v>3021</v>
      </c>
      <c r="X312" s="88" t="s">
        <v>3021</v>
      </c>
      <c r="Y312" s="88" t="s">
        <v>3021</v>
      </c>
      <c r="Z312" s="88" t="s">
        <v>3018</v>
      </c>
      <c r="AA312" s="97"/>
      <c r="AB312" s="88" t="s">
        <v>3023</v>
      </c>
      <c r="AC312" s="189" t="s">
        <v>132</v>
      </c>
      <c r="AD312" s="97"/>
      <c r="AE312" s="97"/>
      <c r="AF312" s="97"/>
      <c r="AG312" s="97"/>
      <c r="AH312" s="97"/>
      <c r="AI312" s="97"/>
      <c r="AJ312" s="97"/>
      <c r="AK312" s="88" t="s">
        <v>3055</v>
      </c>
      <c r="AL312" s="88" t="s">
        <v>2852</v>
      </c>
      <c r="AM312" s="97"/>
    </row>
    <row r="313" ht="15.75" customHeight="1">
      <c r="A313" s="75" t="s">
        <v>5015</v>
      </c>
      <c r="B313" s="75" t="s">
        <v>80</v>
      </c>
      <c r="C313" s="75" t="s">
        <v>112</v>
      </c>
      <c r="D313" s="76"/>
      <c r="E313" s="76"/>
      <c r="F313" s="76" t="s">
        <v>105</v>
      </c>
      <c r="G313" s="76" t="s">
        <v>122</v>
      </c>
      <c r="H313" s="79"/>
      <c r="I313" s="79"/>
      <c r="J313" s="76" t="s">
        <v>5016</v>
      </c>
      <c r="K313" s="76" t="s">
        <v>5017</v>
      </c>
      <c r="L313" s="76">
        <v>6.9347854E7</v>
      </c>
      <c r="M313" s="79"/>
      <c r="N313" s="79" t="s">
        <v>105</v>
      </c>
      <c r="O313" s="151">
        <v>45796.0</v>
      </c>
      <c r="P313" s="76" t="s">
        <v>3032</v>
      </c>
      <c r="Q313" s="76" t="s">
        <v>5014</v>
      </c>
      <c r="R313" s="79"/>
      <c r="S313" s="79"/>
      <c r="T313" s="79"/>
      <c r="U313" s="76"/>
      <c r="V313" s="76"/>
      <c r="W313" s="76" t="s">
        <v>3021</v>
      </c>
      <c r="X313" s="76" t="s">
        <v>3021</v>
      </c>
      <c r="Y313" s="76" t="s">
        <v>3021</v>
      </c>
      <c r="Z313" s="76" t="s">
        <v>3018</v>
      </c>
      <c r="AA313" s="79"/>
      <c r="AB313" s="76" t="s">
        <v>3023</v>
      </c>
      <c r="AC313" s="190" t="s">
        <v>132</v>
      </c>
      <c r="AD313" s="79"/>
      <c r="AE313" s="79"/>
      <c r="AF313" s="79"/>
      <c r="AG313" s="79"/>
      <c r="AH313" s="79"/>
      <c r="AI313" s="79"/>
      <c r="AJ313" s="79"/>
      <c r="AK313" s="76" t="s">
        <v>3055</v>
      </c>
      <c r="AL313" s="76" t="s">
        <v>2852</v>
      </c>
      <c r="AM313" s="79"/>
    </row>
    <row r="314" ht="15.75" customHeight="1">
      <c r="A314" s="87" t="s">
        <v>3139</v>
      </c>
      <c r="B314" s="87" t="s">
        <v>80</v>
      </c>
      <c r="C314" s="87" t="s">
        <v>659</v>
      </c>
      <c r="D314" s="88"/>
      <c r="E314" s="88"/>
      <c r="F314" s="88" t="s">
        <v>113</v>
      </c>
      <c r="G314" s="88" t="s">
        <v>864</v>
      </c>
      <c r="H314" s="88" t="s">
        <v>5018</v>
      </c>
      <c r="I314" s="97"/>
      <c r="J314" s="88" t="s">
        <v>5019</v>
      </c>
      <c r="K314" s="88" t="s">
        <v>5020</v>
      </c>
      <c r="L314" s="88">
        <v>6.4697808E7</v>
      </c>
      <c r="M314" s="88" t="s">
        <v>3144</v>
      </c>
      <c r="N314" s="97" t="s">
        <v>105</v>
      </c>
      <c r="O314" s="169">
        <v>45796.0</v>
      </c>
      <c r="P314" s="88" t="s">
        <v>3032</v>
      </c>
      <c r="Q314" s="88" t="s">
        <v>3018</v>
      </c>
      <c r="R314" s="88" t="s">
        <v>3145</v>
      </c>
      <c r="S314" s="88" t="s">
        <v>3146</v>
      </c>
      <c r="T314" s="97"/>
      <c r="U314" s="88"/>
      <c r="V314" s="88"/>
      <c r="W314" s="88" t="s">
        <v>3021</v>
      </c>
      <c r="X314" s="88" t="s">
        <v>3021</v>
      </c>
      <c r="Y314" s="88" t="s">
        <v>3021</v>
      </c>
      <c r="Z314" s="88" t="s">
        <v>3018</v>
      </c>
      <c r="AA314" s="88" t="s">
        <v>5021</v>
      </c>
      <c r="AB314" s="88" t="s">
        <v>3077</v>
      </c>
      <c r="AC314" s="189" t="s">
        <v>132</v>
      </c>
      <c r="AD314" s="97"/>
      <c r="AE314" s="97"/>
      <c r="AF314" s="97"/>
      <c r="AG314" s="97"/>
      <c r="AH314" s="97"/>
      <c r="AI314" s="97"/>
      <c r="AJ314" s="97"/>
      <c r="AK314" s="88" t="s">
        <v>3055</v>
      </c>
      <c r="AL314" s="88" t="s">
        <v>3032</v>
      </c>
      <c r="AM314" s="97"/>
    </row>
    <row r="315" ht="15.75" customHeight="1">
      <c r="A315" s="75" t="s">
        <v>5022</v>
      </c>
      <c r="B315" s="75" t="s">
        <v>70</v>
      </c>
      <c r="C315" s="75" t="s">
        <v>2631</v>
      </c>
      <c r="D315" s="76"/>
      <c r="E315" s="76"/>
      <c r="F315" s="76" t="s">
        <v>113</v>
      </c>
      <c r="G315" s="76" t="s">
        <v>333</v>
      </c>
      <c r="H315" s="76" t="s">
        <v>5023</v>
      </c>
      <c r="I315" s="79"/>
      <c r="J315" s="79"/>
      <c r="K315" s="76" t="s">
        <v>5024</v>
      </c>
      <c r="L315" s="76">
        <v>7.717324E7</v>
      </c>
      <c r="M315" s="76" t="s">
        <v>5025</v>
      </c>
      <c r="N315" s="76" t="s">
        <v>300</v>
      </c>
      <c r="O315" s="151">
        <v>45796.0</v>
      </c>
      <c r="P315" s="76" t="s">
        <v>3032</v>
      </c>
      <c r="Q315" s="76" t="s">
        <v>3018</v>
      </c>
      <c r="R315" s="76" t="s">
        <v>5026</v>
      </c>
      <c r="S315" s="76" t="s">
        <v>5027</v>
      </c>
      <c r="T315" s="76" t="s">
        <v>5028</v>
      </c>
      <c r="U315" s="76"/>
      <c r="V315" s="76"/>
      <c r="W315" s="76" t="s">
        <v>3018</v>
      </c>
      <c r="X315" s="76" t="s">
        <v>3021</v>
      </c>
      <c r="Y315" s="76" t="s">
        <v>3021</v>
      </c>
      <c r="Z315" s="76" t="s">
        <v>3018</v>
      </c>
      <c r="AA315" s="79"/>
      <c r="AB315" s="76" t="s">
        <v>3037</v>
      </c>
      <c r="AC315" s="84" t="s">
        <v>110</v>
      </c>
      <c r="AD315" s="79"/>
      <c r="AE315" s="79"/>
      <c r="AF315" s="79"/>
      <c r="AG315" s="79"/>
      <c r="AH315" s="79"/>
      <c r="AI315" s="79"/>
      <c r="AJ315" s="79"/>
      <c r="AK315" s="76" t="s">
        <v>3055</v>
      </c>
      <c r="AL315" s="76" t="s">
        <v>2852</v>
      </c>
      <c r="AM315" s="79"/>
    </row>
    <row r="316" ht="15.75" customHeight="1">
      <c r="A316" s="191" t="s">
        <v>5029</v>
      </c>
      <c r="B316" s="191" t="s">
        <v>74</v>
      </c>
      <c r="C316" s="191" t="s">
        <v>2817</v>
      </c>
      <c r="D316" s="189"/>
      <c r="E316" s="189"/>
      <c r="F316" s="189" t="s">
        <v>113</v>
      </c>
      <c r="G316" s="189" t="s">
        <v>267</v>
      </c>
      <c r="H316" s="189" t="s">
        <v>5030</v>
      </c>
      <c r="I316" s="113"/>
      <c r="J316" s="189" t="s">
        <v>5031</v>
      </c>
      <c r="K316" s="189" t="s">
        <v>5032</v>
      </c>
      <c r="L316" s="189">
        <v>7.1190528E7</v>
      </c>
      <c r="M316" s="113"/>
      <c r="N316" s="189" t="s">
        <v>300</v>
      </c>
      <c r="O316" s="169">
        <v>45796.0</v>
      </c>
      <c r="P316" s="189" t="s">
        <v>3032</v>
      </c>
      <c r="Q316" s="189" t="s">
        <v>3018</v>
      </c>
      <c r="R316" s="189" t="s">
        <v>5033</v>
      </c>
      <c r="S316" s="189" t="s">
        <v>5034</v>
      </c>
      <c r="T316" s="189" t="s">
        <v>5035</v>
      </c>
      <c r="U316" s="88"/>
      <c r="V316" s="88"/>
      <c r="W316" s="88" t="s">
        <v>3021</v>
      </c>
      <c r="X316" s="88" t="s">
        <v>3021</v>
      </c>
      <c r="Y316" s="88" t="s">
        <v>3021</v>
      </c>
      <c r="Z316" s="189" t="s">
        <v>3018</v>
      </c>
      <c r="AA316" s="189" t="s">
        <v>5036</v>
      </c>
      <c r="AB316" s="189" t="s">
        <v>3077</v>
      </c>
      <c r="AC316" s="189" t="s">
        <v>154</v>
      </c>
      <c r="AD316" s="113"/>
      <c r="AE316" s="113"/>
      <c r="AF316" s="113"/>
      <c r="AG316" s="113"/>
      <c r="AH316" s="113"/>
      <c r="AI316" s="113"/>
      <c r="AJ316" s="113"/>
      <c r="AK316" s="88" t="s">
        <v>3055</v>
      </c>
      <c r="AL316" s="88" t="s">
        <v>2852</v>
      </c>
      <c r="AM316" s="113"/>
    </row>
    <row r="317" ht="15.75" customHeight="1">
      <c r="A317" s="192" t="s">
        <v>4935</v>
      </c>
      <c r="B317" s="192" t="s">
        <v>64</v>
      </c>
      <c r="C317" s="192" t="s">
        <v>526</v>
      </c>
      <c r="D317" s="190"/>
      <c r="E317" s="190"/>
      <c r="F317" s="190" t="s">
        <v>5037</v>
      </c>
      <c r="G317" s="190" t="s">
        <v>106</v>
      </c>
      <c r="H317" s="190" t="s">
        <v>5038</v>
      </c>
      <c r="I317" s="190">
        <v>1625.0</v>
      </c>
      <c r="J317" s="190" t="s">
        <v>5039</v>
      </c>
      <c r="K317" s="190" t="s">
        <v>4938</v>
      </c>
      <c r="L317" s="190">
        <v>6.8688086E7</v>
      </c>
      <c r="M317" s="190" t="s">
        <v>5040</v>
      </c>
      <c r="N317" s="190" t="s">
        <v>300</v>
      </c>
      <c r="O317" s="151">
        <v>45796.0</v>
      </c>
      <c r="P317" s="190" t="s">
        <v>3032</v>
      </c>
      <c r="Q317" s="190" t="s">
        <v>3018</v>
      </c>
      <c r="R317" s="190" t="s">
        <v>5041</v>
      </c>
      <c r="S317" s="190" t="s">
        <v>5042</v>
      </c>
      <c r="T317" s="190" t="s">
        <v>5043</v>
      </c>
      <c r="U317" s="190"/>
      <c r="V317" s="190"/>
      <c r="W317" s="190" t="s">
        <v>3021</v>
      </c>
      <c r="X317" s="190" t="s">
        <v>3021</v>
      </c>
      <c r="Y317" s="190" t="s">
        <v>3018</v>
      </c>
      <c r="Z317" s="190" t="s">
        <v>3021</v>
      </c>
      <c r="AA317" s="190" t="s">
        <v>5044</v>
      </c>
      <c r="AB317" s="190" t="s">
        <v>3077</v>
      </c>
      <c r="AC317" s="190" t="s">
        <v>154</v>
      </c>
      <c r="AD317" s="101"/>
      <c r="AE317" s="101"/>
      <c r="AF317" s="101"/>
      <c r="AG317" s="101"/>
      <c r="AH317" s="101"/>
      <c r="AI317" s="101"/>
      <c r="AJ317" s="101"/>
      <c r="AK317" s="76" t="s">
        <v>3055</v>
      </c>
      <c r="AL317" s="190" t="s">
        <v>3032</v>
      </c>
      <c r="AM317" s="101"/>
    </row>
    <row r="318" ht="15.75" customHeight="1">
      <c r="A318" s="102" t="s">
        <v>5045</v>
      </c>
      <c r="B318" s="103" t="s">
        <v>72</v>
      </c>
      <c r="C318" s="103" t="s">
        <v>945</v>
      </c>
      <c r="D318" s="104"/>
      <c r="E318" s="104"/>
      <c r="F318" s="105" t="s">
        <v>3083</v>
      </c>
      <c r="G318" s="106" t="s">
        <v>3083</v>
      </c>
      <c r="H318" s="103" t="s">
        <v>5046</v>
      </c>
      <c r="I318" s="104"/>
      <c r="J318" s="162"/>
      <c r="K318" s="103" t="s">
        <v>5047</v>
      </c>
      <c r="L318" s="103">
        <v>7.1878083E7</v>
      </c>
      <c r="M318" s="111" t="s">
        <v>5048</v>
      </c>
      <c r="N318" s="105" t="s">
        <v>300</v>
      </c>
      <c r="O318" s="108">
        <v>45796.0</v>
      </c>
      <c r="P318" s="109" t="s">
        <v>3017</v>
      </c>
      <c r="Q318" s="103" t="s">
        <v>3021</v>
      </c>
      <c r="R318" s="111" t="s">
        <v>5049</v>
      </c>
      <c r="S318" s="110"/>
      <c r="T318" s="110"/>
      <c r="U318" s="110"/>
      <c r="V318" s="110"/>
      <c r="W318" s="111" t="s">
        <v>3021</v>
      </c>
      <c r="X318" s="111" t="s">
        <v>3021</v>
      </c>
      <c r="Y318" s="111" t="s">
        <v>3021</v>
      </c>
      <c r="Z318" s="111" t="s">
        <v>3018</v>
      </c>
      <c r="AA318" s="111" t="s">
        <v>3805</v>
      </c>
      <c r="AB318" s="103" t="s">
        <v>3023</v>
      </c>
      <c r="AC318" s="104"/>
      <c r="AD318" s="110"/>
      <c r="AE318" s="110"/>
      <c r="AF318" s="110"/>
      <c r="AG318" s="110"/>
      <c r="AH318" s="110"/>
      <c r="AI318" s="110"/>
      <c r="AJ318" s="110"/>
      <c r="AK318" s="103" t="s">
        <v>3055</v>
      </c>
      <c r="AL318" s="103" t="s">
        <v>2852</v>
      </c>
      <c r="AM318" s="110"/>
    </row>
    <row r="319" ht="15.75" customHeight="1">
      <c r="A319" s="87" t="s">
        <v>4948</v>
      </c>
      <c r="B319" s="87" t="s">
        <v>66</v>
      </c>
      <c r="C319" s="87" t="s">
        <v>1005</v>
      </c>
      <c r="D319" s="88"/>
      <c r="E319" s="88"/>
      <c r="F319" s="88" t="s">
        <v>113</v>
      </c>
      <c r="G319" s="88" t="s">
        <v>5050</v>
      </c>
      <c r="H319" s="88" t="s">
        <v>4949</v>
      </c>
      <c r="I319" s="88">
        <v>381.0</v>
      </c>
      <c r="J319" s="88" t="s">
        <v>5051</v>
      </c>
      <c r="K319" s="88" t="s">
        <v>4951</v>
      </c>
      <c r="L319" s="88">
        <v>7.8709338E7</v>
      </c>
      <c r="M319" s="88" t="s">
        <v>5052</v>
      </c>
      <c r="N319" s="97" t="s">
        <v>105</v>
      </c>
      <c r="O319" s="151">
        <v>45798.0</v>
      </c>
      <c r="P319" s="88" t="s">
        <v>3032</v>
      </c>
      <c r="Q319" s="88" t="s">
        <v>3018</v>
      </c>
      <c r="R319" s="88" t="s">
        <v>5053</v>
      </c>
      <c r="S319" s="88" t="s">
        <v>5054</v>
      </c>
      <c r="T319" s="88" t="s">
        <v>5055</v>
      </c>
      <c r="U319" s="88"/>
      <c r="V319" s="88"/>
      <c r="W319" s="88" t="s">
        <v>3018</v>
      </c>
      <c r="X319" s="88" t="s">
        <v>3021</v>
      </c>
      <c r="Y319" s="88" t="s">
        <v>3021</v>
      </c>
      <c r="Z319" s="88" t="s">
        <v>3018</v>
      </c>
      <c r="AA319" s="88" t="s">
        <v>5056</v>
      </c>
      <c r="AB319" s="88" t="s">
        <v>3037</v>
      </c>
      <c r="AC319" s="88" t="s">
        <v>154</v>
      </c>
      <c r="AD319" s="97"/>
      <c r="AE319" s="97"/>
      <c r="AF319" s="97"/>
      <c r="AG319" s="97"/>
      <c r="AH319" s="97"/>
      <c r="AI319" s="97"/>
      <c r="AJ319" s="97"/>
      <c r="AK319" s="88" t="s">
        <v>3055</v>
      </c>
      <c r="AL319" s="88" t="s">
        <v>3032</v>
      </c>
      <c r="AM319" s="97"/>
    </row>
    <row r="320" ht="15.75" customHeight="1">
      <c r="A320" s="75" t="s">
        <v>5057</v>
      </c>
      <c r="B320" s="75" t="s">
        <v>78</v>
      </c>
      <c r="C320" s="75" t="s">
        <v>801</v>
      </c>
      <c r="D320" s="76"/>
      <c r="E320" s="76"/>
      <c r="F320" s="76" t="s">
        <v>105</v>
      </c>
      <c r="G320" s="76" t="s">
        <v>249</v>
      </c>
      <c r="H320" s="76" t="s">
        <v>5058</v>
      </c>
      <c r="I320" s="79"/>
      <c r="J320" s="76" t="s">
        <v>5059</v>
      </c>
      <c r="K320" s="76" t="s">
        <v>5060</v>
      </c>
      <c r="L320" s="76">
        <v>6.1852477E7</v>
      </c>
      <c r="M320" s="79"/>
      <c r="N320" s="79" t="s">
        <v>105</v>
      </c>
      <c r="O320" s="169">
        <v>45798.0</v>
      </c>
      <c r="P320" s="76" t="s">
        <v>3032</v>
      </c>
      <c r="Q320" s="76" t="s">
        <v>3018</v>
      </c>
      <c r="R320" s="79"/>
      <c r="S320" s="79"/>
      <c r="T320" s="79"/>
      <c r="U320" s="76"/>
      <c r="V320" s="76"/>
      <c r="W320" s="76" t="s">
        <v>3021</v>
      </c>
      <c r="X320" s="76" t="s">
        <v>3021</v>
      </c>
      <c r="Y320" s="76" t="s">
        <v>3021</v>
      </c>
      <c r="Z320" s="76" t="s">
        <v>3018</v>
      </c>
      <c r="AA320" s="79"/>
      <c r="AB320" s="76" t="s">
        <v>3077</v>
      </c>
      <c r="AC320" s="190" t="s">
        <v>154</v>
      </c>
      <c r="AD320" s="79"/>
      <c r="AE320" s="79"/>
      <c r="AF320" s="79"/>
      <c r="AG320" s="79"/>
      <c r="AH320" s="79"/>
      <c r="AI320" s="79"/>
      <c r="AJ320" s="79"/>
      <c r="AK320" s="76" t="s">
        <v>3055</v>
      </c>
      <c r="AL320" s="76" t="s">
        <v>2852</v>
      </c>
      <c r="AM320" s="79"/>
    </row>
    <row r="321" ht="15.75" customHeight="1">
      <c r="A321" s="87" t="s">
        <v>5061</v>
      </c>
      <c r="B321" s="87" t="s">
        <v>64</v>
      </c>
      <c r="C321" s="87" t="s">
        <v>526</v>
      </c>
      <c r="D321" s="88"/>
      <c r="E321" s="88"/>
      <c r="F321" s="88" t="s">
        <v>113</v>
      </c>
      <c r="G321" s="88" t="s">
        <v>3670</v>
      </c>
      <c r="H321" s="88" t="s">
        <v>5062</v>
      </c>
      <c r="I321" s="97"/>
      <c r="J321" s="97"/>
      <c r="K321" s="88" t="s">
        <v>5063</v>
      </c>
      <c r="L321" s="88">
        <v>7.6188282E7</v>
      </c>
      <c r="M321" s="88" t="s">
        <v>5064</v>
      </c>
      <c r="N321" s="88" t="s">
        <v>300</v>
      </c>
      <c r="O321" s="151">
        <v>45798.0</v>
      </c>
      <c r="P321" s="88" t="s">
        <v>3032</v>
      </c>
      <c r="Q321" s="88" t="s">
        <v>5014</v>
      </c>
      <c r="R321" s="94" t="s">
        <v>5065</v>
      </c>
      <c r="S321" s="94" t="s">
        <v>5066</v>
      </c>
      <c r="T321" s="94" t="s">
        <v>5067</v>
      </c>
      <c r="U321" s="88"/>
      <c r="V321" s="88"/>
      <c r="W321" s="88" t="s">
        <v>3021</v>
      </c>
      <c r="X321" s="88" t="s">
        <v>3021</v>
      </c>
      <c r="Y321" s="88" t="s">
        <v>3021</v>
      </c>
      <c r="Z321" s="88" t="s">
        <v>3018</v>
      </c>
      <c r="AA321" s="88" t="s">
        <v>3927</v>
      </c>
      <c r="AB321" s="88" t="s">
        <v>3077</v>
      </c>
      <c r="AC321" s="94" t="s">
        <v>132</v>
      </c>
      <c r="AD321" s="97"/>
      <c r="AE321" s="97"/>
      <c r="AF321" s="97"/>
      <c r="AG321" s="97"/>
      <c r="AH321" s="97"/>
      <c r="AI321" s="97"/>
      <c r="AJ321" s="97"/>
      <c r="AK321" s="88" t="s">
        <v>3055</v>
      </c>
      <c r="AL321" s="88" t="s">
        <v>2852</v>
      </c>
      <c r="AM321" s="97"/>
    </row>
    <row r="322" ht="15.75" customHeight="1">
      <c r="A322" s="167" t="s">
        <v>5068</v>
      </c>
      <c r="B322" s="164" t="s">
        <v>78</v>
      </c>
      <c r="C322" s="164" t="s">
        <v>724</v>
      </c>
      <c r="D322" s="84"/>
      <c r="E322" s="84"/>
      <c r="F322" s="79" t="s">
        <v>105</v>
      </c>
      <c r="G322" s="184" t="s">
        <v>629</v>
      </c>
      <c r="H322" s="84" t="s">
        <v>5069</v>
      </c>
      <c r="I322" s="79"/>
      <c r="J322" s="84" t="s">
        <v>5070</v>
      </c>
      <c r="K322" s="84" t="s">
        <v>5071</v>
      </c>
      <c r="L322" s="84">
        <v>6.8720868E7</v>
      </c>
      <c r="M322" s="84" t="s">
        <v>5072</v>
      </c>
      <c r="N322" s="79"/>
      <c r="O322" s="193">
        <v>45798.0</v>
      </c>
      <c r="P322" s="185" t="s">
        <v>3017</v>
      </c>
      <c r="Q322" s="84" t="s">
        <v>3018</v>
      </c>
      <c r="R322" s="84" t="s">
        <v>5073</v>
      </c>
      <c r="S322" s="79"/>
      <c r="T322" s="79"/>
      <c r="U322" s="84"/>
      <c r="V322" s="84"/>
      <c r="W322" s="84" t="s">
        <v>3021</v>
      </c>
      <c r="X322" s="84" t="s">
        <v>3021</v>
      </c>
      <c r="Y322" s="84" t="s">
        <v>3021</v>
      </c>
      <c r="Z322" s="84" t="s">
        <v>3018</v>
      </c>
      <c r="AA322" s="79"/>
      <c r="AB322" s="84" t="s">
        <v>3023</v>
      </c>
      <c r="AC322" s="84" t="s">
        <v>132</v>
      </c>
      <c r="AD322" s="79"/>
      <c r="AE322" s="79"/>
      <c r="AF322" s="79"/>
      <c r="AG322" s="79"/>
      <c r="AH322" s="79"/>
      <c r="AI322" s="79"/>
      <c r="AJ322" s="79"/>
      <c r="AK322" s="84" t="s">
        <v>3055</v>
      </c>
      <c r="AL322" s="84" t="s">
        <v>2852</v>
      </c>
      <c r="AM322" s="79"/>
    </row>
    <row r="323" ht="15.75" customHeight="1">
      <c r="A323" s="188" t="s">
        <v>5074</v>
      </c>
      <c r="B323" s="194" t="s">
        <v>76</v>
      </c>
      <c r="C323" s="194" t="s">
        <v>783</v>
      </c>
      <c r="D323" s="118"/>
      <c r="E323" s="118"/>
      <c r="F323" s="85" t="s">
        <v>300</v>
      </c>
      <c r="G323" s="85" t="s">
        <v>602</v>
      </c>
      <c r="H323" s="85" t="s">
        <v>5075</v>
      </c>
      <c r="I323" s="146" t="s">
        <v>5076</v>
      </c>
      <c r="J323" s="85"/>
      <c r="K323" s="85" t="s">
        <v>5077</v>
      </c>
      <c r="L323" s="118">
        <v>7.0212889E7</v>
      </c>
      <c r="M323" s="85" t="s">
        <v>5078</v>
      </c>
      <c r="N323" s="85" t="s">
        <v>300</v>
      </c>
      <c r="O323" s="195">
        <v>45798.0</v>
      </c>
      <c r="P323" s="85" t="s">
        <v>3032</v>
      </c>
      <c r="Q323" s="85" t="s">
        <v>3018</v>
      </c>
      <c r="R323" s="85" t="s">
        <v>5079</v>
      </c>
      <c r="S323" s="85" t="s">
        <v>5080</v>
      </c>
      <c r="T323" s="85" t="s">
        <v>5081</v>
      </c>
      <c r="U323" s="85" t="s">
        <v>5082</v>
      </c>
      <c r="V323" s="85" t="s">
        <v>5083</v>
      </c>
      <c r="W323" s="85" t="s">
        <v>3021</v>
      </c>
      <c r="X323" s="85" t="s">
        <v>3021</v>
      </c>
      <c r="Y323" s="85" t="s">
        <v>3018</v>
      </c>
      <c r="Z323" s="85" t="s">
        <v>3018</v>
      </c>
      <c r="AA323" s="85" t="s">
        <v>5084</v>
      </c>
      <c r="AB323" s="85" t="s">
        <v>3037</v>
      </c>
      <c r="AC323" s="85" t="s">
        <v>119</v>
      </c>
      <c r="AD323" s="85"/>
      <c r="AE323" s="85"/>
      <c r="AF323" s="85"/>
      <c r="AG323" s="85"/>
      <c r="AH323" s="85"/>
      <c r="AI323" s="116">
        <v>45926.0</v>
      </c>
      <c r="AJ323" s="85"/>
      <c r="AK323" s="103" t="s">
        <v>3055</v>
      </c>
      <c r="AL323" s="85" t="s">
        <v>3032</v>
      </c>
      <c r="AM323" s="79"/>
    </row>
    <row r="324" ht="15.75" customHeight="1">
      <c r="A324" s="130" t="s">
        <v>5085</v>
      </c>
      <c r="B324" s="131" t="s">
        <v>66</v>
      </c>
      <c r="C324" s="131" t="s">
        <v>243</v>
      </c>
      <c r="D324" s="134"/>
      <c r="E324" s="134"/>
      <c r="F324" s="132" t="s">
        <v>759</v>
      </c>
      <c r="G324" s="133" t="s">
        <v>122</v>
      </c>
      <c r="H324" s="131" t="s">
        <v>5086</v>
      </c>
      <c r="I324" s="138"/>
      <c r="J324" s="135" t="s">
        <v>5087</v>
      </c>
      <c r="K324" s="131" t="s">
        <v>5088</v>
      </c>
      <c r="L324" s="131" t="s">
        <v>5089</v>
      </c>
      <c r="M324" s="136" t="s">
        <v>5090</v>
      </c>
      <c r="N324" s="132" t="s">
        <v>759</v>
      </c>
      <c r="O324" s="117">
        <v>45798.0</v>
      </c>
      <c r="P324" s="137" t="s">
        <v>3017</v>
      </c>
      <c r="Q324" s="131" t="s">
        <v>3021</v>
      </c>
      <c r="R324" s="136" t="s">
        <v>5091</v>
      </c>
      <c r="S324" s="138"/>
      <c r="T324" s="138"/>
      <c r="U324" s="138"/>
      <c r="V324" s="138"/>
      <c r="W324" s="136" t="s">
        <v>3021</v>
      </c>
      <c r="X324" s="136" t="s">
        <v>3021</v>
      </c>
      <c r="Y324" s="136" t="s">
        <v>3021</v>
      </c>
      <c r="Z324" s="136" t="s">
        <v>3018</v>
      </c>
      <c r="AA324" s="138"/>
      <c r="AB324" s="131" t="s">
        <v>3023</v>
      </c>
      <c r="AC324" s="131" t="s">
        <v>119</v>
      </c>
      <c r="AD324" s="138"/>
      <c r="AE324" s="138"/>
      <c r="AF324" s="138"/>
      <c r="AG324" s="138"/>
      <c r="AH324" s="138"/>
      <c r="AI324" s="196">
        <v>45902.0</v>
      </c>
      <c r="AJ324" s="138"/>
      <c r="AK324" s="103" t="s">
        <v>3055</v>
      </c>
      <c r="AL324" s="103" t="s">
        <v>2852</v>
      </c>
      <c r="AM324" s="138"/>
    </row>
    <row r="325" ht="15.75" customHeight="1">
      <c r="A325" s="197" t="s">
        <v>5092</v>
      </c>
      <c r="B325" s="198" t="s">
        <v>66</v>
      </c>
      <c r="C325" s="199" t="s">
        <v>2796</v>
      </c>
      <c r="D325" s="200"/>
      <c r="E325" s="200"/>
      <c r="F325" s="201" t="s">
        <v>300</v>
      </c>
      <c r="G325" s="202" t="s">
        <v>3068</v>
      </c>
      <c r="H325" s="203" t="s">
        <v>5093</v>
      </c>
      <c r="I325" s="204"/>
      <c r="J325" s="204"/>
      <c r="K325" s="203" t="s">
        <v>5094</v>
      </c>
      <c r="L325" s="203">
        <v>7.1861007E7</v>
      </c>
      <c r="M325" s="203" t="s">
        <v>5095</v>
      </c>
      <c r="N325" s="201" t="s">
        <v>300</v>
      </c>
      <c r="O325" s="193">
        <v>45799.0</v>
      </c>
      <c r="P325" s="203" t="s">
        <v>3032</v>
      </c>
      <c r="Q325" s="203" t="s">
        <v>3018</v>
      </c>
      <c r="R325" s="203" t="s">
        <v>5096</v>
      </c>
      <c r="S325" s="204"/>
      <c r="T325" s="204"/>
      <c r="U325" s="205"/>
      <c r="V325" s="205"/>
      <c r="W325" s="203" t="s">
        <v>3021</v>
      </c>
      <c r="X325" s="203" t="s">
        <v>3021</v>
      </c>
      <c r="Y325" s="203" t="s">
        <v>3021</v>
      </c>
      <c r="Z325" s="203" t="s">
        <v>3018</v>
      </c>
      <c r="AA325" s="204"/>
      <c r="AB325" s="203" t="s">
        <v>3023</v>
      </c>
      <c r="AC325" s="203"/>
      <c r="AD325" s="204"/>
      <c r="AE325" s="204"/>
      <c r="AF325" s="204"/>
      <c r="AG325" s="204"/>
      <c r="AH325" s="204"/>
      <c r="AI325" s="204"/>
      <c r="AJ325" s="204"/>
      <c r="AK325" s="203" t="s">
        <v>3055</v>
      </c>
      <c r="AL325" s="203" t="s">
        <v>2852</v>
      </c>
      <c r="AM325" s="204"/>
    </row>
    <row r="326" ht="15.75" customHeight="1">
      <c r="A326" s="102" t="s">
        <v>5097</v>
      </c>
      <c r="B326" s="103" t="s">
        <v>64</v>
      </c>
      <c r="C326" s="103" t="s">
        <v>526</v>
      </c>
      <c r="D326" s="104"/>
      <c r="E326" s="104"/>
      <c r="F326" s="105" t="s">
        <v>300</v>
      </c>
      <c r="G326" s="106" t="s">
        <v>338</v>
      </c>
      <c r="H326" s="103" t="s">
        <v>5098</v>
      </c>
      <c r="I326" s="110"/>
      <c r="J326" s="104"/>
      <c r="K326" s="103" t="s">
        <v>5099</v>
      </c>
      <c r="L326" s="103">
        <v>7.2486669E7</v>
      </c>
      <c r="M326" s="111" t="s">
        <v>5100</v>
      </c>
      <c r="N326" s="105" t="s">
        <v>300</v>
      </c>
      <c r="O326" s="206">
        <v>45804.0</v>
      </c>
      <c r="P326" s="109" t="s">
        <v>3032</v>
      </c>
      <c r="Q326" s="103" t="s">
        <v>3018</v>
      </c>
      <c r="R326" s="111" t="s">
        <v>5101</v>
      </c>
      <c r="S326" s="111" t="s">
        <v>5102</v>
      </c>
      <c r="T326" s="111" t="s">
        <v>5103</v>
      </c>
      <c r="U326" s="111" t="s">
        <v>5104</v>
      </c>
      <c r="V326" s="111" t="s">
        <v>5105</v>
      </c>
      <c r="W326" s="111" t="s">
        <v>3021</v>
      </c>
      <c r="X326" s="111" t="s">
        <v>3018</v>
      </c>
      <c r="Y326" s="111" t="s">
        <v>3018</v>
      </c>
      <c r="Z326" s="111" t="s">
        <v>3018</v>
      </c>
      <c r="AA326" s="110"/>
      <c r="AB326" s="103" t="s">
        <v>3023</v>
      </c>
      <c r="AC326" s="103" t="s">
        <v>110</v>
      </c>
      <c r="AD326" s="110"/>
      <c r="AE326" s="110"/>
      <c r="AF326" s="110"/>
      <c r="AG326" s="110"/>
      <c r="AH326" s="110"/>
      <c r="AI326" s="163"/>
      <c r="AJ326" s="110"/>
      <c r="AK326" s="103" t="s">
        <v>3055</v>
      </c>
      <c r="AL326" s="103" t="s">
        <v>3032</v>
      </c>
      <c r="AM326" s="110"/>
    </row>
    <row r="327" ht="15.75" customHeight="1">
      <c r="A327" s="102" t="s">
        <v>5106</v>
      </c>
      <c r="B327" s="103" t="s">
        <v>74</v>
      </c>
      <c r="C327" s="103" t="s">
        <v>739</v>
      </c>
      <c r="D327" s="104"/>
      <c r="E327" s="104"/>
      <c r="F327" s="105" t="s">
        <v>105</v>
      </c>
      <c r="G327" s="106" t="s">
        <v>249</v>
      </c>
      <c r="H327" s="103" t="s">
        <v>5107</v>
      </c>
      <c r="I327" s="110"/>
      <c r="J327" s="104"/>
      <c r="K327" s="103" t="s">
        <v>5108</v>
      </c>
      <c r="L327" s="111">
        <v>7.9447849E7</v>
      </c>
      <c r="M327" s="111" t="s">
        <v>5109</v>
      </c>
      <c r="N327" s="105" t="s">
        <v>105</v>
      </c>
      <c r="O327" s="169">
        <v>45804.0</v>
      </c>
      <c r="P327" s="109" t="s">
        <v>3032</v>
      </c>
      <c r="Q327" s="103" t="s">
        <v>3018</v>
      </c>
      <c r="R327" s="111" t="s">
        <v>5110</v>
      </c>
      <c r="S327" s="111" t="s">
        <v>5111</v>
      </c>
      <c r="T327" s="111" t="s">
        <v>5112</v>
      </c>
      <c r="U327" s="111" t="s">
        <v>5113</v>
      </c>
      <c r="V327" s="110"/>
      <c r="W327" s="111" t="s">
        <v>3021</v>
      </c>
      <c r="X327" s="111" t="s">
        <v>3021</v>
      </c>
      <c r="Y327" s="111" t="s">
        <v>3021</v>
      </c>
      <c r="Z327" s="111" t="s">
        <v>3018</v>
      </c>
      <c r="AA327" s="110"/>
      <c r="AB327" s="103" t="s">
        <v>3077</v>
      </c>
      <c r="AC327" s="103" t="s">
        <v>132</v>
      </c>
      <c r="AD327" s="110"/>
      <c r="AE327" s="110"/>
      <c r="AF327" s="110"/>
      <c r="AG327" s="110"/>
      <c r="AH327" s="110"/>
      <c r="AI327" s="163">
        <v>45917.0</v>
      </c>
      <c r="AJ327" s="110"/>
      <c r="AK327" s="103" t="s">
        <v>3055</v>
      </c>
      <c r="AL327" s="103" t="s">
        <v>3032</v>
      </c>
      <c r="AM327" s="110"/>
    </row>
    <row r="328" ht="15.75" customHeight="1">
      <c r="A328" s="130" t="s">
        <v>5114</v>
      </c>
      <c r="B328" s="131" t="s">
        <v>72</v>
      </c>
      <c r="C328" s="131" t="s">
        <v>1043</v>
      </c>
      <c r="D328" s="134"/>
      <c r="E328" s="134"/>
      <c r="F328" s="132" t="s">
        <v>113</v>
      </c>
      <c r="G328" s="133" t="s">
        <v>106</v>
      </c>
      <c r="H328" s="131" t="s">
        <v>5115</v>
      </c>
      <c r="I328" s="130" t="s">
        <v>5116</v>
      </c>
      <c r="J328" s="134"/>
      <c r="K328" s="131" t="s">
        <v>5117</v>
      </c>
      <c r="L328" s="131">
        <v>7.926698E7</v>
      </c>
      <c r="M328" s="136" t="s">
        <v>5118</v>
      </c>
      <c r="N328" s="132" t="s">
        <v>300</v>
      </c>
      <c r="O328" s="169">
        <v>45804.0</v>
      </c>
      <c r="P328" s="137" t="s">
        <v>3032</v>
      </c>
      <c r="Q328" s="131" t="s">
        <v>3018</v>
      </c>
      <c r="R328" s="136" t="s">
        <v>5119</v>
      </c>
      <c r="S328" s="136" t="s">
        <v>5120</v>
      </c>
      <c r="T328" s="136" t="s">
        <v>5121</v>
      </c>
      <c r="U328" s="136" t="s">
        <v>5122</v>
      </c>
      <c r="V328" s="136" t="s">
        <v>5123</v>
      </c>
      <c r="W328" s="136" t="s">
        <v>3021</v>
      </c>
      <c r="X328" s="136" t="s">
        <v>3018</v>
      </c>
      <c r="Y328" s="136" t="s">
        <v>3021</v>
      </c>
      <c r="Z328" s="136" t="s">
        <v>3018</v>
      </c>
      <c r="AA328" s="136" t="s">
        <v>5124</v>
      </c>
      <c r="AB328" s="131" t="s">
        <v>3077</v>
      </c>
      <c r="AC328" s="131" t="s">
        <v>154</v>
      </c>
      <c r="AD328" s="138"/>
      <c r="AE328" s="138"/>
      <c r="AF328" s="138"/>
      <c r="AG328" s="138"/>
      <c r="AH328" s="138"/>
      <c r="AI328" s="138"/>
      <c r="AJ328" s="138"/>
      <c r="AK328" s="103" t="s">
        <v>3024</v>
      </c>
      <c r="AL328" s="103" t="s">
        <v>3032</v>
      </c>
      <c r="AM328" s="138"/>
    </row>
    <row r="329" ht="15.75" customHeight="1">
      <c r="A329" s="130" t="s">
        <v>5125</v>
      </c>
      <c r="B329" s="131" t="s">
        <v>64</v>
      </c>
      <c r="C329" s="131" t="s">
        <v>526</v>
      </c>
      <c r="D329" s="131" t="s">
        <v>3233</v>
      </c>
      <c r="E329" s="131" t="s">
        <v>3233</v>
      </c>
      <c r="F329" s="132" t="s">
        <v>105</v>
      </c>
      <c r="G329" s="133" t="s">
        <v>978</v>
      </c>
      <c r="H329" s="131" t="s">
        <v>5126</v>
      </c>
      <c r="I329" s="145" t="s">
        <v>5127</v>
      </c>
      <c r="J329" s="139"/>
      <c r="K329" s="131" t="s">
        <v>5128</v>
      </c>
      <c r="L329" s="131">
        <v>7.2948758E7</v>
      </c>
      <c r="M329" s="136" t="s">
        <v>5129</v>
      </c>
      <c r="N329" s="132" t="s">
        <v>105</v>
      </c>
      <c r="O329" s="117">
        <v>45804.0</v>
      </c>
      <c r="P329" s="137" t="s">
        <v>3017</v>
      </c>
      <c r="Q329" s="131" t="s">
        <v>3021</v>
      </c>
      <c r="R329" s="136" t="s">
        <v>5130</v>
      </c>
      <c r="S329" s="138"/>
      <c r="T329" s="138"/>
      <c r="U329" s="138"/>
      <c r="V329" s="138"/>
      <c r="W329" s="136" t="s">
        <v>3021</v>
      </c>
      <c r="X329" s="136" t="s">
        <v>3021</v>
      </c>
      <c r="Y329" s="136" t="s">
        <v>3021</v>
      </c>
      <c r="Z329" s="136" t="s">
        <v>3018</v>
      </c>
      <c r="AA329" s="136" t="s">
        <v>5131</v>
      </c>
      <c r="AB329" s="131" t="s">
        <v>3023</v>
      </c>
      <c r="AC329" s="131" t="s">
        <v>110</v>
      </c>
      <c r="AD329" s="138"/>
      <c r="AE329" s="138"/>
      <c r="AF329" s="138"/>
      <c r="AG329" s="138"/>
      <c r="AH329" s="138"/>
      <c r="AI329" s="138"/>
      <c r="AJ329" s="138"/>
      <c r="AK329" s="103" t="s">
        <v>3024</v>
      </c>
      <c r="AL329" s="103" t="s">
        <v>2852</v>
      </c>
      <c r="AM329" s="138"/>
    </row>
    <row r="330" ht="15.75" customHeight="1">
      <c r="A330" s="102" t="s">
        <v>5132</v>
      </c>
      <c r="B330" s="103" t="s">
        <v>78</v>
      </c>
      <c r="C330" s="103" t="s">
        <v>388</v>
      </c>
      <c r="D330" s="103" t="s">
        <v>82</v>
      </c>
      <c r="E330" s="103" t="s">
        <v>82</v>
      </c>
      <c r="F330" s="105" t="s">
        <v>759</v>
      </c>
      <c r="G330" s="106" t="s">
        <v>122</v>
      </c>
      <c r="H330" s="103" t="s">
        <v>5133</v>
      </c>
      <c r="I330" s="104"/>
      <c r="J330" s="103" t="s">
        <v>5133</v>
      </c>
      <c r="K330" s="103" t="s">
        <v>5134</v>
      </c>
      <c r="L330" s="102" t="s">
        <v>3292</v>
      </c>
      <c r="M330" s="111" t="s">
        <v>3082</v>
      </c>
      <c r="N330" s="207"/>
      <c r="O330" s="99">
        <v>45805.0</v>
      </c>
      <c r="P330" s="109" t="s">
        <v>3017</v>
      </c>
      <c r="Q330" s="103" t="s">
        <v>3018</v>
      </c>
      <c r="R330" s="111" t="s">
        <v>5135</v>
      </c>
      <c r="S330" s="110"/>
      <c r="T330" s="110"/>
      <c r="U330" s="110"/>
      <c r="V330" s="110"/>
      <c r="W330" s="111" t="s">
        <v>3021</v>
      </c>
      <c r="X330" s="111" t="s">
        <v>3021</v>
      </c>
      <c r="Y330" s="111" t="s">
        <v>3021</v>
      </c>
      <c r="Z330" s="111" t="s">
        <v>3018</v>
      </c>
      <c r="AA330" s="111" t="s">
        <v>5133</v>
      </c>
      <c r="AB330" s="103" t="s">
        <v>3023</v>
      </c>
      <c r="AC330" s="104"/>
      <c r="AD330" s="110"/>
      <c r="AE330" s="110"/>
      <c r="AF330" s="110"/>
      <c r="AG330" s="110"/>
      <c r="AH330" s="110"/>
      <c r="AI330" s="110"/>
      <c r="AJ330" s="110"/>
      <c r="AK330" s="103" t="s">
        <v>3055</v>
      </c>
      <c r="AL330" s="103" t="s">
        <v>2852</v>
      </c>
      <c r="AM330" s="110"/>
    </row>
    <row r="331" ht="15.75" customHeight="1">
      <c r="A331" s="130" t="s">
        <v>5136</v>
      </c>
      <c r="B331" s="131" t="s">
        <v>907</v>
      </c>
      <c r="C331" s="131" t="s">
        <v>907</v>
      </c>
      <c r="D331" s="131" t="s">
        <v>82</v>
      </c>
      <c r="E331" s="131" t="s">
        <v>5137</v>
      </c>
      <c r="F331" s="132" t="s">
        <v>759</v>
      </c>
      <c r="G331" s="133" t="s">
        <v>122</v>
      </c>
      <c r="H331" s="131" t="s">
        <v>5138</v>
      </c>
      <c r="I331" s="138"/>
      <c r="J331" s="134"/>
      <c r="K331" s="131" t="s">
        <v>5139</v>
      </c>
      <c r="L331" s="130" t="s">
        <v>3292</v>
      </c>
      <c r="M331" s="136" t="s">
        <v>3082</v>
      </c>
      <c r="N331" s="132" t="s">
        <v>759</v>
      </c>
      <c r="O331" s="169">
        <v>45805.0</v>
      </c>
      <c r="P331" s="137" t="s">
        <v>3017</v>
      </c>
      <c r="Q331" s="131" t="s">
        <v>3018</v>
      </c>
      <c r="R331" s="136" t="s">
        <v>5140</v>
      </c>
      <c r="S331" s="138"/>
      <c r="T331" s="138"/>
      <c r="U331" s="138"/>
      <c r="V331" s="138"/>
      <c r="W331" s="136" t="s">
        <v>3021</v>
      </c>
      <c r="X331" s="136" t="s">
        <v>3021</v>
      </c>
      <c r="Y331" s="136" t="s">
        <v>3021</v>
      </c>
      <c r="Z331" s="136" t="s">
        <v>3018</v>
      </c>
      <c r="AA331" s="136" t="s">
        <v>3093</v>
      </c>
      <c r="AB331" s="131" t="s">
        <v>3023</v>
      </c>
      <c r="AC331" s="134"/>
      <c r="AD331" s="138"/>
      <c r="AE331" s="138"/>
      <c r="AF331" s="138"/>
      <c r="AG331" s="138"/>
      <c r="AH331" s="138"/>
      <c r="AI331" s="138"/>
      <c r="AJ331" s="138"/>
      <c r="AK331" s="103" t="s">
        <v>3055</v>
      </c>
      <c r="AL331" s="103" t="s">
        <v>2852</v>
      </c>
      <c r="AM331" s="138"/>
    </row>
    <row r="332" ht="15.75" customHeight="1">
      <c r="A332" s="102" t="s">
        <v>5141</v>
      </c>
      <c r="B332" s="103" t="s">
        <v>78</v>
      </c>
      <c r="C332" s="103" t="s">
        <v>5142</v>
      </c>
      <c r="D332" s="104"/>
      <c r="E332" s="104"/>
      <c r="F332" s="105" t="s">
        <v>759</v>
      </c>
      <c r="G332" s="106" t="s">
        <v>122</v>
      </c>
      <c r="H332" s="111" t="s">
        <v>3149</v>
      </c>
      <c r="I332" s="110"/>
      <c r="J332" s="104"/>
      <c r="K332" s="103" t="s">
        <v>5143</v>
      </c>
      <c r="L332" s="103">
        <v>7.292016E7</v>
      </c>
      <c r="M332" s="111" t="s">
        <v>3082</v>
      </c>
      <c r="N332" s="105" t="s">
        <v>759</v>
      </c>
      <c r="O332" s="99">
        <v>45805.0</v>
      </c>
      <c r="P332" s="109" t="s">
        <v>3017</v>
      </c>
      <c r="Q332" s="103" t="s">
        <v>3018</v>
      </c>
      <c r="R332" s="111" t="s">
        <v>5144</v>
      </c>
      <c r="S332" s="110"/>
      <c r="T332" s="110"/>
      <c r="U332" s="110"/>
      <c r="V332" s="110"/>
      <c r="W332" s="111" t="s">
        <v>3021</v>
      </c>
      <c r="X332" s="111" t="s">
        <v>3021</v>
      </c>
      <c r="Y332" s="111" t="s">
        <v>3021</v>
      </c>
      <c r="Z332" s="111" t="s">
        <v>3018</v>
      </c>
      <c r="AA332" s="110"/>
      <c r="AB332" s="103" t="s">
        <v>3023</v>
      </c>
      <c r="AC332" s="104"/>
      <c r="AD332" s="110"/>
      <c r="AE332" s="110"/>
      <c r="AF332" s="110"/>
      <c r="AG332" s="110"/>
      <c r="AH332" s="110"/>
      <c r="AI332" s="110"/>
      <c r="AJ332" s="110"/>
      <c r="AK332" s="103" t="s">
        <v>3055</v>
      </c>
      <c r="AL332" s="103" t="s">
        <v>2852</v>
      </c>
      <c r="AM332" s="110"/>
    </row>
    <row r="333" ht="15.75" customHeight="1">
      <c r="A333" s="102" t="s">
        <v>5145</v>
      </c>
      <c r="B333" s="103" t="s">
        <v>76</v>
      </c>
      <c r="C333" s="103" t="s">
        <v>628</v>
      </c>
      <c r="D333" s="104"/>
      <c r="E333" s="104"/>
      <c r="F333" s="105" t="s">
        <v>759</v>
      </c>
      <c r="G333" s="106" t="s">
        <v>122</v>
      </c>
      <c r="H333" s="103" t="s">
        <v>3392</v>
      </c>
      <c r="I333" s="104"/>
      <c r="J333" s="107" t="s">
        <v>3392</v>
      </c>
      <c r="K333" s="103" t="s">
        <v>5146</v>
      </c>
      <c r="L333" s="103">
        <v>7.0216153E7</v>
      </c>
      <c r="M333" s="111" t="s">
        <v>5147</v>
      </c>
      <c r="N333" s="105" t="s">
        <v>759</v>
      </c>
      <c r="O333" s="108">
        <v>45805.0</v>
      </c>
      <c r="P333" s="109" t="s">
        <v>3017</v>
      </c>
      <c r="Q333" s="103" t="s">
        <v>3021</v>
      </c>
      <c r="R333" s="111" t="s">
        <v>5148</v>
      </c>
      <c r="S333" s="110"/>
      <c r="T333" s="110"/>
      <c r="U333" s="110"/>
      <c r="V333" s="110"/>
      <c r="W333" s="111" t="s">
        <v>3021</v>
      </c>
      <c r="X333" s="111" t="s">
        <v>3021</v>
      </c>
      <c r="Y333" s="111" t="s">
        <v>3021</v>
      </c>
      <c r="Z333" s="111" t="s">
        <v>3018</v>
      </c>
      <c r="AA333" s="110"/>
      <c r="AB333" s="103" t="s">
        <v>3023</v>
      </c>
      <c r="AC333" s="104"/>
      <c r="AD333" s="111" t="s">
        <v>5149</v>
      </c>
      <c r="AE333" s="111" t="s">
        <v>5150</v>
      </c>
      <c r="AF333" s="111" t="s">
        <v>5151</v>
      </c>
      <c r="AG333" s="110"/>
      <c r="AH333" s="110"/>
      <c r="AI333" s="110"/>
      <c r="AJ333" s="111" t="s">
        <v>5152</v>
      </c>
      <c r="AK333" s="103" t="s">
        <v>3055</v>
      </c>
      <c r="AL333" s="103" t="s">
        <v>2852</v>
      </c>
      <c r="AM333" s="110"/>
    </row>
    <row r="334" ht="15.75" customHeight="1">
      <c r="A334" s="130" t="s">
        <v>5153</v>
      </c>
      <c r="B334" s="131" t="s">
        <v>78</v>
      </c>
      <c r="C334" s="131" t="s">
        <v>5142</v>
      </c>
      <c r="D334" s="134"/>
      <c r="E334" s="134"/>
      <c r="F334" s="132" t="s">
        <v>759</v>
      </c>
      <c r="G334" s="133" t="s">
        <v>122</v>
      </c>
      <c r="H334" s="131" t="s">
        <v>3149</v>
      </c>
      <c r="I334" s="138"/>
      <c r="J334" s="139"/>
      <c r="K334" s="131" t="s">
        <v>5154</v>
      </c>
      <c r="L334" s="131">
        <v>7.292016E7</v>
      </c>
      <c r="M334" s="136" t="s">
        <v>3082</v>
      </c>
      <c r="N334" s="208"/>
      <c r="O334" s="81">
        <v>45806.0</v>
      </c>
      <c r="P334" s="137" t="s">
        <v>3017</v>
      </c>
      <c r="Q334" s="131" t="s">
        <v>3018</v>
      </c>
      <c r="R334" s="136" t="s">
        <v>5155</v>
      </c>
      <c r="S334" s="138"/>
      <c r="T334" s="138"/>
      <c r="U334" s="138"/>
      <c r="V334" s="138"/>
      <c r="W334" s="136" t="s">
        <v>3021</v>
      </c>
      <c r="X334" s="136" t="s">
        <v>3021</v>
      </c>
      <c r="Y334" s="136" t="s">
        <v>3021</v>
      </c>
      <c r="Z334" s="136" t="s">
        <v>3018</v>
      </c>
      <c r="AA334" s="134"/>
      <c r="AB334" s="131" t="s">
        <v>3023</v>
      </c>
      <c r="AC334" s="134"/>
      <c r="AD334" s="138"/>
      <c r="AE334" s="138"/>
      <c r="AF334" s="138"/>
      <c r="AG334" s="138"/>
      <c r="AH334" s="138"/>
      <c r="AI334" s="138"/>
      <c r="AJ334" s="138"/>
      <c r="AK334" s="103" t="s">
        <v>3055</v>
      </c>
      <c r="AL334" s="103" t="s">
        <v>2852</v>
      </c>
      <c r="AM334" s="138"/>
    </row>
    <row r="335" ht="15.75" customHeight="1">
      <c r="A335" s="102" t="s">
        <v>5156</v>
      </c>
      <c r="B335" s="103" t="s">
        <v>68</v>
      </c>
      <c r="C335" s="103" t="s">
        <v>2800</v>
      </c>
      <c r="D335" s="104"/>
      <c r="E335" s="104"/>
      <c r="F335" s="105" t="s">
        <v>759</v>
      </c>
      <c r="G335" s="106" t="s">
        <v>122</v>
      </c>
      <c r="H335" s="103" t="s">
        <v>3149</v>
      </c>
      <c r="I335" s="110"/>
      <c r="J335" s="162"/>
      <c r="K335" s="103" t="s">
        <v>5157</v>
      </c>
      <c r="L335" s="103">
        <v>7.7876586E7</v>
      </c>
      <c r="M335" s="111" t="s">
        <v>3082</v>
      </c>
      <c r="N335" s="207"/>
      <c r="O335" s="169">
        <v>45806.0</v>
      </c>
      <c r="P335" s="109" t="s">
        <v>3017</v>
      </c>
      <c r="Q335" s="103" t="s">
        <v>3018</v>
      </c>
      <c r="R335" s="111" t="s">
        <v>5158</v>
      </c>
      <c r="S335" s="110"/>
      <c r="T335" s="110"/>
      <c r="U335" s="110"/>
      <c r="V335" s="110"/>
      <c r="W335" s="111" t="s">
        <v>3021</v>
      </c>
      <c r="X335" s="111" t="s">
        <v>3021</v>
      </c>
      <c r="Y335" s="111" t="s">
        <v>3021</v>
      </c>
      <c r="Z335" s="111" t="s">
        <v>3018</v>
      </c>
      <c r="AA335" s="104"/>
      <c r="AB335" s="103" t="s">
        <v>3023</v>
      </c>
      <c r="AC335" s="104"/>
      <c r="AD335" s="110"/>
      <c r="AE335" s="110"/>
      <c r="AF335" s="110"/>
      <c r="AG335" s="110"/>
      <c r="AH335" s="110"/>
      <c r="AI335" s="110"/>
      <c r="AJ335" s="110"/>
      <c r="AK335" s="103" t="s">
        <v>3055</v>
      </c>
      <c r="AL335" s="103" t="s">
        <v>2852</v>
      </c>
      <c r="AM335" s="110"/>
    </row>
    <row r="336" ht="15.75" customHeight="1">
      <c r="A336" s="130" t="s">
        <v>5159</v>
      </c>
      <c r="B336" s="131" t="s">
        <v>68</v>
      </c>
      <c r="C336" s="131" t="s">
        <v>2803</v>
      </c>
      <c r="D336" s="131" t="s">
        <v>3233</v>
      </c>
      <c r="E336" s="131" t="s">
        <v>3233</v>
      </c>
      <c r="F336" s="132" t="s">
        <v>759</v>
      </c>
      <c r="G336" s="133" t="s">
        <v>122</v>
      </c>
      <c r="H336" s="131" t="s">
        <v>5160</v>
      </c>
      <c r="I336" s="134"/>
      <c r="J336" s="135" t="s">
        <v>5160</v>
      </c>
      <c r="K336" s="131" t="s">
        <v>5161</v>
      </c>
      <c r="L336" s="130" t="s">
        <v>3292</v>
      </c>
      <c r="M336" s="136" t="s">
        <v>5162</v>
      </c>
      <c r="N336" s="132" t="s">
        <v>759</v>
      </c>
      <c r="O336" s="117">
        <v>45807.0</v>
      </c>
      <c r="P336" s="137" t="s">
        <v>3017</v>
      </c>
      <c r="Q336" s="131" t="s">
        <v>3021</v>
      </c>
      <c r="R336" s="136" t="s">
        <v>5163</v>
      </c>
      <c r="S336" s="138"/>
      <c r="T336" s="138"/>
      <c r="U336" s="138"/>
      <c r="V336" s="138"/>
      <c r="W336" s="136" t="s">
        <v>3021</v>
      </c>
      <c r="X336" s="136" t="s">
        <v>3021</v>
      </c>
      <c r="Y336" s="136" t="s">
        <v>3021</v>
      </c>
      <c r="Z336" s="136" t="s">
        <v>3018</v>
      </c>
      <c r="AA336" s="136" t="s">
        <v>5164</v>
      </c>
      <c r="AB336" s="131" t="s">
        <v>3023</v>
      </c>
      <c r="AC336" s="131" t="s">
        <v>154</v>
      </c>
      <c r="AD336" s="138"/>
      <c r="AE336" s="138"/>
      <c r="AF336" s="138"/>
      <c r="AG336" s="138"/>
      <c r="AH336" s="138"/>
      <c r="AI336" s="138"/>
      <c r="AJ336" s="138"/>
      <c r="AK336" s="103" t="s">
        <v>3055</v>
      </c>
      <c r="AL336" s="103" t="s">
        <v>2852</v>
      </c>
      <c r="AM336" s="138"/>
    </row>
    <row r="337" ht="15.75" customHeight="1">
      <c r="A337" s="130" t="s">
        <v>5165</v>
      </c>
      <c r="B337" s="131" t="s">
        <v>80</v>
      </c>
      <c r="C337" s="131" t="s">
        <v>929</v>
      </c>
      <c r="D337" s="134"/>
      <c r="E337" s="134"/>
      <c r="F337" s="132" t="s">
        <v>759</v>
      </c>
      <c r="G337" s="133" t="s">
        <v>122</v>
      </c>
      <c r="H337" s="131" t="s">
        <v>5166</v>
      </c>
      <c r="I337" s="138"/>
      <c r="J337" s="134"/>
      <c r="K337" s="131" t="s">
        <v>5167</v>
      </c>
      <c r="L337" s="131">
        <v>7.2976896E7</v>
      </c>
      <c r="M337" s="136" t="s">
        <v>3082</v>
      </c>
      <c r="N337" s="132" t="s">
        <v>759</v>
      </c>
      <c r="O337" s="151">
        <v>45810.0</v>
      </c>
      <c r="P337" s="137" t="s">
        <v>3017</v>
      </c>
      <c r="Q337" s="131" t="s">
        <v>3018</v>
      </c>
      <c r="R337" s="136" t="s">
        <v>5168</v>
      </c>
      <c r="S337" s="138"/>
      <c r="T337" s="138"/>
      <c r="U337" s="138"/>
      <c r="V337" s="138"/>
      <c r="W337" s="136" t="s">
        <v>3021</v>
      </c>
      <c r="X337" s="136" t="s">
        <v>3021</v>
      </c>
      <c r="Y337" s="136" t="s">
        <v>3021</v>
      </c>
      <c r="Z337" s="136" t="s">
        <v>3018</v>
      </c>
      <c r="AA337" s="138"/>
      <c r="AB337" s="131" t="s">
        <v>3023</v>
      </c>
      <c r="AC337" s="131" t="s">
        <v>154</v>
      </c>
      <c r="AD337" s="138"/>
      <c r="AE337" s="138"/>
      <c r="AF337" s="138"/>
      <c r="AG337" s="138"/>
      <c r="AH337" s="138"/>
      <c r="AI337" s="138"/>
      <c r="AJ337" s="138"/>
      <c r="AK337" s="103" t="s">
        <v>3055</v>
      </c>
      <c r="AL337" s="103" t="s">
        <v>2852</v>
      </c>
      <c r="AM337" s="138"/>
    </row>
    <row r="338" ht="15.75" customHeight="1">
      <c r="A338" s="102" t="s">
        <v>5169</v>
      </c>
      <c r="B338" s="103" t="s">
        <v>76</v>
      </c>
      <c r="C338" s="103" t="s">
        <v>2640</v>
      </c>
      <c r="D338" s="104"/>
      <c r="E338" s="104"/>
      <c r="F338" s="105" t="s">
        <v>759</v>
      </c>
      <c r="G338" s="106" t="s">
        <v>249</v>
      </c>
      <c r="H338" s="103" t="s">
        <v>5170</v>
      </c>
      <c r="I338" s="104"/>
      <c r="J338" s="104"/>
      <c r="K338" s="103" t="s">
        <v>5171</v>
      </c>
      <c r="L338" s="103">
        <v>7.3423616E7</v>
      </c>
      <c r="M338" s="111" t="s">
        <v>3082</v>
      </c>
      <c r="N338" s="105" t="s">
        <v>113</v>
      </c>
      <c r="O338" s="169">
        <v>45810.0</v>
      </c>
      <c r="P338" s="109" t="s">
        <v>3017</v>
      </c>
      <c r="Q338" s="103" t="s">
        <v>3018</v>
      </c>
      <c r="R338" s="111" t="s">
        <v>5172</v>
      </c>
      <c r="S338" s="110"/>
      <c r="T338" s="110"/>
      <c r="U338" s="110"/>
      <c r="V338" s="110"/>
      <c r="W338" s="111" t="s">
        <v>3021</v>
      </c>
      <c r="X338" s="111" t="s">
        <v>3021</v>
      </c>
      <c r="Y338" s="111" t="s">
        <v>3021</v>
      </c>
      <c r="Z338" s="111" t="s">
        <v>3018</v>
      </c>
      <c r="AA338" s="104"/>
      <c r="AB338" s="103" t="s">
        <v>3023</v>
      </c>
      <c r="AC338" s="104"/>
      <c r="AD338" s="110"/>
      <c r="AE338" s="110"/>
      <c r="AF338" s="110"/>
      <c r="AG338" s="110"/>
      <c r="AH338" s="110"/>
      <c r="AI338" s="110"/>
      <c r="AJ338" s="110"/>
      <c r="AK338" s="103" t="s">
        <v>3055</v>
      </c>
      <c r="AL338" s="103" t="s">
        <v>2852</v>
      </c>
      <c r="AM338" s="110"/>
    </row>
    <row r="339" ht="15.75" customHeight="1">
      <c r="A339" s="130" t="s">
        <v>5173</v>
      </c>
      <c r="B339" s="131" t="s">
        <v>80</v>
      </c>
      <c r="C339" s="131" t="s">
        <v>2393</v>
      </c>
      <c r="D339" s="134"/>
      <c r="E339" s="134"/>
      <c r="F339" s="132" t="s">
        <v>759</v>
      </c>
      <c r="G339" s="133" t="s">
        <v>122</v>
      </c>
      <c r="H339" s="131" t="s">
        <v>5174</v>
      </c>
      <c r="I339" s="134"/>
      <c r="J339" s="134"/>
      <c r="K339" s="131" t="s">
        <v>5175</v>
      </c>
      <c r="L339" s="131">
        <v>7.2466067E7</v>
      </c>
      <c r="M339" s="136" t="s">
        <v>3082</v>
      </c>
      <c r="N339" s="208"/>
      <c r="O339" s="151">
        <v>45811.0</v>
      </c>
      <c r="P339" s="137" t="s">
        <v>3017</v>
      </c>
      <c r="Q339" s="131" t="s">
        <v>3018</v>
      </c>
      <c r="R339" s="136" t="s">
        <v>5176</v>
      </c>
      <c r="S339" s="138"/>
      <c r="T339" s="138"/>
      <c r="U339" s="138"/>
      <c r="V339" s="138"/>
      <c r="W339" s="136" t="s">
        <v>3021</v>
      </c>
      <c r="X339" s="136" t="s">
        <v>3021</v>
      </c>
      <c r="Y339" s="136" t="s">
        <v>3021</v>
      </c>
      <c r="Z339" s="136" t="s">
        <v>3018</v>
      </c>
      <c r="AA339" s="134"/>
      <c r="AB339" s="131" t="s">
        <v>3023</v>
      </c>
      <c r="AC339" s="131" t="s">
        <v>154</v>
      </c>
      <c r="AD339" s="138"/>
      <c r="AE339" s="138"/>
      <c r="AF339" s="138"/>
      <c r="AG339" s="138"/>
      <c r="AH339" s="138"/>
      <c r="AI339" s="138"/>
      <c r="AJ339" s="138"/>
      <c r="AK339" s="103" t="s">
        <v>3055</v>
      </c>
      <c r="AL339" s="103" t="s">
        <v>2852</v>
      </c>
      <c r="AM339" s="138"/>
    </row>
    <row r="340" ht="15.75" customHeight="1">
      <c r="A340" s="102" t="s">
        <v>5177</v>
      </c>
      <c r="B340" s="103" t="s">
        <v>74</v>
      </c>
      <c r="C340" s="103" t="s">
        <v>739</v>
      </c>
      <c r="D340" s="104"/>
      <c r="E340" s="104"/>
      <c r="F340" s="105" t="s">
        <v>113</v>
      </c>
      <c r="G340" s="106" t="s">
        <v>122</v>
      </c>
      <c r="H340" s="103" t="s">
        <v>5178</v>
      </c>
      <c r="I340" s="104"/>
      <c r="J340" s="104"/>
      <c r="K340" s="103" t="s">
        <v>5179</v>
      </c>
      <c r="L340" s="103">
        <v>7.1865324E7</v>
      </c>
      <c r="M340" s="111" t="s">
        <v>3082</v>
      </c>
      <c r="N340" s="207"/>
      <c r="O340" s="108">
        <v>45811.0</v>
      </c>
      <c r="P340" s="109" t="s">
        <v>3017</v>
      </c>
      <c r="Q340" s="103" t="s">
        <v>3018</v>
      </c>
      <c r="R340" s="111" t="s">
        <v>5180</v>
      </c>
      <c r="S340" s="110"/>
      <c r="T340" s="110"/>
      <c r="U340" s="110"/>
      <c r="V340" s="110"/>
      <c r="W340" s="111" t="s">
        <v>3021</v>
      </c>
      <c r="X340" s="111" t="s">
        <v>3021</v>
      </c>
      <c r="Y340" s="111" t="s">
        <v>3021</v>
      </c>
      <c r="Z340" s="111" t="s">
        <v>3018</v>
      </c>
      <c r="AA340" s="104"/>
      <c r="AB340" s="103" t="s">
        <v>3023</v>
      </c>
      <c r="AC340" s="104"/>
      <c r="AD340" s="110"/>
      <c r="AE340" s="110"/>
      <c r="AF340" s="110"/>
      <c r="AG340" s="110"/>
      <c r="AH340" s="110"/>
      <c r="AI340" s="110"/>
      <c r="AJ340" s="110"/>
      <c r="AK340" s="103" t="s">
        <v>3055</v>
      </c>
      <c r="AL340" s="103" t="s">
        <v>2852</v>
      </c>
      <c r="AM340" s="110"/>
    </row>
    <row r="341" ht="15.75" customHeight="1">
      <c r="A341" s="130" t="s">
        <v>5181</v>
      </c>
      <c r="B341" s="131" t="s">
        <v>80</v>
      </c>
      <c r="C341" s="131" t="s">
        <v>285</v>
      </c>
      <c r="D341" s="134"/>
      <c r="E341" s="134"/>
      <c r="F341" s="132" t="s">
        <v>759</v>
      </c>
      <c r="G341" s="133" t="s">
        <v>122</v>
      </c>
      <c r="H341" s="131" t="s">
        <v>3392</v>
      </c>
      <c r="I341" s="134"/>
      <c r="J341" s="134"/>
      <c r="K341" s="131" t="s">
        <v>5182</v>
      </c>
      <c r="L341" s="131">
        <v>7.8225511E7</v>
      </c>
      <c r="M341" s="136" t="s">
        <v>3082</v>
      </c>
      <c r="N341" s="132" t="s">
        <v>759</v>
      </c>
      <c r="O341" s="108">
        <v>45811.0</v>
      </c>
      <c r="P341" s="137" t="s">
        <v>3017</v>
      </c>
      <c r="Q341" s="131" t="s">
        <v>3018</v>
      </c>
      <c r="R341" s="136" t="s">
        <v>5183</v>
      </c>
      <c r="S341" s="138"/>
      <c r="T341" s="138"/>
      <c r="U341" s="138"/>
      <c r="V341" s="138"/>
      <c r="W341" s="136" t="s">
        <v>3021</v>
      </c>
      <c r="X341" s="136" t="s">
        <v>3021</v>
      </c>
      <c r="Y341" s="136" t="s">
        <v>3021</v>
      </c>
      <c r="Z341" s="136" t="s">
        <v>3018</v>
      </c>
      <c r="AA341" s="134"/>
      <c r="AB341" s="131" t="s">
        <v>3023</v>
      </c>
      <c r="AC341" s="134"/>
      <c r="AD341" s="138"/>
      <c r="AE341" s="138"/>
      <c r="AF341" s="138"/>
      <c r="AG341" s="138"/>
      <c r="AH341" s="138"/>
      <c r="AI341" s="138"/>
      <c r="AJ341" s="138"/>
      <c r="AK341" s="103" t="s">
        <v>3055</v>
      </c>
      <c r="AL341" s="103" t="s">
        <v>2852</v>
      </c>
      <c r="AM341" s="138"/>
    </row>
    <row r="342" ht="15.75" customHeight="1">
      <c r="A342" s="102" t="s">
        <v>5184</v>
      </c>
      <c r="B342" s="103" t="s">
        <v>76</v>
      </c>
      <c r="C342" s="103" t="s">
        <v>2820</v>
      </c>
      <c r="D342" s="104"/>
      <c r="E342" s="104"/>
      <c r="F342" s="105" t="s">
        <v>3083</v>
      </c>
      <c r="G342" s="106" t="s">
        <v>122</v>
      </c>
      <c r="H342" s="103" t="s">
        <v>5185</v>
      </c>
      <c r="I342" s="110"/>
      <c r="J342" s="162"/>
      <c r="K342" s="103" t="s">
        <v>5186</v>
      </c>
      <c r="L342" s="103">
        <v>7.2965757E7</v>
      </c>
      <c r="M342" s="111" t="s">
        <v>5187</v>
      </c>
      <c r="N342" s="105" t="s">
        <v>759</v>
      </c>
      <c r="O342" s="117">
        <v>45811.0</v>
      </c>
      <c r="P342" s="109" t="s">
        <v>3017</v>
      </c>
      <c r="Q342" s="103" t="s">
        <v>3018</v>
      </c>
      <c r="R342" s="111" t="s">
        <v>5188</v>
      </c>
      <c r="S342" s="110"/>
      <c r="T342" s="110"/>
      <c r="U342" s="110"/>
      <c r="V342" s="110"/>
      <c r="W342" s="111" t="s">
        <v>3021</v>
      </c>
      <c r="X342" s="111" t="s">
        <v>3021</v>
      </c>
      <c r="Y342" s="111" t="s">
        <v>3021</v>
      </c>
      <c r="Z342" s="111" t="s">
        <v>3018</v>
      </c>
      <c r="AA342" s="104"/>
      <c r="AB342" s="103" t="s">
        <v>3023</v>
      </c>
      <c r="AC342" s="104"/>
      <c r="AD342" s="110"/>
      <c r="AE342" s="110"/>
      <c r="AF342" s="110"/>
      <c r="AG342" s="110"/>
      <c r="AH342" s="110"/>
      <c r="AI342" s="110"/>
      <c r="AJ342" s="110"/>
      <c r="AK342" s="103" t="s">
        <v>3055</v>
      </c>
      <c r="AL342" s="103" t="s">
        <v>2852</v>
      </c>
      <c r="AM342" s="110"/>
    </row>
    <row r="343" ht="15.75" customHeight="1">
      <c r="A343" s="130" t="s">
        <v>5189</v>
      </c>
      <c r="B343" s="131" t="s">
        <v>74</v>
      </c>
      <c r="C343" s="131" t="s">
        <v>121</v>
      </c>
      <c r="D343" s="134"/>
      <c r="E343" s="134"/>
      <c r="F343" s="132" t="s">
        <v>759</v>
      </c>
      <c r="G343" s="133" t="s">
        <v>122</v>
      </c>
      <c r="H343" s="131" t="s">
        <v>5190</v>
      </c>
      <c r="I343" s="138"/>
      <c r="J343" s="131" t="s">
        <v>3096</v>
      </c>
      <c r="K343" s="131" t="s">
        <v>5191</v>
      </c>
      <c r="L343" s="131">
        <v>6.7380536E7</v>
      </c>
      <c r="M343" s="136" t="s">
        <v>3082</v>
      </c>
      <c r="N343" s="132" t="s">
        <v>759</v>
      </c>
      <c r="O343" s="151">
        <v>45812.0</v>
      </c>
      <c r="P343" s="137" t="s">
        <v>3017</v>
      </c>
      <c r="Q343" s="131" t="s">
        <v>3018</v>
      </c>
      <c r="R343" s="136" t="s">
        <v>5192</v>
      </c>
      <c r="S343" s="138"/>
      <c r="T343" s="138"/>
      <c r="U343" s="138"/>
      <c r="V343" s="138"/>
      <c r="W343" s="136" t="s">
        <v>3021</v>
      </c>
      <c r="X343" s="136" t="s">
        <v>3021</v>
      </c>
      <c r="Y343" s="136" t="s">
        <v>3021</v>
      </c>
      <c r="Z343" s="136" t="s">
        <v>3018</v>
      </c>
      <c r="AA343" s="134"/>
      <c r="AB343" s="131" t="s">
        <v>3023</v>
      </c>
      <c r="AC343" s="134"/>
      <c r="AD343" s="138"/>
      <c r="AE343" s="138"/>
      <c r="AF343" s="138"/>
      <c r="AG343" s="138"/>
      <c r="AH343" s="138"/>
      <c r="AI343" s="138"/>
      <c r="AJ343" s="138"/>
      <c r="AK343" s="103" t="s">
        <v>3055</v>
      </c>
      <c r="AL343" s="103" t="s">
        <v>2852</v>
      </c>
      <c r="AM343" s="138"/>
    </row>
    <row r="344" ht="15.75" customHeight="1">
      <c r="A344" s="102" t="s">
        <v>5193</v>
      </c>
      <c r="B344" s="103" t="s">
        <v>74</v>
      </c>
      <c r="C344" s="103" t="s">
        <v>2619</v>
      </c>
      <c r="D344" s="104"/>
      <c r="E344" s="104"/>
      <c r="F344" s="105" t="s">
        <v>759</v>
      </c>
      <c r="G344" s="106" t="s">
        <v>122</v>
      </c>
      <c r="H344" s="103" t="s">
        <v>3392</v>
      </c>
      <c r="I344" s="104"/>
      <c r="J344" s="104"/>
      <c r="K344" s="103" t="s">
        <v>5194</v>
      </c>
      <c r="L344" s="103">
        <v>7.6189399E7</v>
      </c>
      <c r="M344" s="111" t="s">
        <v>5195</v>
      </c>
      <c r="N344" s="105" t="s">
        <v>759</v>
      </c>
      <c r="O344" s="206">
        <v>45812.0</v>
      </c>
      <c r="P344" s="109" t="s">
        <v>3017</v>
      </c>
      <c r="Q344" s="103" t="s">
        <v>3018</v>
      </c>
      <c r="R344" s="111" t="s">
        <v>5196</v>
      </c>
      <c r="S344" s="110"/>
      <c r="T344" s="110"/>
      <c r="U344" s="110"/>
      <c r="V344" s="110"/>
      <c r="W344" s="111" t="s">
        <v>3021</v>
      </c>
      <c r="X344" s="111" t="s">
        <v>3021</v>
      </c>
      <c r="Y344" s="111" t="s">
        <v>3021</v>
      </c>
      <c r="Z344" s="111" t="s">
        <v>3018</v>
      </c>
      <c r="AA344" s="110"/>
      <c r="AB344" s="103" t="s">
        <v>3023</v>
      </c>
      <c r="AC344" s="104"/>
      <c r="AD344" s="110"/>
      <c r="AE344" s="110"/>
      <c r="AF344" s="110"/>
      <c r="AG344" s="110"/>
      <c r="AH344" s="110"/>
      <c r="AI344" s="110"/>
      <c r="AJ344" s="110"/>
      <c r="AK344" s="103" t="s">
        <v>3055</v>
      </c>
      <c r="AL344" s="103" t="s">
        <v>2852</v>
      </c>
      <c r="AM344" s="110"/>
    </row>
    <row r="345" ht="15.75" customHeight="1">
      <c r="A345" s="130" t="s">
        <v>5197</v>
      </c>
      <c r="B345" s="131" t="s">
        <v>74</v>
      </c>
      <c r="C345" s="131" t="s">
        <v>2818</v>
      </c>
      <c r="D345" s="134"/>
      <c r="E345" s="134"/>
      <c r="F345" s="132" t="s">
        <v>759</v>
      </c>
      <c r="G345" s="133" t="s">
        <v>122</v>
      </c>
      <c r="H345" s="131" t="s">
        <v>3392</v>
      </c>
      <c r="I345" s="134"/>
      <c r="J345" s="134"/>
      <c r="K345" s="131" t="s">
        <v>5198</v>
      </c>
      <c r="L345" s="131">
        <v>7.295561E7</v>
      </c>
      <c r="M345" s="136" t="s">
        <v>5195</v>
      </c>
      <c r="N345" s="208"/>
      <c r="O345" s="108">
        <v>45812.0</v>
      </c>
      <c r="P345" s="137" t="s">
        <v>3017</v>
      </c>
      <c r="Q345" s="131" t="s">
        <v>3018</v>
      </c>
      <c r="R345" s="136" t="s">
        <v>5199</v>
      </c>
      <c r="S345" s="138"/>
      <c r="T345" s="138"/>
      <c r="U345" s="138"/>
      <c r="V345" s="138"/>
      <c r="W345" s="136" t="s">
        <v>3021</v>
      </c>
      <c r="X345" s="136" t="s">
        <v>3021</v>
      </c>
      <c r="Y345" s="136" t="s">
        <v>3021</v>
      </c>
      <c r="Z345" s="136" t="s">
        <v>3018</v>
      </c>
      <c r="AA345" s="138"/>
      <c r="AB345" s="131" t="s">
        <v>3023</v>
      </c>
      <c r="AC345" s="134"/>
      <c r="AD345" s="138"/>
      <c r="AE345" s="138"/>
      <c r="AF345" s="138"/>
      <c r="AG345" s="138"/>
      <c r="AH345" s="138"/>
      <c r="AI345" s="138"/>
      <c r="AJ345" s="138"/>
      <c r="AK345" s="103" t="s">
        <v>3055</v>
      </c>
      <c r="AL345" s="103" t="s">
        <v>2852</v>
      </c>
      <c r="AM345" s="138"/>
    </row>
    <row r="346" ht="15.75" customHeight="1">
      <c r="A346" s="102" t="s">
        <v>5200</v>
      </c>
      <c r="B346" s="103" t="s">
        <v>68</v>
      </c>
      <c r="C346" s="103" t="s">
        <v>2807</v>
      </c>
      <c r="D346" s="104"/>
      <c r="E346" s="104"/>
      <c r="F346" s="105" t="s">
        <v>759</v>
      </c>
      <c r="G346" s="106" t="s">
        <v>3083</v>
      </c>
      <c r="H346" s="103" t="s">
        <v>5201</v>
      </c>
      <c r="I346" s="104"/>
      <c r="J346" s="104"/>
      <c r="K346" s="103" t="s">
        <v>5202</v>
      </c>
      <c r="L346" s="103">
        <v>6.5806589E7</v>
      </c>
      <c r="M346" s="111" t="s">
        <v>3082</v>
      </c>
      <c r="N346" s="207"/>
      <c r="O346" s="117">
        <v>45812.0</v>
      </c>
      <c r="P346" s="109" t="s">
        <v>3017</v>
      </c>
      <c r="Q346" s="103" t="s">
        <v>3021</v>
      </c>
      <c r="R346" s="111" t="s">
        <v>5203</v>
      </c>
      <c r="S346" s="110"/>
      <c r="T346" s="110"/>
      <c r="U346" s="110"/>
      <c r="V346" s="110"/>
      <c r="W346" s="111" t="s">
        <v>3021</v>
      </c>
      <c r="X346" s="111" t="s">
        <v>3021</v>
      </c>
      <c r="Y346" s="111" t="s">
        <v>3021</v>
      </c>
      <c r="Z346" s="111" t="s">
        <v>3018</v>
      </c>
      <c r="AA346" s="110"/>
      <c r="AB346" s="103" t="s">
        <v>3023</v>
      </c>
      <c r="AC346" s="103" t="s">
        <v>154</v>
      </c>
      <c r="AD346" s="110"/>
      <c r="AE346" s="110"/>
      <c r="AF346" s="110"/>
      <c r="AG346" s="110"/>
      <c r="AH346" s="110"/>
      <c r="AI346" s="110"/>
      <c r="AJ346" s="110"/>
      <c r="AK346" s="103" t="s">
        <v>3055</v>
      </c>
      <c r="AL346" s="103" t="s">
        <v>2852</v>
      </c>
      <c r="AM346" s="110"/>
    </row>
    <row r="347" ht="15.75" customHeight="1">
      <c r="A347" s="130" t="s">
        <v>5204</v>
      </c>
      <c r="B347" s="131" t="s">
        <v>68</v>
      </c>
      <c r="C347" s="131" t="s">
        <v>556</v>
      </c>
      <c r="D347" s="131" t="s">
        <v>3364</v>
      </c>
      <c r="E347" s="131" t="s">
        <v>3364</v>
      </c>
      <c r="F347" s="132" t="s">
        <v>759</v>
      </c>
      <c r="G347" s="133" t="s">
        <v>122</v>
      </c>
      <c r="H347" s="131" t="s">
        <v>3392</v>
      </c>
      <c r="I347" s="134"/>
      <c r="J347" s="134"/>
      <c r="K347" s="131" t="s">
        <v>5205</v>
      </c>
      <c r="L347" s="131">
        <v>7.0211592E7</v>
      </c>
      <c r="M347" s="136" t="s">
        <v>3082</v>
      </c>
      <c r="N347" s="208"/>
      <c r="O347" s="117">
        <v>45814.0</v>
      </c>
      <c r="P347" s="137" t="s">
        <v>3017</v>
      </c>
      <c r="Q347" s="131" t="s">
        <v>3021</v>
      </c>
      <c r="R347" s="136" t="s">
        <v>5206</v>
      </c>
      <c r="S347" s="138"/>
      <c r="T347" s="138"/>
      <c r="U347" s="138"/>
      <c r="V347" s="138"/>
      <c r="W347" s="136" t="s">
        <v>3021</v>
      </c>
      <c r="X347" s="136" t="s">
        <v>3021</v>
      </c>
      <c r="Y347" s="136" t="s">
        <v>3021</v>
      </c>
      <c r="Z347" s="136" t="s">
        <v>3018</v>
      </c>
      <c r="AA347" s="138"/>
      <c r="AB347" s="131" t="s">
        <v>3023</v>
      </c>
      <c r="AC347" s="131" t="s">
        <v>154</v>
      </c>
      <c r="AD347" s="138"/>
      <c r="AE347" s="138"/>
      <c r="AF347" s="138"/>
      <c r="AG347" s="138"/>
      <c r="AH347" s="138"/>
      <c r="AI347" s="138"/>
      <c r="AJ347" s="138"/>
      <c r="AK347" s="103" t="s">
        <v>3055</v>
      </c>
      <c r="AL347" s="103" t="s">
        <v>2852</v>
      </c>
      <c r="AM347" s="138"/>
    </row>
    <row r="348" ht="15.75" customHeight="1">
      <c r="A348" s="102" t="s">
        <v>5207</v>
      </c>
      <c r="B348" s="103" t="s">
        <v>70</v>
      </c>
      <c r="C348" s="103" t="s">
        <v>940</v>
      </c>
      <c r="D348" s="104"/>
      <c r="E348" s="104"/>
      <c r="F348" s="105" t="s">
        <v>113</v>
      </c>
      <c r="G348" s="106" t="s">
        <v>106</v>
      </c>
      <c r="H348" s="103" t="s">
        <v>5208</v>
      </c>
      <c r="I348" s="209" t="s">
        <v>5209</v>
      </c>
      <c r="J348" s="107" t="s">
        <v>5210</v>
      </c>
      <c r="K348" s="103" t="s">
        <v>5211</v>
      </c>
      <c r="L348" s="103">
        <v>7.6255125E7</v>
      </c>
      <c r="M348" s="111" t="s">
        <v>5212</v>
      </c>
      <c r="N348" s="105" t="s">
        <v>113</v>
      </c>
      <c r="O348" s="108">
        <v>45814.0</v>
      </c>
      <c r="P348" s="109" t="s">
        <v>3032</v>
      </c>
      <c r="Q348" s="103" t="s">
        <v>3018</v>
      </c>
      <c r="R348" s="111" t="s">
        <v>5213</v>
      </c>
      <c r="S348" s="111" t="s">
        <v>5214</v>
      </c>
      <c r="T348" s="111" t="s">
        <v>5215</v>
      </c>
      <c r="U348" s="111" t="s">
        <v>5216</v>
      </c>
      <c r="V348" s="111" t="s">
        <v>5217</v>
      </c>
      <c r="W348" s="111" t="s">
        <v>3021</v>
      </c>
      <c r="X348" s="111" t="s">
        <v>3021</v>
      </c>
      <c r="Y348" s="111" t="s">
        <v>3021</v>
      </c>
      <c r="Z348" s="111" t="s">
        <v>3018</v>
      </c>
      <c r="AA348" s="111" t="s">
        <v>5218</v>
      </c>
      <c r="AB348" s="103" t="s">
        <v>3023</v>
      </c>
      <c r="AC348" s="103" t="s">
        <v>154</v>
      </c>
      <c r="AD348" s="110"/>
      <c r="AE348" s="110"/>
      <c r="AF348" s="110"/>
      <c r="AG348" s="110"/>
      <c r="AH348" s="110"/>
      <c r="AI348" s="110"/>
      <c r="AJ348" s="110"/>
      <c r="AK348" s="103" t="s">
        <v>3024</v>
      </c>
      <c r="AL348" s="103" t="s">
        <v>3032</v>
      </c>
      <c r="AM348" s="110"/>
    </row>
    <row r="349" ht="15.75" customHeight="1">
      <c r="A349" s="130" t="s">
        <v>5219</v>
      </c>
      <c r="B349" s="131" t="s">
        <v>90</v>
      </c>
      <c r="C349" s="131" t="s">
        <v>90</v>
      </c>
      <c r="D349" s="131" t="s">
        <v>82</v>
      </c>
      <c r="E349" s="131" t="s">
        <v>5220</v>
      </c>
      <c r="F349" s="132" t="s">
        <v>759</v>
      </c>
      <c r="G349" s="133" t="s">
        <v>122</v>
      </c>
      <c r="H349" s="131" t="s">
        <v>5221</v>
      </c>
      <c r="I349" s="138"/>
      <c r="J349" s="139"/>
      <c r="K349" s="131" t="s">
        <v>5222</v>
      </c>
      <c r="L349" s="131">
        <v>6.2856696E7</v>
      </c>
      <c r="M349" s="136" t="s">
        <v>5223</v>
      </c>
      <c r="N349" s="132" t="s">
        <v>759</v>
      </c>
      <c r="O349" s="108">
        <v>45814.0</v>
      </c>
      <c r="P349" s="137" t="s">
        <v>3017</v>
      </c>
      <c r="Q349" s="131" t="s">
        <v>3021</v>
      </c>
      <c r="R349" s="136" t="s">
        <v>5224</v>
      </c>
      <c r="S349" s="138"/>
      <c r="T349" s="138"/>
      <c r="U349" s="138"/>
      <c r="V349" s="138"/>
      <c r="W349" s="136" t="s">
        <v>3021</v>
      </c>
      <c r="X349" s="136" t="s">
        <v>3021</v>
      </c>
      <c r="Y349" s="136" t="s">
        <v>3021</v>
      </c>
      <c r="Z349" s="136" t="s">
        <v>3018</v>
      </c>
      <c r="AA349" s="138"/>
      <c r="AB349" s="131" t="s">
        <v>3023</v>
      </c>
      <c r="AC349" s="131" t="s">
        <v>132</v>
      </c>
      <c r="AD349" s="138"/>
      <c r="AE349" s="138"/>
      <c r="AF349" s="138"/>
      <c r="AG349" s="138"/>
      <c r="AH349" s="138"/>
      <c r="AI349" s="138"/>
      <c r="AJ349" s="138"/>
      <c r="AK349" s="103" t="s">
        <v>3055</v>
      </c>
      <c r="AL349" s="103" t="s">
        <v>2852</v>
      </c>
      <c r="AM349" s="138"/>
    </row>
    <row r="350" ht="15.75" customHeight="1">
      <c r="A350" s="102" t="s">
        <v>5225</v>
      </c>
      <c r="B350" s="103" t="s">
        <v>72</v>
      </c>
      <c r="C350" s="103" t="s">
        <v>149</v>
      </c>
      <c r="D350" s="103" t="s">
        <v>82</v>
      </c>
      <c r="E350" s="103" t="s">
        <v>3999</v>
      </c>
      <c r="F350" s="105" t="s">
        <v>759</v>
      </c>
      <c r="G350" s="106" t="s">
        <v>122</v>
      </c>
      <c r="H350" s="103" t="s">
        <v>3392</v>
      </c>
      <c r="I350" s="110"/>
      <c r="J350" s="162"/>
      <c r="K350" s="103" t="s">
        <v>5226</v>
      </c>
      <c r="L350" s="103">
        <v>7.2978094E7</v>
      </c>
      <c r="M350" s="111" t="s">
        <v>5227</v>
      </c>
      <c r="N350" s="105" t="s">
        <v>759</v>
      </c>
      <c r="O350" s="108">
        <v>45814.0</v>
      </c>
      <c r="P350" s="109" t="s">
        <v>3017</v>
      </c>
      <c r="Q350" s="103" t="s">
        <v>3021</v>
      </c>
      <c r="R350" s="111" t="s">
        <v>5228</v>
      </c>
      <c r="S350" s="110"/>
      <c r="T350" s="110"/>
      <c r="U350" s="110"/>
      <c r="V350" s="110"/>
      <c r="W350" s="111" t="s">
        <v>3021</v>
      </c>
      <c r="X350" s="111" t="s">
        <v>3021</v>
      </c>
      <c r="Y350" s="111" t="s">
        <v>3021</v>
      </c>
      <c r="Z350" s="111" t="s">
        <v>3018</v>
      </c>
      <c r="AA350" s="110"/>
      <c r="AB350" s="103" t="s">
        <v>3023</v>
      </c>
      <c r="AC350" s="103" t="s">
        <v>154</v>
      </c>
      <c r="AD350" s="110"/>
      <c r="AE350" s="110"/>
      <c r="AF350" s="110"/>
      <c r="AG350" s="110"/>
      <c r="AH350" s="110"/>
      <c r="AI350" s="110"/>
      <c r="AJ350" s="110"/>
      <c r="AK350" s="103" t="s">
        <v>3055</v>
      </c>
      <c r="AL350" s="103" t="s">
        <v>2852</v>
      </c>
      <c r="AM350" s="110"/>
    </row>
    <row r="351" ht="15.75" customHeight="1">
      <c r="A351" s="130" t="s">
        <v>5229</v>
      </c>
      <c r="B351" s="131" t="s">
        <v>68</v>
      </c>
      <c r="C351" s="131" t="s">
        <v>2800</v>
      </c>
      <c r="D351" s="134"/>
      <c r="E351" s="134"/>
      <c r="F351" s="132" t="s">
        <v>105</v>
      </c>
      <c r="G351" s="133" t="s">
        <v>602</v>
      </c>
      <c r="H351" s="131" t="s">
        <v>5230</v>
      </c>
      <c r="I351" s="136" t="s">
        <v>5231</v>
      </c>
      <c r="J351" s="135" t="s">
        <v>5232</v>
      </c>
      <c r="K351" s="131" t="s">
        <v>5233</v>
      </c>
      <c r="L351" s="131">
        <v>6.869262E7</v>
      </c>
      <c r="M351" s="136" t="s">
        <v>5234</v>
      </c>
      <c r="N351" s="132" t="s">
        <v>105</v>
      </c>
      <c r="O351" s="117">
        <v>45817.0</v>
      </c>
      <c r="P351" s="137" t="s">
        <v>3032</v>
      </c>
      <c r="Q351" s="131" t="s">
        <v>3018</v>
      </c>
      <c r="R351" s="136" t="s">
        <v>5235</v>
      </c>
      <c r="S351" s="136" t="s">
        <v>5236</v>
      </c>
      <c r="T351" s="136"/>
      <c r="U351" s="136"/>
      <c r="V351" s="136"/>
      <c r="W351" s="136" t="s">
        <v>3018</v>
      </c>
      <c r="X351" s="136" t="s">
        <v>3018</v>
      </c>
      <c r="Y351" s="136" t="s">
        <v>3021</v>
      </c>
      <c r="Z351" s="136" t="s">
        <v>3018</v>
      </c>
      <c r="AA351" s="136" t="s">
        <v>5237</v>
      </c>
      <c r="AB351" s="131" t="s">
        <v>3023</v>
      </c>
      <c r="AC351" s="131" t="s">
        <v>154</v>
      </c>
      <c r="AD351" s="138"/>
      <c r="AE351" s="138"/>
      <c r="AF351" s="138"/>
      <c r="AG351" s="138"/>
      <c r="AH351" s="138"/>
      <c r="AI351" s="138"/>
      <c r="AJ351" s="138"/>
      <c r="AK351" s="103" t="s">
        <v>3024</v>
      </c>
      <c r="AL351" s="103" t="s">
        <v>3032</v>
      </c>
      <c r="AM351" s="138"/>
    </row>
    <row r="352" ht="15.75" customHeight="1">
      <c r="A352" s="102" t="s">
        <v>5238</v>
      </c>
      <c r="B352" s="103" t="s">
        <v>60</v>
      </c>
      <c r="C352" s="103" t="s">
        <v>104</v>
      </c>
      <c r="D352" s="104"/>
      <c r="E352" s="104"/>
      <c r="F352" s="105" t="s">
        <v>113</v>
      </c>
      <c r="G352" s="106" t="s">
        <v>267</v>
      </c>
      <c r="H352" s="103" t="s">
        <v>5239</v>
      </c>
      <c r="I352" s="102" t="s">
        <v>5240</v>
      </c>
      <c r="J352" s="162"/>
      <c r="K352" s="103" t="s">
        <v>5241</v>
      </c>
      <c r="L352" s="103">
        <v>6.3791974E7</v>
      </c>
      <c r="M352" s="111" t="s">
        <v>5242</v>
      </c>
      <c r="N352" s="105" t="s">
        <v>300</v>
      </c>
      <c r="O352" s="117">
        <v>45818.0</v>
      </c>
      <c r="P352" s="109" t="s">
        <v>3032</v>
      </c>
      <c r="Q352" s="103" t="s">
        <v>3018</v>
      </c>
      <c r="R352" s="111" t="s">
        <v>5243</v>
      </c>
      <c r="S352" s="111" t="s">
        <v>5244</v>
      </c>
      <c r="T352" s="111" t="s">
        <v>5245</v>
      </c>
      <c r="U352" s="111" t="s">
        <v>5246</v>
      </c>
      <c r="V352" s="111" t="s">
        <v>5247</v>
      </c>
      <c r="W352" s="111" t="s">
        <v>3018</v>
      </c>
      <c r="X352" s="111" t="s">
        <v>3021</v>
      </c>
      <c r="Y352" s="111" t="s">
        <v>3021</v>
      </c>
      <c r="Z352" s="111" t="s">
        <v>3018</v>
      </c>
      <c r="AA352" s="103" t="s">
        <v>5248</v>
      </c>
      <c r="AB352" s="103" t="s">
        <v>3037</v>
      </c>
      <c r="AC352" s="103"/>
      <c r="AD352" s="110"/>
      <c r="AE352" s="110"/>
      <c r="AF352" s="110"/>
      <c r="AG352" s="110"/>
      <c r="AH352" s="110"/>
      <c r="AI352" s="110"/>
      <c r="AJ352" s="110"/>
      <c r="AK352" s="103" t="s">
        <v>3024</v>
      </c>
      <c r="AL352" s="103" t="s">
        <v>3032</v>
      </c>
      <c r="AM352" s="110"/>
    </row>
    <row r="353" ht="15.75" customHeight="1">
      <c r="A353" s="130" t="s">
        <v>5249</v>
      </c>
      <c r="B353" s="131" t="s">
        <v>74</v>
      </c>
      <c r="C353" s="131" t="s">
        <v>2589</v>
      </c>
      <c r="D353" s="134"/>
      <c r="E353" s="134"/>
      <c r="F353" s="132" t="s">
        <v>113</v>
      </c>
      <c r="G353" s="133" t="s">
        <v>122</v>
      </c>
      <c r="H353" s="131" t="s">
        <v>5250</v>
      </c>
      <c r="I353" s="134"/>
      <c r="J353" s="139"/>
      <c r="K353" s="131" t="s">
        <v>5251</v>
      </c>
      <c r="L353" s="131">
        <v>6.7011161E7</v>
      </c>
      <c r="M353" s="136" t="s">
        <v>5252</v>
      </c>
      <c r="N353" s="132" t="s">
        <v>113</v>
      </c>
      <c r="O353" s="108">
        <v>45818.0</v>
      </c>
      <c r="P353" s="137" t="s">
        <v>3032</v>
      </c>
      <c r="Q353" s="131" t="s">
        <v>3018</v>
      </c>
      <c r="R353" s="136" t="s">
        <v>5253</v>
      </c>
      <c r="S353" s="136" t="s">
        <v>5254</v>
      </c>
      <c r="T353" s="136" t="s">
        <v>5255</v>
      </c>
      <c r="U353" s="136" t="s">
        <v>5256</v>
      </c>
      <c r="V353" s="136" t="s">
        <v>5257</v>
      </c>
      <c r="W353" s="136" t="s">
        <v>3018</v>
      </c>
      <c r="X353" s="136" t="s">
        <v>3021</v>
      </c>
      <c r="Y353" s="136" t="s">
        <v>3021</v>
      </c>
      <c r="Z353" s="136" t="s">
        <v>3018</v>
      </c>
      <c r="AA353" s="131" t="s">
        <v>5258</v>
      </c>
      <c r="AB353" s="131" t="s">
        <v>3077</v>
      </c>
      <c r="AC353" s="131" t="s">
        <v>132</v>
      </c>
      <c r="AD353" s="138"/>
      <c r="AE353" s="138"/>
      <c r="AF353" s="138"/>
      <c r="AG353" s="138"/>
      <c r="AH353" s="138"/>
      <c r="AI353" s="196">
        <v>45910.0</v>
      </c>
      <c r="AJ353" s="136" t="s">
        <v>5259</v>
      </c>
      <c r="AK353" s="103" t="s">
        <v>3055</v>
      </c>
      <c r="AL353" s="103" t="s">
        <v>3032</v>
      </c>
      <c r="AM353" s="138"/>
    </row>
    <row r="354" ht="15.75" customHeight="1">
      <c r="A354" s="102" t="s">
        <v>5260</v>
      </c>
      <c r="B354" s="103" t="s">
        <v>80</v>
      </c>
      <c r="C354" s="103" t="s">
        <v>285</v>
      </c>
      <c r="D354" s="104"/>
      <c r="E354" s="104"/>
      <c r="F354" s="105" t="s">
        <v>105</v>
      </c>
      <c r="G354" s="106" t="s">
        <v>249</v>
      </c>
      <c r="H354" s="103" t="s">
        <v>5261</v>
      </c>
      <c r="I354" s="111" t="s">
        <v>5262</v>
      </c>
      <c r="J354" s="162"/>
      <c r="K354" s="103" t="s">
        <v>5263</v>
      </c>
      <c r="L354" s="103">
        <v>7.7175969E7</v>
      </c>
      <c r="M354" s="111" t="s">
        <v>5264</v>
      </c>
      <c r="N354" s="105" t="s">
        <v>300</v>
      </c>
      <c r="O354" s="117">
        <v>45818.0</v>
      </c>
      <c r="P354" s="109" t="s">
        <v>3032</v>
      </c>
      <c r="Q354" s="103" t="s">
        <v>3018</v>
      </c>
      <c r="R354" s="111" t="s">
        <v>5265</v>
      </c>
      <c r="S354" s="111" t="s">
        <v>5266</v>
      </c>
      <c r="T354" s="111" t="s">
        <v>5267</v>
      </c>
      <c r="U354" s="111" t="s">
        <v>5268</v>
      </c>
      <c r="V354" s="110"/>
      <c r="W354" s="111" t="s">
        <v>3021</v>
      </c>
      <c r="X354" s="111" t="s">
        <v>3021</v>
      </c>
      <c r="Y354" s="111" t="s">
        <v>3021</v>
      </c>
      <c r="Z354" s="111" t="s">
        <v>3021</v>
      </c>
      <c r="AA354" s="103" t="s">
        <v>5269</v>
      </c>
      <c r="AB354" s="103" t="s">
        <v>3023</v>
      </c>
      <c r="AC354" s="103" t="s">
        <v>119</v>
      </c>
      <c r="AD354" s="110"/>
      <c r="AE354" s="110"/>
      <c r="AF354" s="110"/>
      <c r="AG354" s="110"/>
      <c r="AH354" s="110"/>
      <c r="AI354" s="110"/>
      <c r="AJ354" s="110"/>
      <c r="AK354" s="103" t="s">
        <v>3024</v>
      </c>
      <c r="AL354" s="103" t="s">
        <v>3032</v>
      </c>
      <c r="AM354" s="110"/>
    </row>
    <row r="355" ht="15.75" customHeight="1">
      <c r="A355" s="130" t="s">
        <v>5270</v>
      </c>
      <c r="B355" s="131" t="s">
        <v>70</v>
      </c>
      <c r="C355" s="131" t="s">
        <v>471</v>
      </c>
      <c r="D355" s="131" t="s">
        <v>5271</v>
      </c>
      <c r="E355" s="131" t="s">
        <v>5272</v>
      </c>
      <c r="F355" s="132" t="s">
        <v>759</v>
      </c>
      <c r="G355" s="133" t="s">
        <v>122</v>
      </c>
      <c r="H355" s="131" t="s">
        <v>5273</v>
      </c>
      <c r="I355" s="138"/>
      <c r="J355" s="135" t="s">
        <v>5274</v>
      </c>
      <c r="K355" s="131" t="s">
        <v>5275</v>
      </c>
      <c r="L355" s="130" t="s">
        <v>3292</v>
      </c>
      <c r="M355" s="136" t="s">
        <v>5276</v>
      </c>
      <c r="N355" s="132" t="s">
        <v>759</v>
      </c>
      <c r="O355" s="117">
        <v>45819.0</v>
      </c>
      <c r="P355" s="137" t="s">
        <v>3017</v>
      </c>
      <c r="Q355" s="131" t="s">
        <v>3018</v>
      </c>
      <c r="R355" s="136" t="s">
        <v>5277</v>
      </c>
      <c r="S355" s="138"/>
      <c r="T355" s="138"/>
      <c r="U355" s="138"/>
      <c r="V355" s="138"/>
      <c r="W355" s="136" t="s">
        <v>3021</v>
      </c>
      <c r="X355" s="136" t="s">
        <v>3021</v>
      </c>
      <c r="Y355" s="136" t="s">
        <v>3021</v>
      </c>
      <c r="Z355" s="136" t="s">
        <v>3018</v>
      </c>
      <c r="AA355" s="138"/>
      <c r="AB355" s="131" t="s">
        <v>3023</v>
      </c>
      <c r="AC355" s="134"/>
      <c r="AD355" s="138"/>
      <c r="AE355" s="138"/>
      <c r="AF355" s="138"/>
      <c r="AG355" s="138"/>
      <c r="AH355" s="138"/>
      <c r="AI355" s="138"/>
      <c r="AJ355" s="138"/>
      <c r="AK355" s="103" t="s">
        <v>3055</v>
      </c>
      <c r="AL355" s="103" t="s">
        <v>2852</v>
      </c>
      <c r="AM355" s="138"/>
    </row>
    <row r="356" ht="15.75" customHeight="1">
      <c r="A356" s="102" t="s">
        <v>5278</v>
      </c>
      <c r="B356" s="103" t="s">
        <v>68</v>
      </c>
      <c r="C356" s="103" t="s">
        <v>2799</v>
      </c>
      <c r="D356" s="103" t="s">
        <v>3364</v>
      </c>
      <c r="E356" s="103" t="s">
        <v>3364</v>
      </c>
      <c r="F356" s="105" t="s">
        <v>759</v>
      </c>
      <c r="G356" s="106" t="s">
        <v>3083</v>
      </c>
      <c r="H356" s="103" t="s">
        <v>5279</v>
      </c>
      <c r="I356" s="110"/>
      <c r="J356" s="103" t="s">
        <v>5280</v>
      </c>
      <c r="K356" s="103" t="s">
        <v>5281</v>
      </c>
      <c r="L356" s="102" t="s">
        <v>3292</v>
      </c>
      <c r="M356" s="111" t="s">
        <v>5282</v>
      </c>
      <c r="N356" s="105" t="s">
        <v>759</v>
      </c>
      <c r="O356" s="108">
        <v>45821.0</v>
      </c>
      <c r="P356" s="109" t="s">
        <v>3017</v>
      </c>
      <c r="Q356" s="103" t="s">
        <v>3021</v>
      </c>
      <c r="R356" s="111" t="s">
        <v>5283</v>
      </c>
      <c r="S356" s="110"/>
      <c r="T356" s="110"/>
      <c r="U356" s="110"/>
      <c r="V356" s="110"/>
      <c r="W356" s="111" t="s">
        <v>3021</v>
      </c>
      <c r="X356" s="111" t="s">
        <v>3021</v>
      </c>
      <c r="Y356" s="111" t="s">
        <v>3021</v>
      </c>
      <c r="Z356" s="111" t="s">
        <v>3018</v>
      </c>
      <c r="AA356" s="111" t="s">
        <v>5284</v>
      </c>
      <c r="AB356" s="103" t="s">
        <v>3023</v>
      </c>
      <c r="AC356" s="104"/>
      <c r="AD356" s="110"/>
      <c r="AE356" s="110"/>
      <c r="AF356" s="110"/>
      <c r="AG356" s="110"/>
      <c r="AH356" s="110"/>
      <c r="AI356" s="110"/>
      <c r="AJ356" s="110"/>
      <c r="AK356" s="103" t="s">
        <v>3024</v>
      </c>
      <c r="AL356" s="103" t="s">
        <v>2852</v>
      </c>
      <c r="AM356" s="110"/>
    </row>
    <row r="357" ht="15.75" customHeight="1">
      <c r="A357" s="130" t="s">
        <v>5285</v>
      </c>
      <c r="B357" s="131" t="s">
        <v>70</v>
      </c>
      <c r="C357" s="131" t="s">
        <v>471</v>
      </c>
      <c r="D357" s="131" t="s">
        <v>3233</v>
      </c>
      <c r="E357" s="131" t="s">
        <v>3233</v>
      </c>
      <c r="F357" s="132" t="s">
        <v>759</v>
      </c>
      <c r="G357" s="133" t="s">
        <v>122</v>
      </c>
      <c r="H357" s="131" t="s">
        <v>5286</v>
      </c>
      <c r="I357" s="138"/>
      <c r="J357" s="135" t="s">
        <v>5287</v>
      </c>
      <c r="K357" s="131" t="s">
        <v>5288</v>
      </c>
      <c r="L357" s="131">
        <v>7.2940131E7</v>
      </c>
      <c r="M357" s="136" t="s">
        <v>5289</v>
      </c>
      <c r="N357" s="208"/>
      <c r="O357" s="117">
        <v>45821.0</v>
      </c>
      <c r="P357" s="137" t="s">
        <v>3017</v>
      </c>
      <c r="Q357" s="131" t="s">
        <v>3021</v>
      </c>
      <c r="R357" s="136" t="s">
        <v>5290</v>
      </c>
      <c r="S357" s="138"/>
      <c r="T357" s="138"/>
      <c r="U357" s="138"/>
      <c r="V357" s="138"/>
      <c r="W357" s="136" t="s">
        <v>3021</v>
      </c>
      <c r="X357" s="136" t="s">
        <v>3021</v>
      </c>
      <c r="Y357" s="136" t="s">
        <v>3021</v>
      </c>
      <c r="Z357" s="136" t="s">
        <v>3018</v>
      </c>
      <c r="AA357" s="138"/>
      <c r="AB357" s="131" t="s">
        <v>3023</v>
      </c>
      <c r="AC357" s="134"/>
      <c r="AD357" s="138"/>
      <c r="AE357" s="138"/>
      <c r="AF357" s="138"/>
      <c r="AG357" s="138"/>
      <c r="AH357" s="138"/>
      <c r="AI357" s="138"/>
      <c r="AJ357" s="138"/>
      <c r="AK357" s="103" t="s">
        <v>3055</v>
      </c>
      <c r="AL357" s="103" t="s">
        <v>2852</v>
      </c>
      <c r="AM357" s="138"/>
    </row>
    <row r="358" ht="15.75" customHeight="1">
      <c r="A358" s="130" t="s">
        <v>5291</v>
      </c>
      <c r="B358" s="131" t="s">
        <v>66</v>
      </c>
      <c r="C358" s="131" t="s">
        <v>495</v>
      </c>
      <c r="D358" s="134"/>
      <c r="E358" s="134"/>
      <c r="F358" s="132" t="s">
        <v>759</v>
      </c>
      <c r="G358" s="133" t="s">
        <v>122</v>
      </c>
      <c r="H358" s="136" t="s">
        <v>5292</v>
      </c>
      <c r="I358" s="138"/>
      <c r="J358" s="135" t="s">
        <v>5293</v>
      </c>
      <c r="K358" s="131" t="s">
        <v>5294</v>
      </c>
      <c r="L358" s="131">
        <v>7.2971286E7</v>
      </c>
      <c r="M358" s="136" t="s">
        <v>5295</v>
      </c>
      <c r="N358" s="132" t="s">
        <v>759</v>
      </c>
      <c r="O358" s="117">
        <v>45824.0</v>
      </c>
      <c r="P358" s="137" t="s">
        <v>3017</v>
      </c>
      <c r="Q358" s="131" t="s">
        <v>3021</v>
      </c>
      <c r="R358" s="136" t="s">
        <v>5296</v>
      </c>
      <c r="S358" s="136" t="s">
        <v>5297</v>
      </c>
      <c r="T358" s="136" t="s">
        <v>5298</v>
      </c>
      <c r="U358" s="138"/>
      <c r="V358" s="138"/>
      <c r="W358" s="136" t="s">
        <v>3021</v>
      </c>
      <c r="X358" s="136" t="s">
        <v>3021</v>
      </c>
      <c r="Y358" s="136" t="s">
        <v>3021</v>
      </c>
      <c r="Z358" s="136" t="s">
        <v>3018</v>
      </c>
      <c r="AA358" s="136" t="s">
        <v>5299</v>
      </c>
      <c r="AB358" s="131" t="s">
        <v>3023</v>
      </c>
      <c r="AC358" s="134"/>
      <c r="AD358" s="136" t="s">
        <v>5300</v>
      </c>
      <c r="AE358" s="136" t="s">
        <v>5301</v>
      </c>
      <c r="AF358" s="136" t="s">
        <v>5302</v>
      </c>
      <c r="AG358" s="138"/>
      <c r="AH358" s="138"/>
      <c r="AI358" s="138"/>
      <c r="AJ358" s="138"/>
      <c r="AK358" s="103" t="s">
        <v>3055</v>
      </c>
      <c r="AL358" s="103" t="s">
        <v>2852</v>
      </c>
      <c r="AM358" s="138"/>
    </row>
    <row r="359" ht="15.75" customHeight="1">
      <c r="A359" s="102" t="s">
        <v>5303</v>
      </c>
      <c r="B359" s="103" t="s">
        <v>68</v>
      </c>
      <c r="C359" s="103" t="s">
        <v>556</v>
      </c>
      <c r="D359" s="103" t="s">
        <v>3364</v>
      </c>
      <c r="E359" s="103" t="s">
        <v>3364</v>
      </c>
      <c r="F359" s="105" t="s">
        <v>759</v>
      </c>
      <c r="G359" s="106" t="s">
        <v>122</v>
      </c>
      <c r="H359" s="111" t="s">
        <v>3392</v>
      </c>
      <c r="I359" s="110"/>
      <c r="J359" s="107" t="s">
        <v>3392</v>
      </c>
      <c r="K359" s="103" t="s">
        <v>5304</v>
      </c>
      <c r="L359" s="103">
        <v>7.0224098E7</v>
      </c>
      <c r="M359" s="111" t="s">
        <v>5305</v>
      </c>
      <c r="N359" s="105" t="s">
        <v>759</v>
      </c>
      <c r="O359" s="108">
        <v>45824.0</v>
      </c>
      <c r="P359" s="109" t="s">
        <v>3017</v>
      </c>
      <c r="Q359" s="103" t="s">
        <v>3021</v>
      </c>
      <c r="R359" s="111" t="s">
        <v>5306</v>
      </c>
      <c r="S359" s="110"/>
      <c r="T359" s="110"/>
      <c r="U359" s="110"/>
      <c r="V359" s="110"/>
      <c r="W359" s="111" t="s">
        <v>3021</v>
      </c>
      <c r="X359" s="111" t="s">
        <v>3021</v>
      </c>
      <c r="Y359" s="111" t="s">
        <v>3021</v>
      </c>
      <c r="Z359" s="111" t="s">
        <v>3018</v>
      </c>
      <c r="AA359" s="103" t="s">
        <v>5307</v>
      </c>
      <c r="AB359" s="103" t="s">
        <v>3023</v>
      </c>
      <c r="AC359" s="103" t="s">
        <v>154</v>
      </c>
      <c r="AD359" s="110"/>
      <c r="AE359" s="110"/>
      <c r="AF359" s="110"/>
      <c r="AG359" s="110"/>
      <c r="AH359" s="110"/>
      <c r="AI359" s="110"/>
      <c r="AJ359" s="110"/>
      <c r="AK359" s="103" t="s">
        <v>3055</v>
      </c>
      <c r="AL359" s="103" t="s">
        <v>2852</v>
      </c>
      <c r="AM359" s="110"/>
    </row>
    <row r="360" ht="15.75" customHeight="1">
      <c r="A360" s="102" t="s">
        <v>5308</v>
      </c>
      <c r="B360" s="103" t="s">
        <v>72</v>
      </c>
      <c r="C360" s="103" t="s">
        <v>149</v>
      </c>
      <c r="D360" s="104"/>
      <c r="E360" s="104"/>
      <c r="F360" s="105" t="s">
        <v>113</v>
      </c>
      <c r="G360" s="106" t="s">
        <v>114</v>
      </c>
      <c r="H360" s="103" t="s">
        <v>5309</v>
      </c>
      <c r="I360" s="102" t="s">
        <v>5310</v>
      </c>
      <c r="J360" s="107" t="s">
        <v>5311</v>
      </c>
      <c r="K360" s="103" t="s">
        <v>5312</v>
      </c>
      <c r="L360" s="103">
        <v>7.2965221E7</v>
      </c>
      <c r="M360" s="111" t="s">
        <v>5313</v>
      </c>
      <c r="N360" s="105" t="s">
        <v>113</v>
      </c>
      <c r="O360" s="108">
        <v>45825.0</v>
      </c>
      <c r="P360" s="109" t="s">
        <v>3032</v>
      </c>
      <c r="Q360" s="103" t="s">
        <v>3018</v>
      </c>
      <c r="R360" s="111" t="s">
        <v>5314</v>
      </c>
      <c r="S360" s="111" t="s">
        <v>5315</v>
      </c>
      <c r="T360" s="111" t="s">
        <v>5316</v>
      </c>
      <c r="U360" s="111" t="s">
        <v>5317</v>
      </c>
      <c r="V360" s="110"/>
      <c r="W360" s="111" t="s">
        <v>3021</v>
      </c>
      <c r="X360" s="111" t="s">
        <v>3021</v>
      </c>
      <c r="Y360" s="111" t="s">
        <v>3021</v>
      </c>
      <c r="Z360" s="111" t="s">
        <v>3018</v>
      </c>
      <c r="AA360" s="110"/>
      <c r="AB360" s="103" t="s">
        <v>3037</v>
      </c>
      <c r="AC360" s="104"/>
      <c r="AD360" s="110"/>
      <c r="AE360" s="110"/>
      <c r="AF360" s="110"/>
      <c r="AG360" s="110"/>
      <c r="AH360" s="110"/>
      <c r="AI360" s="110"/>
      <c r="AJ360" s="110"/>
      <c r="AK360" s="103" t="s">
        <v>3024</v>
      </c>
      <c r="AL360" s="103" t="s">
        <v>3032</v>
      </c>
      <c r="AM360" s="110"/>
    </row>
    <row r="361" ht="15.75" customHeight="1">
      <c r="A361" s="130" t="s">
        <v>5318</v>
      </c>
      <c r="B361" s="131" t="s">
        <v>72</v>
      </c>
      <c r="C361" s="131" t="s">
        <v>273</v>
      </c>
      <c r="D361" s="134"/>
      <c r="E361" s="134"/>
      <c r="F361" s="132" t="s">
        <v>300</v>
      </c>
      <c r="G361" s="133" t="s">
        <v>106</v>
      </c>
      <c r="H361" s="131" t="s">
        <v>5319</v>
      </c>
      <c r="I361" s="130" t="s">
        <v>5320</v>
      </c>
      <c r="J361" s="135" t="s">
        <v>5321</v>
      </c>
      <c r="K361" s="131" t="s">
        <v>5322</v>
      </c>
      <c r="L361" s="131">
        <v>6.8913559E7</v>
      </c>
      <c r="M361" s="136" t="s">
        <v>5323</v>
      </c>
      <c r="N361" s="132" t="s">
        <v>300</v>
      </c>
      <c r="O361" s="117">
        <v>45825.0</v>
      </c>
      <c r="P361" s="137" t="s">
        <v>3032</v>
      </c>
      <c r="Q361" s="131" t="s">
        <v>3018</v>
      </c>
      <c r="R361" s="136" t="s">
        <v>5324</v>
      </c>
      <c r="S361" s="136" t="s">
        <v>5325</v>
      </c>
      <c r="T361" s="136" t="s">
        <v>5326</v>
      </c>
      <c r="U361" s="136" t="s">
        <v>5327</v>
      </c>
      <c r="V361" s="136" t="s">
        <v>5328</v>
      </c>
      <c r="W361" s="136" t="s">
        <v>3021</v>
      </c>
      <c r="X361" s="136" t="s">
        <v>3021</v>
      </c>
      <c r="Y361" s="136" t="s">
        <v>3018</v>
      </c>
      <c r="Z361" s="136" t="s">
        <v>3021</v>
      </c>
      <c r="AA361" s="136" t="s">
        <v>5329</v>
      </c>
      <c r="AB361" s="131" t="s">
        <v>3023</v>
      </c>
      <c r="AC361" s="134"/>
      <c r="AD361" s="138"/>
      <c r="AE361" s="138"/>
      <c r="AF361" s="138"/>
      <c r="AG361" s="138"/>
      <c r="AH361" s="138"/>
      <c r="AI361" s="138"/>
      <c r="AJ361" s="138"/>
      <c r="AK361" s="103" t="s">
        <v>3024</v>
      </c>
      <c r="AL361" s="103" t="s">
        <v>3032</v>
      </c>
      <c r="AM361" s="138"/>
    </row>
    <row r="362" ht="15.75" customHeight="1">
      <c r="A362" s="130" t="s">
        <v>5330</v>
      </c>
      <c r="B362" s="131" t="s">
        <v>74</v>
      </c>
      <c r="C362" s="131" t="s">
        <v>2619</v>
      </c>
      <c r="D362" s="134"/>
      <c r="E362" s="134"/>
      <c r="F362" s="132" t="s">
        <v>759</v>
      </c>
      <c r="G362" s="133" t="s">
        <v>114</v>
      </c>
      <c r="H362" s="131" t="s">
        <v>5331</v>
      </c>
      <c r="I362" s="138"/>
      <c r="J362" s="135" t="s">
        <v>5332</v>
      </c>
      <c r="K362" s="131" t="s">
        <v>5333</v>
      </c>
      <c r="L362" s="131">
        <v>7.0135932E7</v>
      </c>
      <c r="M362" s="136" t="s">
        <v>5334</v>
      </c>
      <c r="N362" s="132" t="s">
        <v>300</v>
      </c>
      <c r="O362" s="117">
        <v>45825.0</v>
      </c>
      <c r="P362" s="137" t="s">
        <v>3032</v>
      </c>
      <c r="Q362" s="131" t="s">
        <v>3018</v>
      </c>
      <c r="R362" s="136" t="s">
        <v>5335</v>
      </c>
      <c r="S362" s="136" t="s">
        <v>5336</v>
      </c>
      <c r="T362" s="136" t="s">
        <v>5337</v>
      </c>
      <c r="U362" s="138"/>
      <c r="V362" s="138"/>
      <c r="W362" s="136" t="s">
        <v>3018</v>
      </c>
      <c r="X362" s="136" t="s">
        <v>3021</v>
      </c>
      <c r="Y362" s="136" t="s">
        <v>3021</v>
      </c>
      <c r="Z362" s="136" t="s">
        <v>3018</v>
      </c>
      <c r="AA362" s="136" t="s">
        <v>5338</v>
      </c>
      <c r="AB362" s="131" t="s">
        <v>3037</v>
      </c>
      <c r="AC362" s="134"/>
      <c r="AD362" s="138"/>
      <c r="AE362" s="138"/>
      <c r="AF362" s="138"/>
      <c r="AG362" s="138"/>
      <c r="AH362" s="138"/>
      <c r="AI362" s="138"/>
      <c r="AJ362" s="138"/>
      <c r="AK362" s="103" t="s">
        <v>3024</v>
      </c>
      <c r="AL362" s="103" t="s">
        <v>3032</v>
      </c>
      <c r="AM362" s="138"/>
    </row>
    <row r="363" ht="15.75" customHeight="1">
      <c r="A363" s="102" t="s">
        <v>5339</v>
      </c>
      <c r="B363" s="103" t="s">
        <v>70</v>
      </c>
      <c r="C363" s="103" t="s">
        <v>940</v>
      </c>
      <c r="D363" s="104"/>
      <c r="E363" s="104"/>
      <c r="F363" s="105" t="s">
        <v>300</v>
      </c>
      <c r="G363" s="106" t="s">
        <v>3068</v>
      </c>
      <c r="H363" s="103" t="s">
        <v>5340</v>
      </c>
      <c r="I363" s="209" t="s">
        <v>5341</v>
      </c>
      <c r="J363" s="162"/>
      <c r="K363" s="103" t="s">
        <v>5342</v>
      </c>
      <c r="L363" s="103">
        <v>7.296181E7</v>
      </c>
      <c r="M363" s="111" t="s">
        <v>5343</v>
      </c>
      <c r="N363" s="105" t="s">
        <v>300</v>
      </c>
      <c r="O363" s="108">
        <v>45825.0</v>
      </c>
      <c r="P363" s="109" t="s">
        <v>3032</v>
      </c>
      <c r="Q363" s="103" t="s">
        <v>3018</v>
      </c>
      <c r="R363" s="111" t="s">
        <v>5344</v>
      </c>
      <c r="S363" s="111" t="s">
        <v>5345</v>
      </c>
      <c r="T363" s="111" t="s">
        <v>5346</v>
      </c>
      <c r="U363" s="111" t="s">
        <v>5347</v>
      </c>
      <c r="V363" s="110"/>
      <c r="W363" s="111" t="s">
        <v>3021</v>
      </c>
      <c r="X363" s="111" t="s">
        <v>3021</v>
      </c>
      <c r="Y363" s="111" t="s">
        <v>3018</v>
      </c>
      <c r="Z363" s="111" t="s">
        <v>3018</v>
      </c>
      <c r="AA363" s="103" t="s">
        <v>5348</v>
      </c>
      <c r="AB363" s="103" t="s">
        <v>3077</v>
      </c>
      <c r="AC363" s="103" t="s">
        <v>119</v>
      </c>
      <c r="AD363" s="110"/>
      <c r="AE363" s="110"/>
      <c r="AF363" s="110"/>
      <c r="AG363" s="110"/>
      <c r="AH363" s="110"/>
      <c r="AI363" s="110"/>
      <c r="AJ363" s="110"/>
      <c r="AK363" s="103" t="s">
        <v>3055</v>
      </c>
      <c r="AL363" s="103" t="s">
        <v>3032</v>
      </c>
      <c r="AM363" s="110"/>
    </row>
    <row r="364" ht="15.75" customHeight="1">
      <c r="A364" s="130" t="s">
        <v>5349</v>
      </c>
      <c r="B364" s="131" t="s">
        <v>60</v>
      </c>
      <c r="C364" s="131" t="s">
        <v>104</v>
      </c>
      <c r="D364" s="134"/>
      <c r="E364" s="134"/>
      <c r="F364" s="132" t="s">
        <v>113</v>
      </c>
      <c r="G364" s="133" t="s">
        <v>114</v>
      </c>
      <c r="H364" s="131" t="s">
        <v>4880</v>
      </c>
      <c r="I364" s="131" t="s">
        <v>5350</v>
      </c>
      <c r="J364" s="135" t="s">
        <v>5351</v>
      </c>
      <c r="K364" s="131" t="s">
        <v>5352</v>
      </c>
      <c r="L364" s="131">
        <v>7.5134155E7</v>
      </c>
      <c r="M364" s="136" t="s">
        <v>5353</v>
      </c>
      <c r="N364" s="132" t="s">
        <v>113</v>
      </c>
      <c r="O364" s="117">
        <v>45826.0</v>
      </c>
      <c r="P364" s="137" t="s">
        <v>3032</v>
      </c>
      <c r="Q364" s="131" t="s">
        <v>3018</v>
      </c>
      <c r="R364" s="136" t="s">
        <v>5354</v>
      </c>
      <c r="S364" s="136" t="s">
        <v>5355</v>
      </c>
      <c r="T364" s="136" t="s">
        <v>5356</v>
      </c>
      <c r="U364" s="138"/>
      <c r="V364" s="138"/>
      <c r="W364" s="136" t="s">
        <v>3018</v>
      </c>
      <c r="X364" s="136" t="s">
        <v>3021</v>
      </c>
      <c r="Y364" s="136" t="s">
        <v>3021</v>
      </c>
      <c r="Z364" s="136" t="s">
        <v>3018</v>
      </c>
      <c r="AA364" s="136" t="s">
        <v>5357</v>
      </c>
      <c r="AB364" s="131" t="s">
        <v>3037</v>
      </c>
      <c r="AC364" s="131" t="s">
        <v>110</v>
      </c>
      <c r="AD364" s="138"/>
      <c r="AE364" s="138"/>
      <c r="AF364" s="138"/>
      <c r="AG364" s="138"/>
      <c r="AH364" s="138"/>
      <c r="AI364" s="138"/>
      <c r="AJ364" s="138"/>
      <c r="AK364" s="103" t="s">
        <v>3024</v>
      </c>
      <c r="AL364" s="103" t="s">
        <v>3032</v>
      </c>
      <c r="AM364" s="138"/>
    </row>
    <row r="365" ht="15.75" customHeight="1">
      <c r="A365" s="102" t="s">
        <v>5358</v>
      </c>
      <c r="B365" s="103" t="s">
        <v>72</v>
      </c>
      <c r="C365" s="103" t="s">
        <v>233</v>
      </c>
      <c r="D365" s="104"/>
      <c r="E365" s="104"/>
      <c r="F365" s="105" t="s">
        <v>113</v>
      </c>
      <c r="G365" s="106" t="s">
        <v>106</v>
      </c>
      <c r="H365" s="103" t="s">
        <v>5359</v>
      </c>
      <c r="I365" s="111"/>
      <c r="J365" s="107" t="s">
        <v>5360</v>
      </c>
      <c r="K365" s="103" t="s">
        <v>5361</v>
      </c>
      <c r="L365" s="103">
        <v>7.6807981E7</v>
      </c>
      <c r="M365" s="111" t="s">
        <v>5362</v>
      </c>
      <c r="N365" s="105" t="s">
        <v>300</v>
      </c>
      <c r="O365" s="108">
        <v>45826.0</v>
      </c>
      <c r="P365" s="109" t="s">
        <v>3032</v>
      </c>
      <c r="Q365" s="103" t="s">
        <v>3018</v>
      </c>
      <c r="R365" s="111" t="s">
        <v>5363</v>
      </c>
      <c r="S365" s="111" t="s">
        <v>5364</v>
      </c>
      <c r="T365" s="111" t="s">
        <v>5365</v>
      </c>
      <c r="U365" s="110"/>
      <c r="V365" s="110"/>
      <c r="W365" s="111" t="s">
        <v>3021</v>
      </c>
      <c r="X365" s="111" t="s">
        <v>3018</v>
      </c>
      <c r="Y365" s="111" t="s">
        <v>3021</v>
      </c>
      <c r="Z365" s="111" t="s">
        <v>3018</v>
      </c>
      <c r="AA365" s="104"/>
      <c r="AB365" s="103" t="s">
        <v>3023</v>
      </c>
      <c r="AC365" s="103" t="s">
        <v>119</v>
      </c>
      <c r="AD365" s="110"/>
      <c r="AE365" s="110"/>
      <c r="AF365" s="110"/>
      <c r="AG365" s="110"/>
      <c r="AH365" s="110"/>
      <c r="AI365" s="163">
        <v>45903.0</v>
      </c>
      <c r="AJ365" s="110"/>
      <c r="AK365" s="103" t="s">
        <v>3055</v>
      </c>
      <c r="AL365" s="103" t="s">
        <v>3032</v>
      </c>
      <c r="AM365" s="110"/>
    </row>
    <row r="366" ht="15.75" customHeight="1">
      <c r="A366" s="130" t="s">
        <v>5366</v>
      </c>
      <c r="B366" s="131" t="s">
        <v>60</v>
      </c>
      <c r="C366" s="131" t="s">
        <v>104</v>
      </c>
      <c r="D366" s="134"/>
      <c r="E366" s="134"/>
      <c r="F366" s="132" t="s">
        <v>113</v>
      </c>
      <c r="G366" s="133" t="s">
        <v>364</v>
      </c>
      <c r="H366" s="131" t="s">
        <v>5367</v>
      </c>
      <c r="I366" s="145" t="s">
        <v>5368</v>
      </c>
      <c r="J366" s="135" t="s">
        <v>5369</v>
      </c>
      <c r="K366" s="131" t="s">
        <v>5370</v>
      </c>
      <c r="L366" s="131">
        <v>7.5118619E7</v>
      </c>
      <c r="M366" s="136" t="s">
        <v>5371</v>
      </c>
      <c r="N366" s="132" t="s">
        <v>113</v>
      </c>
      <c r="O366" s="117">
        <v>45828.0</v>
      </c>
      <c r="P366" s="137" t="s">
        <v>3032</v>
      </c>
      <c r="Q366" s="131" t="s">
        <v>3018</v>
      </c>
      <c r="R366" s="136" t="s">
        <v>5372</v>
      </c>
      <c r="S366" s="136" t="s">
        <v>5373</v>
      </c>
      <c r="T366" s="136" t="s">
        <v>5374</v>
      </c>
      <c r="U366" s="138"/>
      <c r="V366" s="138"/>
      <c r="W366" s="136" t="s">
        <v>3018</v>
      </c>
      <c r="X366" s="136" t="s">
        <v>3021</v>
      </c>
      <c r="Y366" s="136" t="s">
        <v>3021</v>
      </c>
      <c r="Z366" s="136" t="s">
        <v>3018</v>
      </c>
      <c r="AA366" s="131" t="s">
        <v>5375</v>
      </c>
      <c r="AB366" s="131" t="s">
        <v>3037</v>
      </c>
      <c r="AC366" s="131" t="s">
        <v>110</v>
      </c>
      <c r="AD366" s="138"/>
      <c r="AE366" s="138"/>
      <c r="AF366" s="138"/>
      <c r="AG366" s="138"/>
      <c r="AH366" s="138"/>
      <c r="AI366" s="196">
        <v>45894.0</v>
      </c>
      <c r="AJ366" s="138"/>
      <c r="AK366" s="103" t="s">
        <v>3055</v>
      </c>
      <c r="AL366" s="103" t="s">
        <v>3032</v>
      </c>
      <c r="AM366" s="138"/>
    </row>
    <row r="367" ht="15.75" customHeight="1">
      <c r="A367" s="102" t="s">
        <v>5376</v>
      </c>
      <c r="B367" s="103" t="s">
        <v>76</v>
      </c>
      <c r="C367" s="103" t="s">
        <v>783</v>
      </c>
      <c r="D367" s="104"/>
      <c r="E367" s="104"/>
      <c r="F367" s="105" t="s">
        <v>300</v>
      </c>
      <c r="G367" s="106" t="s">
        <v>3068</v>
      </c>
      <c r="H367" s="103" t="s">
        <v>5377</v>
      </c>
      <c r="I367" s="111"/>
      <c r="J367" s="107" t="s">
        <v>5378</v>
      </c>
      <c r="K367" s="103" t="s">
        <v>5379</v>
      </c>
      <c r="L367" s="103">
        <v>7.2983436E7</v>
      </c>
      <c r="M367" s="111" t="s">
        <v>5380</v>
      </c>
      <c r="N367" s="105" t="s">
        <v>300</v>
      </c>
      <c r="O367" s="108">
        <v>45828.0</v>
      </c>
      <c r="P367" s="109" t="s">
        <v>3032</v>
      </c>
      <c r="Q367" s="103" t="s">
        <v>3018</v>
      </c>
      <c r="R367" s="111" t="s">
        <v>5381</v>
      </c>
      <c r="S367" s="111" t="s">
        <v>5382</v>
      </c>
      <c r="T367" s="110"/>
      <c r="U367" s="110"/>
      <c r="V367" s="110"/>
      <c r="W367" s="111" t="s">
        <v>3021</v>
      </c>
      <c r="X367" s="111" t="s">
        <v>3021</v>
      </c>
      <c r="Y367" s="111" t="s">
        <v>3018</v>
      </c>
      <c r="Z367" s="111" t="s">
        <v>3018</v>
      </c>
      <c r="AA367" s="104"/>
      <c r="AB367" s="103" t="s">
        <v>3023</v>
      </c>
      <c r="AC367" s="103" t="s">
        <v>132</v>
      </c>
      <c r="AD367" s="110"/>
      <c r="AE367" s="110"/>
      <c r="AF367" s="110"/>
      <c r="AG367" s="110"/>
      <c r="AH367" s="110"/>
      <c r="AI367" s="163">
        <v>45926.0</v>
      </c>
      <c r="AJ367" s="110"/>
      <c r="AK367" s="103" t="s">
        <v>3055</v>
      </c>
      <c r="AL367" s="103" t="s">
        <v>3032</v>
      </c>
      <c r="AM367" s="110"/>
    </row>
    <row r="368" ht="15.75" customHeight="1">
      <c r="A368" s="102" t="s">
        <v>5383</v>
      </c>
      <c r="B368" s="103" t="s">
        <v>74</v>
      </c>
      <c r="C368" s="103" t="s">
        <v>739</v>
      </c>
      <c r="D368" s="104"/>
      <c r="E368" s="104"/>
      <c r="F368" s="105" t="s">
        <v>113</v>
      </c>
      <c r="G368" s="106" t="s">
        <v>441</v>
      </c>
      <c r="H368" s="103" t="s">
        <v>5384</v>
      </c>
      <c r="I368" s="209" t="s">
        <v>5385</v>
      </c>
      <c r="J368" s="103" t="s">
        <v>5386</v>
      </c>
      <c r="K368" s="103" t="s">
        <v>5387</v>
      </c>
      <c r="L368" s="103">
        <v>7.2971033E7</v>
      </c>
      <c r="M368" s="111" t="s">
        <v>5388</v>
      </c>
      <c r="N368" s="105" t="s">
        <v>113</v>
      </c>
      <c r="O368" s="108">
        <v>45828.0</v>
      </c>
      <c r="P368" s="109" t="s">
        <v>3032</v>
      </c>
      <c r="Q368" s="103" t="s">
        <v>3018</v>
      </c>
      <c r="R368" s="111" t="s">
        <v>5389</v>
      </c>
      <c r="S368" s="111" t="s">
        <v>5390</v>
      </c>
      <c r="T368" s="111" t="s">
        <v>5391</v>
      </c>
      <c r="U368" s="111" t="s">
        <v>5392</v>
      </c>
      <c r="V368" s="111" t="s">
        <v>5393</v>
      </c>
      <c r="W368" s="111" t="s">
        <v>3018</v>
      </c>
      <c r="X368" s="111" t="s">
        <v>3021</v>
      </c>
      <c r="Y368" s="111" t="s">
        <v>3021</v>
      </c>
      <c r="Z368" s="111" t="s">
        <v>3018</v>
      </c>
      <c r="AA368" s="111" t="s">
        <v>5394</v>
      </c>
      <c r="AB368" s="103" t="s">
        <v>3037</v>
      </c>
      <c r="AC368" s="103" t="s">
        <v>110</v>
      </c>
      <c r="AD368" s="110"/>
      <c r="AE368" s="110"/>
      <c r="AF368" s="110"/>
      <c r="AG368" s="110"/>
      <c r="AH368" s="110"/>
      <c r="AI368" s="163">
        <v>45827.0</v>
      </c>
      <c r="AJ368" s="110"/>
      <c r="AK368" s="103" t="s">
        <v>3055</v>
      </c>
      <c r="AL368" s="103" t="s">
        <v>3032</v>
      </c>
      <c r="AM368" s="110"/>
    </row>
    <row r="369" ht="15.75" customHeight="1">
      <c r="A369" s="102" t="s">
        <v>5395</v>
      </c>
      <c r="B369" s="103" t="s">
        <v>70</v>
      </c>
      <c r="C369" s="103" t="s">
        <v>940</v>
      </c>
      <c r="D369" s="104"/>
      <c r="E369" s="104"/>
      <c r="F369" s="105" t="s">
        <v>113</v>
      </c>
      <c r="G369" s="106" t="s">
        <v>338</v>
      </c>
      <c r="H369" s="103" t="s">
        <v>5396</v>
      </c>
      <c r="I369" s="209" t="s">
        <v>5397</v>
      </c>
      <c r="J369" s="104"/>
      <c r="K369" s="103" t="s">
        <v>5398</v>
      </c>
      <c r="L369" s="103">
        <v>7.2964652E7</v>
      </c>
      <c r="M369" s="111" t="s">
        <v>5399</v>
      </c>
      <c r="N369" s="105" t="s">
        <v>300</v>
      </c>
      <c r="O369" s="108">
        <v>45828.0</v>
      </c>
      <c r="P369" s="109" t="s">
        <v>3032</v>
      </c>
      <c r="Q369" s="103" t="s">
        <v>3018</v>
      </c>
      <c r="R369" s="111" t="s">
        <v>5400</v>
      </c>
      <c r="S369" s="111" t="s">
        <v>5401</v>
      </c>
      <c r="T369" s="111" t="s">
        <v>5402</v>
      </c>
      <c r="U369" s="110"/>
      <c r="V369" s="110"/>
      <c r="W369" s="111" t="s">
        <v>3021</v>
      </c>
      <c r="X369" s="111" t="s">
        <v>3021</v>
      </c>
      <c r="Y369" s="111" t="s">
        <v>3021</v>
      </c>
      <c r="Z369" s="111" t="s">
        <v>3018</v>
      </c>
      <c r="AA369" s="103" t="s">
        <v>5403</v>
      </c>
      <c r="AB369" s="103" t="s">
        <v>3023</v>
      </c>
      <c r="AC369" s="104"/>
      <c r="AD369" s="110"/>
      <c r="AE369" s="110"/>
      <c r="AF369" s="110"/>
      <c r="AG369" s="110"/>
      <c r="AH369" s="110"/>
      <c r="AI369" s="110"/>
      <c r="AJ369" s="110"/>
      <c r="AK369" s="103" t="s">
        <v>3055</v>
      </c>
      <c r="AL369" s="103" t="s">
        <v>3032</v>
      </c>
      <c r="AM369" s="110"/>
    </row>
    <row r="370" ht="15.75" customHeight="1">
      <c r="A370" s="130" t="s">
        <v>5404</v>
      </c>
      <c r="B370" s="131" t="s">
        <v>72</v>
      </c>
      <c r="C370" s="131" t="s">
        <v>874</v>
      </c>
      <c r="D370" s="134"/>
      <c r="E370" s="134"/>
      <c r="F370" s="132" t="s">
        <v>113</v>
      </c>
      <c r="G370" s="133" t="s">
        <v>106</v>
      </c>
      <c r="H370" s="131" t="s">
        <v>5405</v>
      </c>
      <c r="I370" s="136"/>
      <c r="J370" s="131" t="s">
        <v>5406</v>
      </c>
      <c r="K370" s="131" t="s">
        <v>5407</v>
      </c>
      <c r="L370" s="131">
        <v>7.2964163E7</v>
      </c>
      <c r="M370" s="136" t="s">
        <v>5408</v>
      </c>
      <c r="N370" s="132" t="s">
        <v>113</v>
      </c>
      <c r="O370" s="117">
        <v>45828.0</v>
      </c>
      <c r="P370" s="137" t="s">
        <v>3032</v>
      </c>
      <c r="Q370" s="131" t="s">
        <v>3018</v>
      </c>
      <c r="R370" s="136" t="s">
        <v>5409</v>
      </c>
      <c r="S370" s="138"/>
      <c r="T370" s="138"/>
      <c r="U370" s="138"/>
      <c r="V370" s="138"/>
      <c r="W370" s="136" t="s">
        <v>3021</v>
      </c>
      <c r="X370" s="136" t="s">
        <v>3018</v>
      </c>
      <c r="Y370" s="136" t="s">
        <v>3021</v>
      </c>
      <c r="Z370" s="136" t="s">
        <v>3018</v>
      </c>
      <c r="AA370" s="134"/>
      <c r="AB370" s="131" t="s">
        <v>3077</v>
      </c>
      <c r="AC370" s="131" t="s">
        <v>119</v>
      </c>
      <c r="AD370" s="138"/>
      <c r="AE370" s="138"/>
      <c r="AF370" s="138"/>
      <c r="AG370" s="138"/>
      <c r="AH370" s="138"/>
      <c r="AI370" s="138"/>
      <c r="AJ370" s="138"/>
      <c r="AK370" s="103" t="s">
        <v>3055</v>
      </c>
      <c r="AL370" s="103" t="s">
        <v>3032</v>
      </c>
      <c r="AM370" s="138"/>
    </row>
    <row r="371" ht="15.75" customHeight="1">
      <c r="A371" s="102" t="s">
        <v>5410</v>
      </c>
      <c r="B371" s="103" t="s">
        <v>72</v>
      </c>
      <c r="C371" s="103" t="s">
        <v>233</v>
      </c>
      <c r="D371" s="104"/>
      <c r="E371" s="104"/>
      <c r="F371" s="105" t="s">
        <v>300</v>
      </c>
      <c r="G371" s="106" t="s">
        <v>432</v>
      </c>
      <c r="H371" s="103" t="s">
        <v>5411</v>
      </c>
      <c r="I371" s="111"/>
      <c r="J371" s="103" t="s">
        <v>5412</v>
      </c>
      <c r="K371" s="103" t="s">
        <v>5413</v>
      </c>
      <c r="L371" s="103">
        <v>7.2944458E7</v>
      </c>
      <c r="M371" s="111" t="s">
        <v>5414</v>
      </c>
      <c r="N371" s="105" t="s">
        <v>300</v>
      </c>
      <c r="O371" s="108">
        <v>45828.0</v>
      </c>
      <c r="P371" s="109" t="s">
        <v>3032</v>
      </c>
      <c r="Q371" s="103" t="s">
        <v>3018</v>
      </c>
      <c r="R371" s="111" t="s">
        <v>5415</v>
      </c>
      <c r="S371" s="111" t="s">
        <v>5416</v>
      </c>
      <c r="T371" s="110"/>
      <c r="U371" s="110"/>
      <c r="V371" s="110"/>
      <c r="W371" s="111" t="s">
        <v>3021</v>
      </c>
      <c r="X371" s="111" t="s">
        <v>3021</v>
      </c>
      <c r="Y371" s="111" t="s">
        <v>3018</v>
      </c>
      <c r="Z371" s="111" t="s">
        <v>3018</v>
      </c>
      <c r="AA371" s="111" t="s">
        <v>5417</v>
      </c>
      <c r="AB371" s="103" t="s">
        <v>3037</v>
      </c>
      <c r="AC371" s="104"/>
      <c r="AD371" s="110"/>
      <c r="AE371" s="110"/>
      <c r="AF371" s="110"/>
      <c r="AG371" s="110"/>
      <c r="AH371" s="110"/>
      <c r="AI371" s="110"/>
      <c r="AJ371" s="110"/>
      <c r="AK371" s="103" t="s">
        <v>3055</v>
      </c>
      <c r="AL371" s="103" t="s">
        <v>3032</v>
      </c>
      <c r="AM371" s="110"/>
    </row>
    <row r="372" ht="15.75" customHeight="1">
      <c r="A372" s="130" t="s">
        <v>5418</v>
      </c>
      <c r="B372" s="131" t="s">
        <v>70</v>
      </c>
      <c r="C372" s="131" t="s">
        <v>2631</v>
      </c>
      <c r="D372" s="134"/>
      <c r="E372" s="134"/>
      <c r="F372" s="132" t="s">
        <v>113</v>
      </c>
      <c r="G372" s="133" t="s">
        <v>985</v>
      </c>
      <c r="H372" s="131" t="s">
        <v>5419</v>
      </c>
      <c r="I372" s="130" t="s">
        <v>5420</v>
      </c>
      <c r="J372" s="135" t="s">
        <v>5421</v>
      </c>
      <c r="K372" s="131" t="s">
        <v>5422</v>
      </c>
      <c r="L372" s="131">
        <v>7.1879306E7</v>
      </c>
      <c r="M372" s="136" t="s">
        <v>5423</v>
      </c>
      <c r="N372" s="132" t="s">
        <v>113</v>
      </c>
      <c r="O372" s="117">
        <v>45831.0</v>
      </c>
      <c r="P372" s="137" t="s">
        <v>3032</v>
      </c>
      <c r="Q372" s="131" t="s">
        <v>3018</v>
      </c>
      <c r="R372" s="136" t="s">
        <v>5424</v>
      </c>
      <c r="S372" s="136" t="s">
        <v>5425</v>
      </c>
      <c r="T372" s="136" t="s">
        <v>5426</v>
      </c>
      <c r="U372" s="138"/>
      <c r="V372" s="138"/>
      <c r="W372" s="136" t="s">
        <v>3021</v>
      </c>
      <c r="X372" s="136" t="s">
        <v>3021</v>
      </c>
      <c r="Y372" s="136" t="s">
        <v>3021</v>
      </c>
      <c r="Z372" s="136" t="s">
        <v>3018</v>
      </c>
      <c r="AA372" s="131" t="s">
        <v>5427</v>
      </c>
      <c r="AB372" s="131" t="s">
        <v>3023</v>
      </c>
      <c r="AC372" s="131" t="s">
        <v>132</v>
      </c>
      <c r="AD372" s="138"/>
      <c r="AE372" s="138"/>
      <c r="AF372" s="138"/>
      <c r="AG372" s="138"/>
      <c r="AH372" s="138"/>
      <c r="AI372" s="196">
        <v>45876.0</v>
      </c>
      <c r="AJ372" s="138"/>
      <c r="AK372" s="103" t="s">
        <v>3055</v>
      </c>
      <c r="AL372" s="103" t="s">
        <v>3032</v>
      </c>
      <c r="AM372" s="138"/>
    </row>
    <row r="373" ht="15.75" customHeight="1">
      <c r="A373" s="130" t="s">
        <v>5428</v>
      </c>
      <c r="B373" s="131" t="s">
        <v>66</v>
      </c>
      <c r="C373" s="131" t="s">
        <v>2788</v>
      </c>
      <c r="D373" s="131" t="s">
        <v>90</v>
      </c>
      <c r="E373" s="131" t="s">
        <v>90</v>
      </c>
      <c r="F373" s="132" t="s">
        <v>759</v>
      </c>
      <c r="G373" s="133" t="s">
        <v>122</v>
      </c>
      <c r="H373" s="131" t="s">
        <v>5429</v>
      </c>
      <c r="I373" s="138"/>
      <c r="J373" s="135" t="s">
        <v>5430</v>
      </c>
      <c r="K373" s="131" t="s">
        <v>5431</v>
      </c>
      <c r="L373" s="130" t="s">
        <v>3292</v>
      </c>
      <c r="M373" s="136" t="s">
        <v>5432</v>
      </c>
      <c r="N373" s="132" t="s">
        <v>759</v>
      </c>
      <c r="O373" s="117">
        <v>45831.0</v>
      </c>
      <c r="P373" s="137" t="s">
        <v>3017</v>
      </c>
      <c r="Q373" s="131" t="s">
        <v>3021</v>
      </c>
      <c r="R373" s="136" t="s">
        <v>5433</v>
      </c>
      <c r="S373" s="136" t="s">
        <v>5434</v>
      </c>
      <c r="T373" s="136" t="s">
        <v>5435</v>
      </c>
      <c r="U373" s="136" t="s">
        <v>5436</v>
      </c>
      <c r="V373" s="138"/>
      <c r="W373" s="136" t="s">
        <v>3021</v>
      </c>
      <c r="X373" s="136" t="s">
        <v>3021</v>
      </c>
      <c r="Y373" s="136" t="s">
        <v>3021</v>
      </c>
      <c r="Z373" s="136" t="s">
        <v>3018</v>
      </c>
      <c r="AA373" s="134"/>
      <c r="AB373" s="131" t="s">
        <v>3023</v>
      </c>
      <c r="AC373" s="134"/>
      <c r="AD373" s="138"/>
      <c r="AE373" s="138"/>
      <c r="AF373" s="138"/>
      <c r="AG373" s="138"/>
      <c r="AH373" s="138"/>
      <c r="AI373" s="138"/>
      <c r="AJ373" s="138"/>
      <c r="AK373" s="103" t="s">
        <v>3024</v>
      </c>
      <c r="AL373" s="103" t="s">
        <v>2852</v>
      </c>
      <c r="AM373" s="138"/>
    </row>
    <row r="374" ht="15.75" customHeight="1">
      <c r="A374" s="102" t="s">
        <v>5437</v>
      </c>
      <c r="B374" s="103" t="s">
        <v>80</v>
      </c>
      <c r="C374" s="103" t="s">
        <v>659</v>
      </c>
      <c r="D374" s="103" t="s">
        <v>84</v>
      </c>
      <c r="E374" s="103" t="s">
        <v>5438</v>
      </c>
      <c r="F374" s="105" t="s">
        <v>759</v>
      </c>
      <c r="G374" s="106" t="s">
        <v>122</v>
      </c>
      <c r="H374" s="103" t="s">
        <v>5439</v>
      </c>
      <c r="I374" s="110"/>
      <c r="J374" s="107" t="s">
        <v>5287</v>
      </c>
      <c r="K374" s="103" t="s">
        <v>5440</v>
      </c>
      <c r="L374" s="102" t="s">
        <v>3292</v>
      </c>
      <c r="M374" s="111" t="s">
        <v>5441</v>
      </c>
      <c r="N374" s="105" t="s">
        <v>759</v>
      </c>
      <c r="O374" s="108">
        <v>45831.0</v>
      </c>
      <c r="P374" s="109" t="s">
        <v>3017</v>
      </c>
      <c r="Q374" s="103" t="s">
        <v>3021</v>
      </c>
      <c r="R374" s="111" t="s">
        <v>5442</v>
      </c>
      <c r="S374" s="110"/>
      <c r="T374" s="110"/>
      <c r="U374" s="110"/>
      <c r="V374" s="110"/>
      <c r="W374" s="111" t="s">
        <v>3021</v>
      </c>
      <c r="X374" s="111" t="s">
        <v>3021</v>
      </c>
      <c r="Y374" s="111" t="s">
        <v>3021</v>
      </c>
      <c r="Z374" s="111" t="s">
        <v>3018</v>
      </c>
      <c r="AA374" s="103" t="s">
        <v>5443</v>
      </c>
      <c r="AB374" s="103" t="s">
        <v>3023</v>
      </c>
      <c r="AC374" s="104"/>
      <c r="AD374" s="110"/>
      <c r="AE374" s="110"/>
      <c r="AF374" s="110"/>
      <c r="AG374" s="110"/>
      <c r="AH374" s="110"/>
      <c r="AI374" s="110"/>
      <c r="AJ374" s="110"/>
      <c r="AK374" s="103" t="s">
        <v>3055</v>
      </c>
      <c r="AL374" s="103" t="s">
        <v>2852</v>
      </c>
      <c r="AM374" s="110"/>
    </row>
    <row r="375" ht="15.75" customHeight="1">
      <c r="A375" s="130" t="s">
        <v>5444</v>
      </c>
      <c r="B375" s="131" t="s">
        <v>80</v>
      </c>
      <c r="C375" s="131" t="s">
        <v>659</v>
      </c>
      <c r="D375" s="131" t="s">
        <v>84</v>
      </c>
      <c r="E375" s="131" t="s">
        <v>5438</v>
      </c>
      <c r="F375" s="132" t="s">
        <v>759</v>
      </c>
      <c r="G375" s="133" t="s">
        <v>122</v>
      </c>
      <c r="H375" s="131" t="s">
        <v>5439</v>
      </c>
      <c r="I375" s="138"/>
      <c r="J375" s="135" t="s">
        <v>5287</v>
      </c>
      <c r="K375" s="131" t="s">
        <v>5445</v>
      </c>
      <c r="L375" s="130" t="s">
        <v>3292</v>
      </c>
      <c r="M375" s="136" t="s">
        <v>5446</v>
      </c>
      <c r="N375" s="132" t="s">
        <v>759</v>
      </c>
      <c r="O375" s="117">
        <v>45831.0</v>
      </c>
      <c r="P375" s="137" t="s">
        <v>3017</v>
      </c>
      <c r="Q375" s="131" t="s">
        <v>3021</v>
      </c>
      <c r="R375" s="136" t="s">
        <v>5447</v>
      </c>
      <c r="S375" s="138"/>
      <c r="T375" s="138"/>
      <c r="U375" s="138"/>
      <c r="V375" s="138"/>
      <c r="W375" s="136" t="s">
        <v>3018</v>
      </c>
      <c r="X375" s="136" t="s">
        <v>3021</v>
      </c>
      <c r="Y375" s="136" t="s">
        <v>3021</v>
      </c>
      <c r="Z375" s="136" t="s">
        <v>3018</v>
      </c>
      <c r="AA375" s="131" t="s">
        <v>5448</v>
      </c>
      <c r="AB375" s="131" t="s">
        <v>3023</v>
      </c>
      <c r="AC375" s="134"/>
      <c r="AD375" s="138"/>
      <c r="AE375" s="138"/>
      <c r="AF375" s="138"/>
      <c r="AG375" s="138"/>
      <c r="AH375" s="138"/>
      <c r="AI375" s="138"/>
      <c r="AJ375" s="138"/>
      <c r="AK375" s="103" t="s">
        <v>3024</v>
      </c>
      <c r="AL375" s="103" t="s">
        <v>2852</v>
      </c>
      <c r="AM375" s="138"/>
    </row>
    <row r="376" ht="15.75" customHeight="1">
      <c r="A376" s="102" t="s">
        <v>5449</v>
      </c>
      <c r="B376" s="103" t="s">
        <v>90</v>
      </c>
      <c r="C376" s="103" t="s">
        <v>90</v>
      </c>
      <c r="D376" s="103" t="s">
        <v>90</v>
      </c>
      <c r="E376" s="103" t="s">
        <v>90</v>
      </c>
      <c r="F376" s="105" t="s">
        <v>3083</v>
      </c>
      <c r="G376" s="106" t="s">
        <v>122</v>
      </c>
      <c r="H376" s="103" t="s">
        <v>5450</v>
      </c>
      <c r="I376" s="110"/>
      <c r="J376" s="107" t="s">
        <v>5451</v>
      </c>
      <c r="K376" s="103" t="s">
        <v>5452</v>
      </c>
      <c r="L376" s="103">
        <v>4.6643211E7</v>
      </c>
      <c r="M376" s="111" t="s">
        <v>5453</v>
      </c>
      <c r="N376" s="105" t="s">
        <v>3083</v>
      </c>
      <c r="O376" s="108">
        <v>45831.0</v>
      </c>
      <c r="P376" s="109" t="s">
        <v>3017</v>
      </c>
      <c r="Q376" s="103" t="s">
        <v>3021</v>
      </c>
      <c r="R376" s="111" t="s">
        <v>5454</v>
      </c>
      <c r="S376" s="110"/>
      <c r="T376" s="110"/>
      <c r="U376" s="110"/>
      <c r="V376" s="110"/>
      <c r="W376" s="111" t="s">
        <v>3021</v>
      </c>
      <c r="X376" s="111" t="s">
        <v>3021</v>
      </c>
      <c r="Y376" s="111" t="s">
        <v>3021</v>
      </c>
      <c r="Z376" s="111" t="s">
        <v>3021</v>
      </c>
      <c r="AA376" s="111" t="s">
        <v>5455</v>
      </c>
      <c r="AB376" s="103" t="s">
        <v>3023</v>
      </c>
      <c r="AC376" s="103" t="s">
        <v>132</v>
      </c>
      <c r="AD376" s="110"/>
      <c r="AE376" s="110"/>
      <c r="AF376" s="110"/>
      <c r="AG376" s="110"/>
      <c r="AH376" s="110"/>
      <c r="AI376" s="110"/>
      <c r="AJ376" s="110"/>
      <c r="AK376" s="103" t="s">
        <v>3055</v>
      </c>
      <c r="AL376" s="103" t="s">
        <v>2852</v>
      </c>
      <c r="AM376" s="110"/>
    </row>
    <row r="377" ht="15.75" customHeight="1">
      <c r="A377" s="130" t="s">
        <v>5456</v>
      </c>
      <c r="B377" s="131" t="s">
        <v>80</v>
      </c>
      <c r="C377" s="131" t="s">
        <v>929</v>
      </c>
      <c r="D377" s="134"/>
      <c r="E377" s="134"/>
      <c r="F377" s="132" t="s">
        <v>113</v>
      </c>
      <c r="G377" s="133" t="s">
        <v>114</v>
      </c>
      <c r="H377" s="131" t="s">
        <v>5457</v>
      </c>
      <c r="I377" s="136" t="s">
        <v>5458</v>
      </c>
      <c r="J377" s="131" t="s">
        <v>5459</v>
      </c>
      <c r="K377" s="131" t="s">
        <v>5460</v>
      </c>
      <c r="L377" s="131">
        <v>7.3456358E7</v>
      </c>
      <c r="M377" s="136" t="s">
        <v>5461</v>
      </c>
      <c r="N377" s="132" t="s">
        <v>113</v>
      </c>
      <c r="O377" s="117">
        <v>45832.0</v>
      </c>
      <c r="P377" s="137" t="s">
        <v>3032</v>
      </c>
      <c r="Q377" s="131" t="s">
        <v>3018</v>
      </c>
      <c r="R377" s="136" t="s">
        <v>5462</v>
      </c>
      <c r="S377" s="136" t="s">
        <v>5463</v>
      </c>
      <c r="T377" s="138"/>
      <c r="U377" s="138"/>
      <c r="V377" s="138"/>
      <c r="W377" s="136" t="s">
        <v>3021</v>
      </c>
      <c r="X377" s="136" t="s">
        <v>3018</v>
      </c>
      <c r="Y377" s="136" t="s">
        <v>3021</v>
      </c>
      <c r="Z377" s="136" t="s">
        <v>3018</v>
      </c>
      <c r="AA377" s="136" t="s">
        <v>5464</v>
      </c>
      <c r="AB377" s="131" t="s">
        <v>3023</v>
      </c>
      <c r="AC377" s="131" t="s">
        <v>119</v>
      </c>
      <c r="AD377" s="138"/>
      <c r="AE377" s="138"/>
      <c r="AF377" s="138"/>
      <c r="AG377" s="138"/>
      <c r="AH377" s="138"/>
      <c r="AI377" s="138"/>
      <c r="AJ377" s="138"/>
      <c r="AK377" s="103" t="s">
        <v>3024</v>
      </c>
      <c r="AL377" s="103" t="s">
        <v>3032</v>
      </c>
      <c r="AM377" s="138"/>
    </row>
    <row r="378" ht="15.75" customHeight="1">
      <c r="A378" s="102" t="s">
        <v>5465</v>
      </c>
      <c r="B378" s="103" t="s">
        <v>78</v>
      </c>
      <c r="C378" s="103" t="s">
        <v>388</v>
      </c>
      <c r="D378" s="103" t="s">
        <v>3233</v>
      </c>
      <c r="E378" s="103" t="s">
        <v>3233</v>
      </c>
      <c r="F378" s="105" t="s">
        <v>759</v>
      </c>
      <c r="G378" s="106" t="s">
        <v>122</v>
      </c>
      <c r="H378" s="103" t="s">
        <v>5466</v>
      </c>
      <c r="I378" s="110"/>
      <c r="J378" s="107" t="s">
        <v>5467</v>
      </c>
      <c r="K378" s="103" t="s">
        <v>5468</v>
      </c>
      <c r="L378" s="103">
        <v>7.2974235E7</v>
      </c>
      <c r="M378" s="111" t="s">
        <v>5469</v>
      </c>
      <c r="N378" s="105" t="s">
        <v>759</v>
      </c>
      <c r="O378" s="108">
        <v>45832.0</v>
      </c>
      <c r="P378" s="109" t="s">
        <v>3017</v>
      </c>
      <c r="Q378" s="103" t="s">
        <v>3021</v>
      </c>
      <c r="R378" s="111" t="s">
        <v>5470</v>
      </c>
      <c r="S378" s="110"/>
      <c r="T378" s="110"/>
      <c r="U378" s="110"/>
      <c r="V378" s="110"/>
      <c r="W378" s="111" t="s">
        <v>3021</v>
      </c>
      <c r="X378" s="111" t="s">
        <v>3021</v>
      </c>
      <c r="Y378" s="111" t="s">
        <v>3021</v>
      </c>
      <c r="Z378" s="111" t="s">
        <v>3018</v>
      </c>
      <c r="AA378" s="103" t="s">
        <v>5471</v>
      </c>
      <c r="AB378" s="103" t="s">
        <v>3023</v>
      </c>
      <c r="AC378" s="103" t="s">
        <v>132</v>
      </c>
      <c r="AD378" s="110"/>
      <c r="AE378" s="110"/>
      <c r="AF378" s="110"/>
      <c r="AG378" s="110"/>
      <c r="AH378" s="110"/>
      <c r="AI378" s="163">
        <v>45891.0</v>
      </c>
      <c r="AJ378" s="110"/>
      <c r="AK378" s="103" t="s">
        <v>3055</v>
      </c>
      <c r="AL378" s="103" t="s">
        <v>2852</v>
      </c>
      <c r="AM378" s="110"/>
    </row>
    <row r="379" ht="15.75" customHeight="1">
      <c r="A379" s="102" t="s">
        <v>5472</v>
      </c>
      <c r="B379" s="103" t="s">
        <v>68</v>
      </c>
      <c r="C379" s="103" t="s">
        <v>314</v>
      </c>
      <c r="D379" s="103" t="s">
        <v>3233</v>
      </c>
      <c r="E379" s="103" t="s">
        <v>3999</v>
      </c>
      <c r="F379" s="105" t="s">
        <v>759</v>
      </c>
      <c r="G379" s="106" t="s">
        <v>122</v>
      </c>
      <c r="H379" s="103" t="s">
        <v>3392</v>
      </c>
      <c r="I379" s="104"/>
      <c r="J379" s="103" t="s">
        <v>3392</v>
      </c>
      <c r="K379" s="103" t="s">
        <v>5473</v>
      </c>
      <c r="L379" s="103">
        <v>7.2982147E7</v>
      </c>
      <c r="M379" s="111" t="s">
        <v>5474</v>
      </c>
      <c r="N379" s="105" t="s">
        <v>759</v>
      </c>
      <c r="O379" s="151">
        <v>45834.0</v>
      </c>
      <c r="P379" s="109" t="s">
        <v>3017</v>
      </c>
      <c r="Q379" s="103" t="s">
        <v>3018</v>
      </c>
      <c r="R379" s="111" t="s">
        <v>5475</v>
      </c>
      <c r="S379" s="111" t="s">
        <v>5476</v>
      </c>
      <c r="T379" s="110"/>
      <c r="U379" s="110"/>
      <c r="V379" s="110"/>
      <c r="W379" s="111" t="s">
        <v>3021</v>
      </c>
      <c r="X379" s="111" t="s">
        <v>3021</v>
      </c>
      <c r="Y379" s="111" t="s">
        <v>3021</v>
      </c>
      <c r="Z379" s="111" t="s">
        <v>3018</v>
      </c>
      <c r="AA379" s="110"/>
      <c r="AB379" s="103" t="s">
        <v>3037</v>
      </c>
      <c r="AC379" s="103" t="s">
        <v>154</v>
      </c>
      <c r="AD379" s="110"/>
      <c r="AE379" s="110"/>
      <c r="AF379" s="110"/>
      <c r="AG379" s="110"/>
      <c r="AH379" s="110"/>
      <c r="AI379" s="163">
        <v>45898.0</v>
      </c>
      <c r="AJ379" s="110"/>
      <c r="AK379" s="103" t="s">
        <v>3055</v>
      </c>
      <c r="AL379" s="103" t="s">
        <v>2852</v>
      </c>
      <c r="AM379" s="110"/>
    </row>
    <row r="380" ht="15.75" customHeight="1">
      <c r="A380" s="102" t="s">
        <v>5477</v>
      </c>
      <c r="B380" s="103" t="s">
        <v>66</v>
      </c>
      <c r="C380" s="103" t="s">
        <v>478</v>
      </c>
      <c r="D380" s="104"/>
      <c r="E380" s="104"/>
      <c r="F380" s="105" t="s">
        <v>300</v>
      </c>
      <c r="G380" s="106" t="s">
        <v>106</v>
      </c>
      <c r="H380" s="103" t="s">
        <v>5478</v>
      </c>
      <c r="I380" s="103"/>
      <c r="J380" s="107" t="s">
        <v>5479</v>
      </c>
      <c r="K380" s="103" t="s">
        <v>5480</v>
      </c>
      <c r="L380" s="103">
        <v>7.3495676E7</v>
      </c>
      <c r="M380" s="111" t="s">
        <v>5481</v>
      </c>
      <c r="N380" s="105" t="s">
        <v>300</v>
      </c>
      <c r="O380" s="108">
        <v>45838.0</v>
      </c>
      <c r="P380" s="109" t="s">
        <v>3032</v>
      </c>
      <c r="Q380" s="103" t="s">
        <v>3018</v>
      </c>
      <c r="R380" s="111" t="s">
        <v>5482</v>
      </c>
      <c r="S380" s="111" t="s">
        <v>5483</v>
      </c>
      <c r="T380" s="111" t="s">
        <v>5484</v>
      </c>
      <c r="U380" s="110"/>
      <c r="V380" s="110"/>
      <c r="W380" s="111" t="s">
        <v>3021</v>
      </c>
      <c r="X380" s="111" t="s">
        <v>3021</v>
      </c>
      <c r="Y380" s="111" t="s">
        <v>3018</v>
      </c>
      <c r="Z380" s="111" t="s">
        <v>3018</v>
      </c>
      <c r="AA380" s="110"/>
      <c r="AB380" s="103" t="s">
        <v>3077</v>
      </c>
      <c r="AC380" s="103" t="s">
        <v>154</v>
      </c>
      <c r="AD380" s="110"/>
      <c r="AE380" s="110"/>
      <c r="AF380" s="110"/>
      <c r="AG380" s="110"/>
      <c r="AH380" s="110"/>
      <c r="AI380" s="110"/>
      <c r="AJ380" s="110"/>
      <c r="AK380" s="103" t="s">
        <v>3024</v>
      </c>
      <c r="AL380" s="103" t="s">
        <v>3032</v>
      </c>
      <c r="AM380" s="110"/>
    </row>
    <row r="381" ht="15.75" customHeight="1">
      <c r="A381" s="130" t="s">
        <v>5485</v>
      </c>
      <c r="B381" s="131" t="s">
        <v>66</v>
      </c>
      <c r="C381" s="131" t="s">
        <v>971</v>
      </c>
      <c r="D381" s="134"/>
      <c r="E381" s="134"/>
      <c r="F381" s="132" t="s">
        <v>113</v>
      </c>
      <c r="G381" s="133" t="s">
        <v>106</v>
      </c>
      <c r="H381" s="131" t="s">
        <v>5486</v>
      </c>
      <c r="I381" s="136"/>
      <c r="J381" s="135" t="s">
        <v>5487</v>
      </c>
      <c r="K381" s="131" t="s">
        <v>5488</v>
      </c>
      <c r="L381" s="131">
        <v>7.187373E7</v>
      </c>
      <c r="M381" s="136" t="s">
        <v>5489</v>
      </c>
      <c r="N381" s="132" t="s">
        <v>300</v>
      </c>
      <c r="O381" s="117">
        <v>45838.0</v>
      </c>
      <c r="P381" s="137" t="s">
        <v>3032</v>
      </c>
      <c r="Q381" s="131" t="s">
        <v>3018</v>
      </c>
      <c r="R381" s="136" t="s">
        <v>5490</v>
      </c>
      <c r="S381" s="136" t="s">
        <v>5491</v>
      </c>
      <c r="T381" s="136" t="s">
        <v>5492</v>
      </c>
      <c r="U381" s="138"/>
      <c r="V381" s="138"/>
      <c r="W381" s="136" t="s">
        <v>3021</v>
      </c>
      <c r="X381" s="136" t="s">
        <v>3018</v>
      </c>
      <c r="Y381" s="136" t="s">
        <v>3018</v>
      </c>
      <c r="Z381" s="136" t="s">
        <v>3018</v>
      </c>
      <c r="AA381" s="138"/>
      <c r="AB381" s="131" t="s">
        <v>3023</v>
      </c>
      <c r="AC381" s="131" t="s">
        <v>154</v>
      </c>
      <c r="AD381" s="138"/>
      <c r="AE381" s="138"/>
      <c r="AF381" s="138"/>
      <c r="AG381" s="138"/>
      <c r="AH381" s="138"/>
      <c r="AI381" s="138"/>
      <c r="AJ381" s="138"/>
      <c r="AK381" s="103" t="s">
        <v>3024</v>
      </c>
      <c r="AL381" s="103" t="s">
        <v>3032</v>
      </c>
      <c r="AM381" s="138"/>
    </row>
    <row r="382" ht="15.75" customHeight="1">
      <c r="A382" s="102" t="s">
        <v>5493</v>
      </c>
      <c r="B382" s="103" t="s">
        <v>76</v>
      </c>
      <c r="C382" s="103" t="s">
        <v>2012</v>
      </c>
      <c r="D382" s="104"/>
      <c r="E382" s="104"/>
      <c r="F382" s="105" t="s">
        <v>113</v>
      </c>
      <c r="G382" s="106" t="s">
        <v>424</v>
      </c>
      <c r="H382" s="103" t="s">
        <v>5494</v>
      </c>
      <c r="I382" s="111"/>
      <c r="J382" s="107" t="s">
        <v>5495</v>
      </c>
      <c r="K382" s="103" t="s">
        <v>5496</v>
      </c>
      <c r="L382" s="103">
        <v>0.0</v>
      </c>
      <c r="M382" s="111" t="s">
        <v>5497</v>
      </c>
      <c r="N382" s="105" t="s">
        <v>113</v>
      </c>
      <c r="O382" s="108">
        <v>45838.0</v>
      </c>
      <c r="P382" s="109" t="s">
        <v>3032</v>
      </c>
      <c r="Q382" s="103" t="s">
        <v>3018</v>
      </c>
      <c r="R382" s="111" t="s">
        <v>5498</v>
      </c>
      <c r="S382" s="111" t="s">
        <v>5499</v>
      </c>
      <c r="T382" s="111" t="s">
        <v>5500</v>
      </c>
      <c r="U382" s="111" t="s">
        <v>5501</v>
      </c>
      <c r="V382" s="111" t="s">
        <v>5502</v>
      </c>
      <c r="W382" s="111" t="s">
        <v>3021</v>
      </c>
      <c r="X382" s="111" t="s">
        <v>3021</v>
      </c>
      <c r="Y382" s="111" t="s">
        <v>3021</v>
      </c>
      <c r="Z382" s="111" t="s">
        <v>3018</v>
      </c>
      <c r="AA382" s="111" t="s">
        <v>5503</v>
      </c>
      <c r="AB382" s="103" t="s">
        <v>3037</v>
      </c>
      <c r="AC382" s="104"/>
      <c r="AD382" s="110"/>
      <c r="AE382" s="110"/>
      <c r="AF382" s="110"/>
      <c r="AG382" s="110"/>
      <c r="AH382" s="110"/>
      <c r="AI382" s="110"/>
      <c r="AJ382" s="110"/>
      <c r="AK382" s="103" t="s">
        <v>3055</v>
      </c>
      <c r="AL382" s="103" t="s">
        <v>3032</v>
      </c>
      <c r="AM382" s="110"/>
    </row>
    <row r="383" ht="15.75" customHeight="1">
      <c r="A383" s="130" t="s">
        <v>5504</v>
      </c>
      <c r="B383" s="131" t="s">
        <v>76</v>
      </c>
      <c r="C383" s="131" t="s">
        <v>2012</v>
      </c>
      <c r="D383" s="134"/>
      <c r="E383" s="134"/>
      <c r="F383" s="132" t="s">
        <v>113</v>
      </c>
      <c r="G383" s="133" t="s">
        <v>267</v>
      </c>
      <c r="H383" s="131" t="s">
        <v>5505</v>
      </c>
      <c r="I383" s="136" t="s">
        <v>5506</v>
      </c>
      <c r="J383" s="135" t="s">
        <v>5507</v>
      </c>
      <c r="K383" s="131" t="s">
        <v>5508</v>
      </c>
      <c r="L383" s="131">
        <v>7.6335789E7</v>
      </c>
      <c r="M383" s="136" t="s">
        <v>5509</v>
      </c>
      <c r="N383" s="132" t="s">
        <v>300</v>
      </c>
      <c r="O383" s="117">
        <v>45838.0</v>
      </c>
      <c r="P383" s="137" t="s">
        <v>3032</v>
      </c>
      <c r="Q383" s="131" t="s">
        <v>3018</v>
      </c>
      <c r="R383" s="136" t="s">
        <v>5510</v>
      </c>
      <c r="S383" s="136" t="s">
        <v>5511</v>
      </c>
      <c r="T383" s="138"/>
      <c r="U383" s="138"/>
      <c r="V383" s="138"/>
      <c r="W383" s="136" t="s">
        <v>3018</v>
      </c>
      <c r="X383" s="136" t="s">
        <v>3021</v>
      </c>
      <c r="Y383" s="136" t="s">
        <v>3021</v>
      </c>
      <c r="Z383" s="136" t="s">
        <v>3018</v>
      </c>
      <c r="AA383" s="136" t="s">
        <v>5512</v>
      </c>
      <c r="AB383" s="131" t="s">
        <v>3037</v>
      </c>
      <c r="AC383" s="131" t="s">
        <v>110</v>
      </c>
      <c r="AD383" s="138"/>
      <c r="AE383" s="138"/>
      <c r="AF383" s="138"/>
      <c r="AG383" s="138"/>
      <c r="AH383" s="138"/>
      <c r="AI383" s="161">
        <v>45953.0</v>
      </c>
      <c r="AJ383" s="136" t="s">
        <v>4869</v>
      </c>
      <c r="AK383" s="103" t="s">
        <v>3055</v>
      </c>
      <c r="AL383" s="103" t="s">
        <v>3032</v>
      </c>
      <c r="AM383" s="138"/>
    </row>
    <row r="384" ht="15.75" customHeight="1">
      <c r="A384" s="102" t="s">
        <v>5513</v>
      </c>
      <c r="B384" s="103" t="s">
        <v>80</v>
      </c>
      <c r="C384" s="103" t="s">
        <v>2824</v>
      </c>
      <c r="D384" s="104"/>
      <c r="E384" s="104"/>
      <c r="F384" s="105" t="s">
        <v>113</v>
      </c>
      <c r="G384" s="106" t="s">
        <v>978</v>
      </c>
      <c r="H384" s="103" t="s">
        <v>5514</v>
      </c>
      <c r="I384" s="209" t="s">
        <v>5515</v>
      </c>
      <c r="J384" s="162"/>
      <c r="K384" s="103" t="s">
        <v>5516</v>
      </c>
      <c r="L384" s="103">
        <v>7.2945406E7</v>
      </c>
      <c r="M384" s="111" t="s">
        <v>5517</v>
      </c>
      <c r="N384" s="105" t="s">
        <v>113</v>
      </c>
      <c r="O384" s="108">
        <v>45838.0</v>
      </c>
      <c r="P384" s="109" t="s">
        <v>3032</v>
      </c>
      <c r="Q384" s="103" t="s">
        <v>3018</v>
      </c>
      <c r="R384" s="111" t="s">
        <v>5518</v>
      </c>
      <c r="S384" s="111" t="s">
        <v>5519</v>
      </c>
      <c r="T384" s="110"/>
      <c r="U384" s="110"/>
      <c r="V384" s="110"/>
      <c r="W384" s="111" t="s">
        <v>3021</v>
      </c>
      <c r="X384" s="111" t="s">
        <v>3021</v>
      </c>
      <c r="Y384" s="111" t="s">
        <v>3021</v>
      </c>
      <c r="Z384" s="111" t="s">
        <v>3018</v>
      </c>
      <c r="AA384" s="111" t="s">
        <v>5520</v>
      </c>
      <c r="AB384" s="103" t="s">
        <v>3077</v>
      </c>
      <c r="AC384" s="103" t="s">
        <v>154</v>
      </c>
      <c r="AD384" s="110"/>
      <c r="AE384" s="110"/>
      <c r="AF384" s="110"/>
      <c r="AG384" s="110"/>
      <c r="AH384" s="110"/>
      <c r="AI384" s="163">
        <v>45930.0</v>
      </c>
      <c r="AJ384" s="111" t="s">
        <v>5521</v>
      </c>
      <c r="AK384" s="103" t="s">
        <v>3055</v>
      </c>
      <c r="AL384" s="103" t="s">
        <v>3032</v>
      </c>
      <c r="AM384" s="110"/>
    </row>
    <row r="385" ht="15.75" customHeight="1">
      <c r="A385" s="130" t="s">
        <v>5522</v>
      </c>
      <c r="B385" s="131" t="s">
        <v>60</v>
      </c>
      <c r="C385" s="131" t="s">
        <v>104</v>
      </c>
      <c r="D385" s="134"/>
      <c r="E385" s="134"/>
      <c r="F385" s="132" t="s">
        <v>113</v>
      </c>
      <c r="G385" s="133" t="s">
        <v>114</v>
      </c>
      <c r="H385" s="131" t="s">
        <v>5523</v>
      </c>
      <c r="I385" s="145" t="s">
        <v>5524</v>
      </c>
      <c r="J385" s="139"/>
      <c r="K385" s="131" t="s">
        <v>5525</v>
      </c>
      <c r="L385" s="131">
        <v>7.1896743E7</v>
      </c>
      <c r="M385" s="136" t="s">
        <v>5526</v>
      </c>
      <c r="N385" s="132" t="s">
        <v>105</v>
      </c>
      <c r="O385" s="117">
        <v>45839.0</v>
      </c>
      <c r="P385" s="137" t="s">
        <v>3032</v>
      </c>
      <c r="Q385" s="131" t="s">
        <v>3018</v>
      </c>
      <c r="R385" s="136" t="s">
        <v>5527</v>
      </c>
      <c r="S385" s="136" t="s">
        <v>5528</v>
      </c>
      <c r="T385" s="136" t="s">
        <v>5529</v>
      </c>
      <c r="U385" s="136" t="s">
        <v>5530</v>
      </c>
      <c r="V385" s="138"/>
      <c r="W385" s="136" t="s">
        <v>3018</v>
      </c>
      <c r="X385" s="136" t="s">
        <v>3021</v>
      </c>
      <c r="Y385" s="136" t="s">
        <v>3021</v>
      </c>
      <c r="Z385" s="136" t="s">
        <v>3018</v>
      </c>
      <c r="AA385" s="136" t="s">
        <v>5531</v>
      </c>
      <c r="AB385" s="131" t="s">
        <v>3077</v>
      </c>
      <c r="AC385" s="131" t="s">
        <v>110</v>
      </c>
      <c r="AD385" s="138"/>
      <c r="AE385" s="138"/>
      <c r="AF385" s="138"/>
      <c r="AG385" s="138"/>
      <c r="AH385" s="138"/>
      <c r="AI385" s="138"/>
      <c r="AJ385" s="136" t="s">
        <v>5532</v>
      </c>
      <c r="AK385" s="103" t="s">
        <v>3024</v>
      </c>
      <c r="AL385" s="103" t="s">
        <v>3032</v>
      </c>
      <c r="AM385" s="138"/>
    </row>
    <row r="386" ht="15.75" customHeight="1">
      <c r="A386" s="102" t="s">
        <v>5533</v>
      </c>
      <c r="B386" s="103" t="s">
        <v>74</v>
      </c>
      <c r="C386" s="103" t="s">
        <v>739</v>
      </c>
      <c r="D386" s="104"/>
      <c r="E386" s="104"/>
      <c r="F386" s="105" t="s">
        <v>300</v>
      </c>
      <c r="G386" s="106" t="s">
        <v>106</v>
      </c>
      <c r="H386" s="103" t="s">
        <v>5534</v>
      </c>
      <c r="I386" s="209" t="s">
        <v>5535</v>
      </c>
      <c r="J386" s="162"/>
      <c r="K386" s="103" t="s">
        <v>5536</v>
      </c>
      <c r="L386" s="103">
        <v>7.0224088E7</v>
      </c>
      <c r="M386" s="111" t="s">
        <v>5537</v>
      </c>
      <c r="N386" s="105" t="s">
        <v>300</v>
      </c>
      <c r="O386" s="108">
        <v>45839.0</v>
      </c>
      <c r="P386" s="109" t="s">
        <v>3032</v>
      </c>
      <c r="Q386" s="103" t="s">
        <v>3018</v>
      </c>
      <c r="R386" s="111" t="s">
        <v>5538</v>
      </c>
      <c r="S386" s="111" t="s">
        <v>5539</v>
      </c>
      <c r="T386" s="111" t="s">
        <v>5540</v>
      </c>
      <c r="U386" s="110"/>
      <c r="V386" s="110"/>
      <c r="W386" s="111" t="s">
        <v>3021</v>
      </c>
      <c r="X386" s="111" t="s">
        <v>3021</v>
      </c>
      <c r="Y386" s="111" t="s">
        <v>3018</v>
      </c>
      <c r="Z386" s="111" t="s">
        <v>3018</v>
      </c>
      <c r="AA386" s="111"/>
      <c r="AB386" s="103" t="s">
        <v>3077</v>
      </c>
      <c r="AC386" s="103" t="s">
        <v>154</v>
      </c>
      <c r="AD386" s="110"/>
      <c r="AE386" s="110"/>
      <c r="AF386" s="110"/>
      <c r="AG386" s="110"/>
      <c r="AH386" s="110"/>
      <c r="AI386" s="163">
        <v>45898.0</v>
      </c>
      <c r="AJ386" s="111" t="s">
        <v>5541</v>
      </c>
      <c r="AK386" s="103" t="s">
        <v>3055</v>
      </c>
      <c r="AL386" s="103" t="s">
        <v>3032</v>
      </c>
      <c r="AM386" s="110"/>
    </row>
    <row r="387" ht="15.75" customHeight="1">
      <c r="A387" s="130" t="s">
        <v>5542</v>
      </c>
      <c r="B387" s="131" t="s">
        <v>72</v>
      </c>
      <c r="C387" s="131" t="s">
        <v>233</v>
      </c>
      <c r="D387" s="134"/>
      <c r="E387" s="134"/>
      <c r="F387" s="132" t="s">
        <v>113</v>
      </c>
      <c r="G387" s="133" t="s">
        <v>985</v>
      </c>
      <c r="H387" s="131" t="s">
        <v>5543</v>
      </c>
      <c r="I387" s="131"/>
      <c r="J387" s="135" t="s">
        <v>5544</v>
      </c>
      <c r="K387" s="131" t="s">
        <v>5545</v>
      </c>
      <c r="L387" s="131">
        <v>7.119571E7</v>
      </c>
      <c r="M387" s="136" t="s">
        <v>5546</v>
      </c>
      <c r="N387" s="132" t="s">
        <v>300</v>
      </c>
      <c r="O387" s="117">
        <v>45839.0</v>
      </c>
      <c r="P387" s="137" t="s">
        <v>3032</v>
      </c>
      <c r="Q387" s="131" t="s">
        <v>3018</v>
      </c>
      <c r="R387" s="136" t="s">
        <v>5547</v>
      </c>
      <c r="S387" s="136" t="s">
        <v>5548</v>
      </c>
      <c r="T387" s="136" t="s">
        <v>5549</v>
      </c>
      <c r="U387" s="138"/>
      <c r="V387" s="138"/>
      <c r="W387" s="136" t="s">
        <v>3021</v>
      </c>
      <c r="X387" s="136" t="s">
        <v>3018</v>
      </c>
      <c r="Y387" s="136" t="s">
        <v>3021</v>
      </c>
      <c r="Z387" s="136" t="s">
        <v>3018</v>
      </c>
      <c r="AA387" s="134"/>
      <c r="AB387" s="131" t="s">
        <v>3023</v>
      </c>
      <c r="AC387" s="131" t="s">
        <v>154</v>
      </c>
      <c r="AD387" s="138"/>
      <c r="AE387" s="138"/>
      <c r="AF387" s="138"/>
      <c r="AG387" s="138"/>
      <c r="AH387" s="138"/>
      <c r="AI387" s="138"/>
      <c r="AJ387" s="138"/>
      <c r="AK387" s="103" t="s">
        <v>3055</v>
      </c>
      <c r="AL387" s="103" t="s">
        <v>3032</v>
      </c>
      <c r="AM387" s="138"/>
    </row>
    <row r="388" ht="15.75" customHeight="1">
      <c r="A388" s="102" t="s">
        <v>5550</v>
      </c>
      <c r="B388" s="103" t="s">
        <v>70</v>
      </c>
      <c r="C388" s="103" t="s">
        <v>2438</v>
      </c>
      <c r="D388" s="104"/>
      <c r="E388" s="104"/>
      <c r="F388" s="105" t="s">
        <v>300</v>
      </c>
      <c r="G388" s="106" t="s">
        <v>249</v>
      </c>
      <c r="H388" s="103" t="s">
        <v>5551</v>
      </c>
      <c r="I388" s="104"/>
      <c r="J388" s="107" t="s">
        <v>5552</v>
      </c>
      <c r="K388" s="103" t="s">
        <v>5553</v>
      </c>
      <c r="L388" s="103">
        <v>7.6180893E7</v>
      </c>
      <c r="M388" s="111" t="s">
        <v>5554</v>
      </c>
      <c r="N388" s="105" t="s">
        <v>300</v>
      </c>
      <c r="O388" s="108">
        <v>45839.0</v>
      </c>
      <c r="P388" s="109" t="s">
        <v>3032</v>
      </c>
      <c r="Q388" s="103" t="s">
        <v>3018</v>
      </c>
      <c r="R388" s="111" t="s">
        <v>5555</v>
      </c>
      <c r="S388" s="111" t="s">
        <v>5556</v>
      </c>
      <c r="T388" s="111" t="s">
        <v>5557</v>
      </c>
      <c r="U388" s="110"/>
      <c r="V388" s="110"/>
      <c r="W388" s="111" t="s">
        <v>3021</v>
      </c>
      <c r="X388" s="111" t="s">
        <v>3021</v>
      </c>
      <c r="Y388" s="111" t="s">
        <v>3018</v>
      </c>
      <c r="Z388" s="111" t="s">
        <v>3018</v>
      </c>
      <c r="AA388" s="111" t="s">
        <v>5558</v>
      </c>
      <c r="AB388" s="103" t="s">
        <v>3077</v>
      </c>
      <c r="AC388" s="103" t="s">
        <v>154</v>
      </c>
      <c r="AD388" s="110"/>
      <c r="AE388" s="110"/>
      <c r="AF388" s="110"/>
      <c r="AG388" s="110"/>
      <c r="AH388" s="110"/>
      <c r="AI388" s="110"/>
      <c r="AJ388" s="110"/>
      <c r="AK388" s="103" t="s">
        <v>3055</v>
      </c>
      <c r="AL388" s="103" t="s">
        <v>3032</v>
      </c>
      <c r="AM388" s="110"/>
    </row>
    <row r="389" ht="15.75" customHeight="1">
      <c r="A389" s="130" t="s">
        <v>5559</v>
      </c>
      <c r="B389" s="131" t="s">
        <v>80</v>
      </c>
      <c r="C389" s="131" t="s">
        <v>929</v>
      </c>
      <c r="D389" s="134"/>
      <c r="E389" s="134"/>
      <c r="F389" s="132" t="s">
        <v>300</v>
      </c>
      <c r="G389" s="133" t="s">
        <v>930</v>
      </c>
      <c r="H389" s="131" t="s">
        <v>5560</v>
      </c>
      <c r="I389" s="131"/>
      <c r="J389" s="135" t="s">
        <v>5561</v>
      </c>
      <c r="K389" s="131" t="s">
        <v>5562</v>
      </c>
      <c r="L389" s="131">
        <v>7.1195656E7</v>
      </c>
      <c r="M389" s="136" t="s">
        <v>5563</v>
      </c>
      <c r="N389" s="132" t="s">
        <v>300</v>
      </c>
      <c r="O389" s="117">
        <v>45839.0</v>
      </c>
      <c r="P389" s="137" t="s">
        <v>3032</v>
      </c>
      <c r="Q389" s="131" t="s">
        <v>3018</v>
      </c>
      <c r="R389" s="136" t="s">
        <v>5564</v>
      </c>
      <c r="S389" s="136" t="s">
        <v>5565</v>
      </c>
      <c r="T389" s="136" t="s">
        <v>5566</v>
      </c>
      <c r="U389" s="136" t="s">
        <v>5567</v>
      </c>
      <c r="V389" s="138"/>
      <c r="W389" s="136" t="s">
        <v>3021</v>
      </c>
      <c r="X389" s="136" t="s">
        <v>3021</v>
      </c>
      <c r="Y389" s="136" t="s">
        <v>3018</v>
      </c>
      <c r="Z389" s="136" t="s">
        <v>3018</v>
      </c>
      <c r="AA389" s="136" t="s">
        <v>5568</v>
      </c>
      <c r="AB389" s="131" t="s">
        <v>3077</v>
      </c>
      <c r="AC389" s="131" t="s">
        <v>132</v>
      </c>
      <c r="AD389" s="138"/>
      <c r="AE389" s="138"/>
      <c r="AF389" s="138"/>
      <c r="AG389" s="138"/>
      <c r="AH389" s="138"/>
      <c r="AI389" s="138"/>
      <c r="AJ389" s="138"/>
      <c r="AK389" s="103" t="s">
        <v>3055</v>
      </c>
      <c r="AL389" s="103" t="s">
        <v>3032</v>
      </c>
      <c r="AM389" s="138"/>
    </row>
    <row r="390" ht="15.75" customHeight="1">
      <c r="A390" s="102" t="s">
        <v>5569</v>
      </c>
      <c r="B390" s="103" t="s">
        <v>74</v>
      </c>
      <c r="C390" s="103" t="s">
        <v>540</v>
      </c>
      <c r="D390" s="104"/>
      <c r="E390" s="104"/>
      <c r="F390" s="105" t="s">
        <v>113</v>
      </c>
      <c r="G390" s="106" t="s">
        <v>114</v>
      </c>
      <c r="H390" s="103" t="s">
        <v>5570</v>
      </c>
      <c r="I390" s="102" t="s">
        <v>5571</v>
      </c>
      <c r="J390" s="107" t="s">
        <v>5572</v>
      </c>
      <c r="K390" s="103" t="s">
        <v>5573</v>
      </c>
      <c r="L390" s="103">
        <v>7.2053515E7</v>
      </c>
      <c r="M390" s="111" t="s">
        <v>5574</v>
      </c>
      <c r="N390" s="105" t="s">
        <v>113</v>
      </c>
      <c r="O390" s="108">
        <v>45839.0</v>
      </c>
      <c r="P390" s="109" t="s">
        <v>3032</v>
      </c>
      <c r="Q390" s="103" t="s">
        <v>3018</v>
      </c>
      <c r="R390" s="111" t="s">
        <v>5575</v>
      </c>
      <c r="S390" s="111" t="s">
        <v>5576</v>
      </c>
      <c r="T390" s="110"/>
      <c r="U390" s="110"/>
      <c r="V390" s="110"/>
      <c r="W390" s="111" t="s">
        <v>3021</v>
      </c>
      <c r="X390" s="111" t="s">
        <v>3018</v>
      </c>
      <c r="Y390" s="111" t="s">
        <v>3021</v>
      </c>
      <c r="Z390" s="111" t="s">
        <v>3018</v>
      </c>
      <c r="AA390" s="110"/>
      <c r="AB390" s="103" t="s">
        <v>3077</v>
      </c>
      <c r="AC390" s="103" t="s">
        <v>132</v>
      </c>
      <c r="AD390" s="110"/>
      <c r="AE390" s="110"/>
      <c r="AF390" s="110"/>
      <c r="AG390" s="110"/>
      <c r="AH390" s="110"/>
      <c r="AI390" s="110"/>
      <c r="AJ390" s="110"/>
      <c r="AK390" s="103" t="s">
        <v>3024</v>
      </c>
      <c r="AL390" s="103" t="s">
        <v>3032</v>
      </c>
      <c r="AM390" s="110"/>
    </row>
    <row r="391" ht="15.75" customHeight="1">
      <c r="A391" s="130" t="s">
        <v>5577</v>
      </c>
      <c r="B391" s="131" t="s">
        <v>60</v>
      </c>
      <c r="C391" s="131" t="s">
        <v>104</v>
      </c>
      <c r="D391" s="131" t="s">
        <v>5578</v>
      </c>
      <c r="E391" s="131" t="s">
        <v>5579</v>
      </c>
      <c r="F391" s="132" t="s">
        <v>113</v>
      </c>
      <c r="G391" s="133" t="s">
        <v>864</v>
      </c>
      <c r="H391" s="131" t="s">
        <v>5580</v>
      </c>
      <c r="I391" s="136"/>
      <c r="J391" s="131" t="s">
        <v>5581</v>
      </c>
      <c r="K391" s="131" t="s">
        <v>5582</v>
      </c>
      <c r="L391" s="131">
        <v>0.0</v>
      </c>
      <c r="M391" s="136" t="s">
        <v>5583</v>
      </c>
      <c r="N391" s="132" t="s">
        <v>300</v>
      </c>
      <c r="O391" s="117">
        <v>45839.0</v>
      </c>
      <c r="P391" s="137" t="s">
        <v>3032</v>
      </c>
      <c r="Q391" s="131" t="s">
        <v>3018</v>
      </c>
      <c r="R391" s="136" t="s">
        <v>5584</v>
      </c>
      <c r="S391" s="136" t="s">
        <v>5585</v>
      </c>
      <c r="T391" s="136" t="s">
        <v>5586</v>
      </c>
      <c r="U391" s="138"/>
      <c r="V391" s="138"/>
      <c r="W391" s="136" t="s">
        <v>3018</v>
      </c>
      <c r="X391" s="136" t="s">
        <v>3021</v>
      </c>
      <c r="Y391" s="136" t="s">
        <v>3021</v>
      </c>
      <c r="Z391" s="136" t="s">
        <v>3018</v>
      </c>
      <c r="AA391" s="136" t="s">
        <v>5587</v>
      </c>
      <c r="AB391" s="131" t="s">
        <v>3037</v>
      </c>
      <c r="AC391" s="131" t="s">
        <v>110</v>
      </c>
      <c r="AD391" s="138"/>
      <c r="AE391" s="138"/>
      <c r="AF391" s="138"/>
      <c r="AG391" s="138"/>
      <c r="AH391" s="138"/>
      <c r="AI391" s="138"/>
      <c r="AJ391" s="138"/>
      <c r="AK391" s="103" t="s">
        <v>3024</v>
      </c>
      <c r="AL391" s="103" t="s">
        <v>3032</v>
      </c>
      <c r="AM391" s="138"/>
    </row>
    <row r="392" ht="15.75" customHeight="1">
      <c r="A392" s="102" t="s">
        <v>5588</v>
      </c>
      <c r="B392" s="103" t="s">
        <v>74</v>
      </c>
      <c r="C392" s="103" t="s">
        <v>739</v>
      </c>
      <c r="D392" s="104"/>
      <c r="E392" s="104"/>
      <c r="F392" s="105" t="s">
        <v>113</v>
      </c>
      <c r="G392" s="106" t="s">
        <v>1251</v>
      </c>
      <c r="H392" s="103" t="s">
        <v>5589</v>
      </c>
      <c r="I392" s="209" t="s">
        <v>5590</v>
      </c>
      <c r="J392" s="107" t="s">
        <v>5591</v>
      </c>
      <c r="K392" s="103" t="s">
        <v>5592</v>
      </c>
      <c r="L392" s="103">
        <v>6.7374164E7</v>
      </c>
      <c r="M392" s="111" t="s">
        <v>5593</v>
      </c>
      <c r="N392" s="105" t="s">
        <v>113</v>
      </c>
      <c r="O392" s="108">
        <v>45840.0</v>
      </c>
      <c r="P392" s="109" t="s">
        <v>3032</v>
      </c>
      <c r="Q392" s="103" t="s">
        <v>3018</v>
      </c>
      <c r="R392" s="111" t="s">
        <v>5594</v>
      </c>
      <c r="S392" s="111" t="s">
        <v>5595</v>
      </c>
      <c r="T392" s="111" t="s">
        <v>5596</v>
      </c>
      <c r="U392" s="110"/>
      <c r="V392" s="110"/>
      <c r="W392" s="111" t="s">
        <v>3018</v>
      </c>
      <c r="X392" s="111" t="s">
        <v>3021</v>
      </c>
      <c r="Y392" s="111" t="s">
        <v>3021</v>
      </c>
      <c r="Z392" s="111" t="s">
        <v>3018</v>
      </c>
      <c r="AA392" s="111" t="s">
        <v>5597</v>
      </c>
      <c r="AB392" s="103" t="s">
        <v>3023</v>
      </c>
      <c r="AC392" s="103" t="s">
        <v>132</v>
      </c>
      <c r="AD392" s="111" t="s">
        <v>5598</v>
      </c>
      <c r="AE392" s="110"/>
      <c r="AF392" s="110"/>
      <c r="AG392" s="110"/>
      <c r="AH392" s="110"/>
      <c r="AI392" s="110"/>
      <c r="AJ392" s="111" t="s">
        <v>5599</v>
      </c>
      <c r="AK392" s="103" t="s">
        <v>3055</v>
      </c>
      <c r="AL392" s="103" t="s">
        <v>3032</v>
      </c>
      <c r="AM392" s="110"/>
    </row>
    <row r="393" ht="15.75" customHeight="1">
      <c r="A393" s="102" t="s">
        <v>5600</v>
      </c>
      <c r="B393" s="103" t="s">
        <v>60</v>
      </c>
      <c r="C393" s="103" t="s">
        <v>104</v>
      </c>
      <c r="D393" s="103" t="s">
        <v>84</v>
      </c>
      <c r="E393" s="103" t="s">
        <v>5601</v>
      </c>
      <c r="F393" s="105" t="s">
        <v>105</v>
      </c>
      <c r="G393" s="106" t="s">
        <v>301</v>
      </c>
      <c r="H393" s="103" t="s">
        <v>5602</v>
      </c>
      <c r="I393" s="111"/>
      <c r="J393" s="107" t="s">
        <v>5603</v>
      </c>
      <c r="K393" s="103" t="s">
        <v>5604</v>
      </c>
      <c r="L393" s="103">
        <v>7.2956528E7</v>
      </c>
      <c r="M393" s="111" t="s">
        <v>5605</v>
      </c>
      <c r="N393" s="105" t="s">
        <v>300</v>
      </c>
      <c r="O393" s="108">
        <v>45841.0</v>
      </c>
      <c r="P393" s="109" t="s">
        <v>3032</v>
      </c>
      <c r="Q393" s="103" t="s">
        <v>3018</v>
      </c>
      <c r="R393" s="111" t="s">
        <v>5606</v>
      </c>
      <c r="S393" s="111" t="s">
        <v>5607</v>
      </c>
      <c r="T393" s="111" t="s">
        <v>5608</v>
      </c>
      <c r="U393" s="110"/>
      <c r="V393" s="110"/>
      <c r="W393" s="111" t="s">
        <v>3021</v>
      </c>
      <c r="X393" s="111" t="s">
        <v>3021</v>
      </c>
      <c r="Y393" s="111" t="s">
        <v>3021</v>
      </c>
      <c r="Z393" s="111" t="s">
        <v>3018</v>
      </c>
      <c r="AA393" s="111" t="s">
        <v>5609</v>
      </c>
      <c r="AB393" s="103" t="s">
        <v>3037</v>
      </c>
      <c r="AC393" s="104"/>
      <c r="AD393" s="110"/>
      <c r="AE393" s="110"/>
      <c r="AF393" s="110"/>
      <c r="AG393" s="110"/>
      <c r="AH393" s="110"/>
      <c r="AI393" s="110"/>
      <c r="AJ393" s="110"/>
      <c r="AK393" s="103" t="s">
        <v>3024</v>
      </c>
      <c r="AL393" s="103" t="s">
        <v>3032</v>
      </c>
      <c r="AM393" s="110"/>
    </row>
    <row r="394" ht="15.75" customHeight="1">
      <c r="A394" s="130" t="s">
        <v>5610</v>
      </c>
      <c r="B394" s="131" t="s">
        <v>64</v>
      </c>
      <c r="C394" s="131" t="s">
        <v>526</v>
      </c>
      <c r="D394" s="134"/>
      <c r="E394" s="134"/>
      <c r="F394" s="132" t="s">
        <v>113</v>
      </c>
      <c r="G394" s="133" t="s">
        <v>114</v>
      </c>
      <c r="H394" s="131" t="s">
        <v>5611</v>
      </c>
      <c r="I394" s="145" t="s">
        <v>5612</v>
      </c>
      <c r="J394" s="134"/>
      <c r="K394" s="131" t="s">
        <v>5613</v>
      </c>
      <c r="L394" s="131">
        <v>7.7172877E7</v>
      </c>
      <c r="M394" s="136" t="s">
        <v>5614</v>
      </c>
      <c r="N394" s="132" t="s">
        <v>300</v>
      </c>
      <c r="O394" s="117">
        <v>45845.0</v>
      </c>
      <c r="P394" s="137" t="s">
        <v>3032</v>
      </c>
      <c r="Q394" s="131" t="s">
        <v>3018</v>
      </c>
      <c r="R394" s="136" t="s">
        <v>5615</v>
      </c>
      <c r="S394" s="136" t="s">
        <v>5616</v>
      </c>
      <c r="T394" s="136" t="s">
        <v>5617</v>
      </c>
      <c r="U394" s="138"/>
      <c r="V394" s="138"/>
      <c r="W394" s="136" t="s">
        <v>3018</v>
      </c>
      <c r="X394" s="136" t="s">
        <v>3021</v>
      </c>
      <c r="Y394" s="136" t="s">
        <v>3021</v>
      </c>
      <c r="Z394" s="136" t="s">
        <v>3018</v>
      </c>
      <c r="AA394" s="138"/>
      <c r="AB394" s="131" t="s">
        <v>3077</v>
      </c>
      <c r="AC394" s="131" t="s">
        <v>110</v>
      </c>
      <c r="AD394" s="138"/>
      <c r="AE394" s="138"/>
      <c r="AF394" s="138"/>
      <c r="AG394" s="138"/>
      <c r="AH394" s="138"/>
      <c r="AI394" s="138"/>
      <c r="AJ394" s="138"/>
      <c r="AK394" s="103" t="s">
        <v>3024</v>
      </c>
      <c r="AL394" s="103" t="s">
        <v>3032</v>
      </c>
      <c r="AM394" s="138"/>
    </row>
    <row r="395" ht="15.75" customHeight="1">
      <c r="A395" s="102" t="s">
        <v>5618</v>
      </c>
      <c r="B395" s="103" t="s">
        <v>76</v>
      </c>
      <c r="C395" s="103" t="s">
        <v>2640</v>
      </c>
      <c r="D395" s="104"/>
      <c r="E395" s="104"/>
      <c r="F395" s="105" t="s">
        <v>113</v>
      </c>
      <c r="G395" s="106" t="s">
        <v>106</v>
      </c>
      <c r="H395" s="103" t="s">
        <v>5619</v>
      </c>
      <c r="I395" s="111"/>
      <c r="J395" s="107" t="s">
        <v>5620</v>
      </c>
      <c r="K395" s="103" t="s">
        <v>5621</v>
      </c>
      <c r="L395" s="103">
        <v>6.7998587E7</v>
      </c>
      <c r="M395" s="111" t="s">
        <v>5622</v>
      </c>
      <c r="N395" s="105" t="s">
        <v>113</v>
      </c>
      <c r="O395" s="108">
        <v>45845.0</v>
      </c>
      <c r="P395" s="109" t="s">
        <v>3032</v>
      </c>
      <c r="Q395" s="103" t="s">
        <v>3018</v>
      </c>
      <c r="R395" s="111" t="s">
        <v>5623</v>
      </c>
      <c r="S395" s="111" t="s">
        <v>5624</v>
      </c>
      <c r="T395" s="111" t="s">
        <v>5625</v>
      </c>
      <c r="U395" s="111" t="s">
        <v>5626</v>
      </c>
      <c r="V395" s="110"/>
      <c r="W395" s="111" t="s">
        <v>3021</v>
      </c>
      <c r="X395" s="111" t="s">
        <v>3021</v>
      </c>
      <c r="Y395" s="111" t="s">
        <v>3021</v>
      </c>
      <c r="Z395" s="111" t="s">
        <v>3018</v>
      </c>
      <c r="AA395" s="111" t="s">
        <v>5627</v>
      </c>
      <c r="AB395" s="103" t="s">
        <v>3077</v>
      </c>
      <c r="AC395" s="103" t="s">
        <v>132</v>
      </c>
      <c r="AD395" s="111" t="s">
        <v>5628</v>
      </c>
      <c r="AE395" s="111" t="s">
        <v>5629</v>
      </c>
      <c r="AF395" s="110"/>
      <c r="AG395" s="110"/>
      <c r="AH395" s="110"/>
      <c r="AI395" s="110"/>
      <c r="AJ395" s="110"/>
      <c r="AK395" s="103" t="s">
        <v>3055</v>
      </c>
      <c r="AL395" s="103" t="s">
        <v>3032</v>
      </c>
      <c r="AM395" s="110"/>
    </row>
    <row r="396" ht="15.75" customHeight="1">
      <c r="A396" s="130" t="s">
        <v>5630</v>
      </c>
      <c r="B396" s="131" t="s">
        <v>76</v>
      </c>
      <c r="C396" s="131" t="s">
        <v>628</v>
      </c>
      <c r="D396" s="134"/>
      <c r="E396" s="134"/>
      <c r="F396" s="132" t="s">
        <v>113</v>
      </c>
      <c r="G396" s="133" t="s">
        <v>301</v>
      </c>
      <c r="H396" s="131" t="s">
        <v>5631</v>
      </c>
      <c r="I396" s="138"/>
      <c r="J396" s="139"/>
      <c r="K396" s="131" t="s">
        <v>5632</v>
      </c>
      <c r="L396" s="131">
        <v>6.0256539E7</v>
      </c>
      <c r="M396" s="136" t="s">
        <v>5633</v>
      </c>
      <c r="N396" s="132" t="s">
        <v>300</v>
      </c>
      <c r="O396" s="117">
        <v>45845.0</v>
      </c>
      <c r="P396" s="137" t="s">
        <v>3032</v>
      </c>
      <c r="Q396" s="131" t="s">
        <v>3018</v>
      </c>
      <c r="R396" s="136" t="s">
        <v>5634</v>
      </c>
      <c r="S396" s="136" t="s">
        <v>5635</v>
      </c>
      <c r="T396" s="136" t="s">
        <v>5636</v>
      </c>
      <c r="U396" s="138"/>
      <c r="V396" s="138"/>
      <c r="W396" s="136" t="s">
        <v>3021</v>
      </c>
      <c r="X396" s="136" t="s">
        <v>3021</v>
      </c>
      <c r="Y396" s="136" t="s">
        <v>3021</v>
      </c>
      <c r="Z396" s="136" t="s">
        <v>3018</v>
      </c>
      <c r="AA396" s="134"/>
      <c r="AB396" s="131" t="s">
        <v>3023</v>
      </c>
      <c r="AC396" s="131" t="s">
        <v>132</v>
      </c>
      <c r="AD396" s="138"/>
      <c r="AE396" s="138"/>
      <c r="AF396" s="138"/>
      <c r="AG396" s="138"/>
      <c r="AH396" s="138"/>
      <c r="AI396" s="138"/>
      <c r="AJ396" s="138"/>
      <c r="AK396" s="103" t="s">
        <v>3024</v>
      </c>
      <c r="AL396" s="103" t="s">
        <v>3032</v>
      </c>
      <c r="AM396" s="138"/>
    </row>
    <row r="397" ht="15.75" customHeight="1">
      <c r="A397" s="102" t="s">
        <v>5637</v>
      </c>
      <c r="B397" s="103" t="s">
        <v>68</v>
      </c>
      <c r="C397" s="103" t="s">
        <v>2799</v>
      </c>
      <c r="D397" s="104"/>
      <c r="E397" s="104"/>
      <c r="F397" s="105" t="s">
        <v>113</v>
      </c>
      <c r="G397" s="106" t="s">
        <v>5638</v>
      </c>
      <c r="H397" s="103" t="s">
        <v>5639</v>
      </c>
      <c r="I397" s="102" t="s">
        <v>5640</v>
      </c>
      <c r="J397" s="107" t="s">
        <v>5641</v>
      </c>
      <c r="K397" s="103" t="s">
        <v>5642</v>
      </c>
      <c r="L397" s="103">
        <v>7.2999345E7</v>
      </c>
      <c r="M397" s="103" t="s">
        <v>5643</v>
      </c>
      <c r="N397" s="105" t="s">
        <v>300</v>
      </c>
      <c r="O397" s="108">
        <v>45845.0</v>
      </c>
      <c r="P397" s="109" t="s">
        <v>3032</v>
      </c>
      <c r="Q397" s="103" t="s">
        <v>3018</v>
      </c>
      <c r="R397" s="103" t="s">
        <v>5644</v>
      </c>
      <c r="S397" s="103" t="s">
        <v>5645</v>
      </c>
      <c r="T397" s="111" t="s">
        <v>5646</v>
      </c>
      <c r="U397" s="111" t="s">
        <v>5647</v>
      </c>
      <c r="V397" s="110"/>
      <c r="W397" s="111" t="s">
        <v>3018</v>
      </c>
      <c r="X397" s="111" t="s">
        <v>3021</v>
      </c>
      <c r="Y397" s="111" t="s">
        <v>3021</v>
      </c>
      <c r="Z397" s="111" t="s">
        <v>3018</v>
      </c>
      <c r="AA397" s="103" t="s">
        <v>5648</v>
      </c>
      <c r="AB397" s="103" t="s">
        <v>3077</v>
      </c>
      <c r="AC397" s="103" t="s">
        <v>154</v>
      </c>
      <c r="AD397" s="110"/>
      <c r="AE397" s="110"/>
      <c r="AF397" s="110"/>
      <c r="AG397" s="110"/>
      <c r="AH397" s="110"/>
      <c r="AI397" s="210">
        <v>45974.0</v>
      </c>
      <c r="AJ397" s="110"/>
      <c r="AK397" s="103" t="s">
        <v>3055</v>
      </c>
      <c r="AL397" s="103" t="s">
        <v>3032</v>
      </c>
      <c r="AM397" s="110"/>
    </row>
    <row r="398" ht="15.75" customHeight="1">
      <c r="A398" s="102" t="s">
        <v>5649</v>
      </c>
      <c r="B398" s="103" t="s">
        <v>68</v>
      </c>
      <c r="C398" s="103" t="s">
        <v>556</v>
      </c>
      <c r="D398" s="104"/>
      <c r="E398" s="104"/>
      <c r="F398" s="105" t="s">
        <v>113</v>
      </c>
      <c r="G398" s="106" t="s">
        <v>338</v>
      </c>
      <c r="H398" s="103" t="s">
        <v>5650</v>
      </c>
      <c r="I398" s="209" t="s">
        <v>5651</v>
      </c>
      <c r="J398" s="107" t="s">
        <v>5652</v>
      </c>
      <c r="K398" s="103" t="s">
        <v>5653</v>
      </c>
      <c r="L398" s="103">
        <v>6.93044E7</v>
      </c>
      <c r="M398" s="111" t="s">
        <v>5654</v>
      </c>
      <c r="N398" s="105" t="s">
        <v>113</v>
      </c>
      <c r="O398" s="108">
        <v>45845.0</v>
      </c>
      <c r="P398" s="109" t="s">
        <v>3032</v>
      </c>
      <c r="Q398" s="103" t="s">
        <v>3018</v>
      </c>
      <c r="R398" s="111" t="s">
        <v>5655</v>
      </c>
      <c r="S398" s="111" t="s">
        <v>5656</v>
      </c>
      <c r="T398" s="110"/>
      <c r="U398" s="110"/>
      <c r="V398" s="110"/>
      <c r="W398" s="111" t="s">
        <v>3021</v>
      </c>
      <c r="X398" s="111" t="s">
        <v>3021</v>
      </c>
      <c r="Y398" s="111" t="s">
        <v>3021</v>
      </c>
      <c r="Z398" s="111" t="s">
        <v>3018</v>
      </c>
      <c r="AA398" s="110"/>
      <c r="AB398" s="103" t="s">
        <v>3077</v>
      </c>
      <c r="AC398" s="103" t="s">
        <v>132</v>
      </c>
      <c r="AD398" s="110"/>
      <c r="AE398" s="110"/>
      <c r="AF398" s="110"/>
      <c r="AG398" s="110"/>
      <c r="AH398" s="110"/>
      <c r="AI398" s="110"/>
      <c r="AJ398" s="110"/>
      <c r="AK398" s="103" t="s">
        <v>3055</v>
      </c>
      <c r="AL398" s="103" t="s">
        <v>3032</v>
      </c>
      <c r="AM398" s="110"/>
    </row>
    <row r="399" ht="15.75" customHeight="1">
      <c r="A399" s="130" t="s">
        <v>5657</v>
      </c>
      <c r="B399" s="131" t="s">
        <v>68</v>
      </c>
      <c r="C399" s="131" t="s">
        <v>363</v>
      </c>
      <c r="D399" s="134"/>
      <c r="E399" s="134"/>
      <c r="F399" s="132" t="s">
        <v>113</v>
      </c>
      <c r="G399" s="133" t="s">
        <v>106</v>
      </c>
      <c r="H399" s="131" t="s">
        <v>5658</v>
      </c>
      <c r="I399" s="136"/>
      <c r="J399" s="135" t="s">
        <v>5659</v>
      </c>
      <c r="K399" s="131" t="s">
        <v>5660</v>
      </c>
      <c r="L399" s="131">
        <v>7.3001991E7</v>
      </c>
      <c r="M399" s="136" t="s">
        <v>5661</v>
      </c>
      <c r="N399" s="132" t="s">
        <v>300</v>
      </c>
      <c r="O399" s="117">
        <v>45845.0</v>
      </c>
      <c r="P399" s="137" t="s">
        <v>3032</v>
      </c>
      <c r="Q399" s="131" t="s">
        <v>3018</v>
      </c>
      <c r="R399" s="136" t="s">
        <v>5662</v>
      </c>
      <c r="S399" s="136" t="s">
        <v>5663</v>
      </c>
      <c r="T399" s="136" t="s">
        <v>5664</v>
      </c>
      <c r="U399" s="138"/>
      <c r="V399" s="138"/>
      <c r="W399" s="136" t="s">
        <v>3021</v>
      </c>
      <c r="X399" s="136" t="s">
        <v>3021</v>
      </c>
      <c r="Y399" s="136" t="s">
        <v>3021</v>
      </c>
      <c r="Z399" s="136" t="s">
        <v>3018</v>
      </c>
      <c r="AA399" s="138"/>
      <c r="AB399" s="131" t="s">
        <v>3037</v>
      </c>
      <c r="AC399" s="131" t="s">
        <v>154</v>
      </c>
      <c r="AD399" s="138"/>
      <c r="AE399" s="138"/>
      <c r="AF399" s="138"/>
      <c r="AG399" s="138"/>
      <c r="AH399" s="138"/>
      <c r="AI399" s="196">
        <v>45911.0</v>
      </c>
      <c r="AJ399" s="138"/>
      <c r="AK399" s="103" t="s">
        <v>3055</v>
      </c>
      <c r="AL399" s="103" t="s">
        <v>3032</v>
      </c>
      <c r="AM399" s="138"/>
    </row>
    <row r="400" ht="15.75" customHeight="1">
      <c r="A400" s="102" t="s">
        <v>5665</v>
      </c>
      <c r="B400" s="103" t="s">
        <v>80</v>
      </c>
      <c r="C400" s="103" t="s">
        <v>929</v>
      </c>
      <c r="D400" s="104"/>
      <c r="E400" s="104"/>
      <c r="F400" s="105" t="s">
        <v>113</v>
      </c>
      <c r="G400" s="106" t="s">
        <v>267</v>
      </c>
      <c r="H400" s="103" t="s">
        <v>5666</v>
      </c>
      <c r="I400" s="111"/>
      <c r="J400" s="107" t="s">
        <v>5667</v>
      </c>
      <c r="K400" s="103" t="s">
        <v>5668</v>
      </c>
      <c r="L400" s="103">
        <v>6.2851154E7</v>
      </c>
      <c r="M400" s="111" t="s">
        <v>5669</v>
      </c>
      <c r="N400" s="105" t="s">
        <v>113</v>
      </c>
      <c r="O400" s="108">
        <v>45845.0</v>
      </c>
      <c r="P400" s="109" t="s">
        <v>3032</v>
      </c>
      <c r="Q400" s="103" t="s">
        <v>3018</v>
      </c>
      <c r="R400" s="111" t="s">
        <v>5670</v>
      </c>
      <c r="S400" s="111" t="s">
        <v>5671</v>
      </c>
      <c r="T400" s="111" t="s">
        <v>5672</v>
      </c>
      <c r="U400" s="110"/>
      <c r="V400" s="110"/>
      <c r="W400" s="111" t="s">
        <v>3018</v>
      </c>
      <c r="X400" s="111" t="s">
        <v>3021</v>
      </c>
      <c r="Y400" s="111" t="s">
        <v>3021</v>
      </c>
      <c r="Z400" s="111" t="s">
        <v>3018</v>
      </c>
      <c r="AA400" s="111" t="s">
        <v>5673</v>
      </c>
      <c r="AB400" s="103" t="s">
        <v>3037</v>
      </c>
      <c r="AC400" s="103" t="s">
        <v>119</v>
      </c>
      <c r="AD400" s="110"/>
      <c r="AE400" s="110"/>
      <c r="AF400" s="110"/>
      <c r="AG400" s="110"/>
      <c r="AH400" s="110"/>
      <c r="AI400" s="110"/>
      <c r="AJ400" s="110"/>
      <c r="AK400" s="103" t="s">
        <v>3024</v>
      </c>
      <c r="AL400" s="103" t="s">
        <v>3032</v>
      </c>
      <c r="AM400" s="110"/>
    </row>
    <row r="401" ht="15.75" customHeight="1">
      <c r="A401" s="102" t="s">
        <v>5674</v>
      </c>
      <c r="B401" s="103" t="s">
        <v>72</v>
      </c>
      <c r="C401" s="103" t="s">
        <v>1043</v>
      </c>
      <c r="D401" s="104"/>
      <c r="E401" s="104"/>
      <c r="F401" s="105" t="s">
        <v>113</v>
      </c>
      <c r="G401" s="106" t="s">
        <v>930</v>
      </c>
      <c r="H401" s="103" t="s">
        <v>5675</v>
      </c>
      <c r="I401" s="103" t="s">
        <v>5676</v>
      </c>
      <c r="J401" s="107" t="s">
        <v>5677</v>
      </c>
      <c r="K401" s="103" t="s">
        <v>5678</v>
      </c>
      <c r="L401" s="103">
        <v>7.187304E7</v>
      </c>
      <c r="M401" s="111" t="s">
        <v>5679</v>
      </c>
      <c r="N401" s="105" t="s">
        <v>105</v>
      </c>
      <c r="O401" s="108">
        <v>45845.0</v>
      </c>
      <c r="P401" s="109" t="s">
        <v>3032</v>
      </c>
      <c r="Q401" s="103" t="s">
        <v>3018</v>
      </c>
      <c r="R401" s="111" t="s">
        <v>5680</v>
      </c>
      <c r="S401" s="111" t="s">
        <v>5681</v>
      </c>
      <c r="T401" s="110"/>
      <c r="U401" s="110"/>
      <c r="V401" s="110"/>
      <c r="W401" s="111" t="s">
        <v>3021</v>
      </c>
      <c r="X401" s="111" t="s">
        <v>3021</v>
      </c>
      <c r="Y401" s="111" t="s">
        <v>3021</v>
      </c>
      <c r="Z401" s="111" t="s">
        <v>3018</v>
      </c>
      <c r="AA401" s="111" t="s">
        <v>5682</v>
      </c>
      <c r="AB401" s="103" t="s">
        <v>3037</v>
      </c>
      <c r="AC401" s="103"/>
      <c r="AD401" s="110"/>
      <c r="AE401" s="110"/>
      <c r="AF401" s="110"/>
      <c r="AG401" s="110"/>
      <c r="AH401" s="110"/>
      <c r="AI401" s="110"/>
      <c r="AJ401" s="110"/>
      <c r="AK401" s="103" t="s">
        <v>3024</v>
      </c>
      <c r="AL401" s="103" t="s">
        <v>3032</v>
      </c>
      <c r="AM401" s="110"/>
    </row>
    <row r="402" ht="15.75" customHeight="1">
      <c r="A402" s="130" t="s">
        <v>5683</v>
      </c>
      <c r="B402" s="131" t="s">
        <v>74</v>
      </c>
      <c r="C402" s="131" t="s">
        <v>3982</v>
      </c>
      <c r="D402" s="134"/>
      <c r="E402" s="134"/>
      <c r="F402" s="132" t="s">
        <v>300</v>
      </c>
      <c r="G402" s="133" t="s">
        <v>249</v>
      </c>
      <c r="H402" s="131" t="s">
        <v>5684</v>
      </c>
      <c r="I402" s="136"/>
      <c r="J402" s="135" t="s">
        <v>5685</v>
      </c>
      <c r="K402" s="131" t="s">
        <v>5686</v>
      </c>
      <c r="L402" s="131">
        <v>7.3005088E7</v>
      </c>
      <c r="M402" s="131" t="s">
        <v>5687</v>
      </c>
      <c r="N402" s="132" t="s">
        <v>300</v>
      </c>
      <c r="O402" s="117">
        <v>45846.0</v>
      </c>
      <c r="P402" s="137" t="s">
        <v>3032</v>
      </c>
      <c r="Q402" s="131" t="s">
        <v>3018</v>
      </c>
      <c r="R402" s="131" t="s">
        <v>5688</v>
      </c>
      <c r="S402" s="138"/>
      <c r="T402" s="138"/>
      <c r="U402" s="138"/>
      <c r="V402" s="138"/>
      <c r="W402" s="136" t="s">
        <v>3021</v>
      </c>
      <c r="X402" s="136" t="s">
        <v>3021</v>
      </c>
      <c r="Y402" s="136" t="s">
        <v>3018</v>
      </c>
      <c r="Z402" s="136" t="s">
        <v>3018</v>
      </c>
      <c r="AA402" s="136" t="s">
        <v>5008</v>
      </c>
      <c r="AB402" s="131" t="s">
        <v>3077</v>
      </c>
      <c r="AC402" s="131" t="s">
        <v>119</v>
      </c>
      <c r="AD402" s="138"/>
      <c r="AE402" s="138"/>
      <c r="AF402" s="138"/>
      <c r="AG402" s="138"/>
      <c r="AH402" s="138"/>
      <c r="AI402" s="138"/>
      <c r="AJ402" s="138"/>
      <c r="AK402" s="103" t="s">
        <v>3024</v>
      </c>
      <c r="AL402" s="103" t="s">
        <v>3032</v>
      </c>
      <c r="AM402" s="138"/>
    </row>
    <row r="403" ht="15.75" customHeight="1">
      <c r="A403" s="130" t="s">
        <v>5689</v>
      </c>
      <c r="B403" s="131" t="s">
        <v>66</v>
      </c>
      <c r="C403" s="131" t="s">
        <v>478</v>
      </c>
      <c r="D403" s="134"/>
      <c r="E403" s="134"/>
      <c r="F403" s="132" t="s">
        <v>113</v>
      </c>
      <c r="G403" s="133" t="s">
        <v>106</v>
      </c>
      <c r="H403" s="131" t="s">
        <v>5690</v>
      </c>
      <c r="I403" s="130" t="s">
        <v>5691</v>
      </c>
      <c r="J403" s="135" t="s">
        <v>5692</v>
      </c>
      <c r="K403" s="131" t="s">
        <v>5693</v>
      </c>
      <c r="L403" s="131">
        <v>0.0</v>
      </c>
      <c r="M403" s="136" t="s">
        <v>5694</v>
      </c>
      <c r="N403" s="132" t="s">
        <v>300</v>
      </c>
      <c r="O403" s="117">
        <v>45847.0</v>
      </c>
      <c r="P403" s="137" t="s">
        <v>3032</v>
      </c>
      <c r="Q403" s="131" t="s">
        <v>3018</v>
      </c>
      <c r="R403" s="136" t="s">
        <v>5695</v>
      </c>
      <c r="S403" s="136" t="s">
        <v>5696</v>
      </c>
      <c r="T403" s="136" t="s">
        <v>5697</v>
      </c>
      <c r="U403" s="138"/>
      <c r="V403" s="138"/>
      <c r="W403" s="136" t="s">
        <v>3021</v>
      </c>
      <c r="X403" s="136" t="s">
        <v>3021</v>
      </c>
      <c r="Y403" s="136" t="s">
        <v>3021</v>
      </c>
      <c r="Z403" s="136" t="s">
        <v>3018</v>
      </c>
      <c r="AA403" s="136" t="s">
        <v>5698</v>
      </c>
      <c r="AB403" s="131" t="s">
        <v>3037</v>
      </c>
      <c r="AC403" s="134"/>
      <c r="AD403" s="138"/>
      <c r="AE403" s="138"/>
      <c r="AF403" s="138"/>
      <c r="AG403" s="138"/>
      <c r="AH403" s="138"/>
      <c r="AI403" s="138"/>
      <c r="AJ403" s="138"/>
      <c r="AK403" s="103" t="s">
        <v>3055</v>
      </c>
      <c r="AL403" s="103" t="s">
        <v>3032</v>
      </c>
      <c r="AM403" s="138"/>
    </row>
    <row r="404" ht="15.75" customHeight="1">
      <c r="A404" s="102" t="s">
        <v>5699</v>
      </c>
      <c r="B404" s="103" t="s">
        <v>56</v>
      </c>
      <c r="C404" s="103" t="s">
        <v>357</v>
      </c>
      <c r="D404" s="104"/>
      <c r="E404" s="104"/>
      <c r="F404" s="105" t="s">
        <v>105</v>
      </c>
      <c r="G404" s="106" t="s">
        <v>106</v>
      </c>
      <c r="H404" s="103" t="s">
        <v>5700</v>
      </c>
      <c r="I404" s="103"/>
      <c r="J404" s="107" t="s">
        <v>5701</v>
      </c>
      <c r="K404" s="103" t="s">
        <v>5702</v>
      </c>
      <c r="L404" s="103">
        <v>6.1871473E7</v>
      </c>
      <c r="M404" s="111" t="s">
        <v>5703</v>
      </c>
      <c r="N404" s="105" t="s">
        <v>105</v>
      </c>
      <c r="O404" s="108">
        <v>45847.0</v>
      </c>
      <c r="P404" s="109" t="s">
        <v>3032</v>
      </c>
      <c r="Q404" s="103" t="s">
        <v>3018</v>
      </c>
      <c r="R404" s="111" t="s">
        <v>5704</v>
      </c>
      <c r="S404" s="111" t="s">
        <v>5705</v>
      </c>
      <c r="T404" s="110"/>
      <c r="U404" s="110"/>
      <c r="V404" s="110"/>
      <c r="W404" s="111" t="s">
        <v>3021</v>
      </c>
      <c r="X404" s="111" t="s">
        <v>3021</v>
      </c>
      <c r="Y404" s="111" t="s">
        <v>3021</v>
      </c>
      <c r="Z404" s="111" t="s">
        <v>3018</v>
      </c>
      <c r="AA404" s="111" t="s">
        <v>5706</v>
      </c>
      <c r="AB404" s="103" t="s">
        <v>3023</v>
      </c>
      <c r="AC404" s="103" t="s">
        <v>110</v>
      </c>
      <c r="AD404" s="110"/>
      <c r="AE404" s="110"/>
      <c r="AF404" s="110"/>
      <c r="AG404" s="110"/>
      <c r="AH404" s="110"/>
      <c r="AI404" s="110"/>
      <c r="AJ404" s="110"/>
      <c r="AK404" s="103" t="s">
        <v>3055</v>
      </c>
      <c r="AL404" s="103" t="s">
        <v>3032</v>
      </c>
      <c r="AM404" s="110"/>
    </row>
    <row r="405" ht="15.75" customHeight="1">
      <c r="A405" s="130" t="s">
        <v>5707</v>
      </c>
      <c r="B405" s="131" t="s">
        <v>64</v>
      </c>
      <c r="C405" s="131" t="s">
        <v>526</v>
      </c>
      <c r="D405" s="134"/>
      <c r="E405" s="134"/>
      <c r="F405" s="132" t="s">
        <v>113</v>
      </c>
      <c r="G405" s="133" t="s">
        <v>301</v>
      </c>
      <c r="H405" s="131" t="s">
        <v>5708</v>
      </c>
      <c r="I405" s="130" t="s">
        <v>3134</v>
      </c>
      <c r="J405" s="134"/>
      <c r="K405" s="131" t="s">
        <v>5709</v>
      </c>
      <c r="L405" s="131">
        <v>7.1891664E7</v>
      </c>
      <c r="M405" s="136" t="s">
        <v>5710</v>
      </c>
      <c r="N405" s="132" t="s">
        <v>113</v>
      </c>
      <c r="O405" s="117">
        <v>45847.0</v>
      </c>
      <c r="P405" s="137" t="s">
        <v>3032</v>
      </c>
      <c r="Q405" s="131" t="s">
        <v>3018</v>
      </c>
      <c r="R405" s="136" t="s">
        <v>5711</v>
      </c>
      <c r="S405" s="136" t="s">
        <v>5712</v>
      </c>
      <c r="T405" s="138"/>
      <c r="U405" s="138"/>
      <c r="V405" s="138"/>
      <c r="W405" s="136" t="s">
        <v>3018</v>
      </c>
      <c r="X405" s="136" t="s">
        <v>3021</v>
      </c>
      <c r="Y405" s="136" t="s">
        <v>3021</v>
      </c>
      <c r="Z405" s="136" t="s">
        <v>3018</v>
      </c>
      <c r="AA405" s="136" t="s">
        <v>5713</v>
      </c>
      <c r="AB405" s="131" t="s">
        <v>3037</v>
      </c>
      <c r="AC405" s="131" t="s">
        <v>110</v>
      </c>
      <c r="AD405" s="138"/>
      <c r="AE405" s="138"/>
      <c r="AF405" s="138"/>
      <c r="AG405" s="138"/>
      <c r="AH405" s="138"/>
      <c r="AI405" s="138"/>
      <c r="AJ405" s="138"/>
      <c r="AK405" s="103" t="s">
        <v>3024</v>
      </c>
      <c r="AL405" s="103" t="s">
        <v>3032</v>
      </c>
      <c r="AM405" s="138"/>
    </row>
    <row r="406" ht="15.75" customHeight="1">
      <c r="A406" s="102" t="s">
        <v>5714</v>
      </c>
      <c r="B406" s="103" t="s">
        <v>76</v>
      </c>
      <c r="C406" s="103" t="s">
        <v>1813</v>
      </c>
      <c r="D406" s="104"/>
      <c r="E406" s="104"/>
      <c r="F406" s="105" t="s">
        <v>113</v>
      </c>
      <c r="G406" s="106" t="s">
        <v>114</v>
      </c>
      <c r="H406" s="103" t="s">
        <v>5715</v>
      </c>
      <c r="I406" s="103"/>
      <c r="J406" s="103" t="s">
        <v>5716</v>
      </c>
      <c r="K406" s="103" t="s">
        <v>5717</v>
      </c>
      <c r="L406" s="103">
        <v>7.6195789E7</v>
      </c>
      <c r="M406" s="103" t="s">
        <v>5718</v>
      </c>
      <c r="N406" s="105" t="s">
        <v>113</v>
      </c>
      <c r="O406" s="108">
        <v>45847.0</v>
      </c>
      <c r="P406" s="109" t="s">
        <v>3032</v>
      </c>
      <c r="Q406" s="103" t="s">
        <v>3018</v>
      </c>
      <c r="R406" s="103" t="s">
        <v>5719</v>
      </c>
      <c r="S406" s="103" t="s">
        <v>5720</v>
      </c>
      <c r="T406" s="110"/>
      <c r="U406" s="110"/>
      <c r="V406" s="110"/>
      <c r="W406" s="111" t="s">
        <v>3021</v>
      </c>
      <c r="X406" s="111" t="s">
        <v>3021</v>
      </c>
      <c r="Y406" s="111" t="s">
        <v>3021</v>
      </c>
      <c r="Z406" s="111" t="s">
        <v>3018</v>
      </c>
      <c r="AA406" s="209" t="s">
        <v>5721</v>
      </c>
      <c r="AB406" s="103" t="s">
        <v>3077</v>
      </c>
      <c r="AC406" s="103" t="s">
        <v>132</v>
      </c>
      <c r="AD406" s="110"/>
      <c r="AE406" s="110"/>
      <c r="AF406" s="110"/>
      <c r="AG406" s="110"/>
      <c r="AH406" s="110"/>
      <c r="AI406" s="110"/>
      <c r="AJ406" s="110"/>
      <c r="AK406" s="103" t="s">
        <v>3024</v>
      </c>
      <c r="AL406" s="103" t="s">
        <v>3032</v>
      </c>
      <c r="AM406" s="110"/>
    </row>
    <row r="407" ht="15.75" customHeight="1">
      <c r="A407" s="130" t="s">
        <v>5722</v>
      </c>
      <c r="B407" s="131" t="s">
        <v>72</v>
      </c>
      <c r="C407" s="131" t="s">
        <v>874</v>
      </c>
      <c r="D407" s="134"/>
      <c r="E407" s="134"/>
      <c r="F407" s="132" t="s">
        <v>113</v>
      </c>
      <c r="G407" s="133" t="s">
        <v>1633</v>
      </c>
      <c r="H407" s="131" t="s">
        <v>5723</v>
      </c>
      <c r="I407" s="145" t="s">
        <v>5724</v>
      </c>
      <c r="J407" s="139"/>
      <c r="K407" s="131" t="s">
        <v>5725</v>
      </c>
      <c r="L407" s="131">
        <v>7.1562967E7</v>
      </c>
      <c r="M407" s="136" t="s">
        <v>5726</v>
      </c>
      <c r="N407" s="132" t="s">
        <v>300</v>
      </c>
      <c r="O407" s="117">
        <v>45847.0</v>
      </c>
      <c r="P407" s="137" t="s">
        <v>3032</v>
      </c>
      <c r="Q407" s="131" t="s">
        <v>3018</v>
      </c>
      <c r="R407" s="136" t="s">
        <v>5727</v>
      </c>
      <c r="S407" s="136" t="s">
        <v>5728</v>
      </c>
      <c r="T407" s="136" t="s">
        <v>5729</v>
      </c>
      <c r="U407" s="138"/>
      <c r="V407" s="138"/>
      <c r="W407" s="136" t="s">
        <v>3021</v>
      </c>
      <c r="X407" s="136" t="s">
        <v>3021</v>
      </c>
      <c r="Y407" s="136" t="s">
        <v>3021</v>
      </c>
      <c r="Z407" s="136" t="s">
        <v>3018</v>
      </c>
      <c r="AA407" s="131" t="s">
        <v>5730</v>
      </c>
      <c r="AB407" s="131" t="s">
        <v>3037</v>
      </c>
      <c r="AC407" s="131" t="s">
        <v>119</v>
      </c>
      <c r="AD407" s="138"/>
      <c r="AE407" s="138"/>
      <c r="AF407" s="138"/>
      <c r="AG407" s="138"/>
      <c r="AH407" s="138"/>
      <c r="AI407" s="196">
        <v>45895.0</v>
      </c>
      <c r="AJ407" s="136" t="s">
        <v>5731</v>
      </c>
      <c r="AK407" s="103" t="s">
        <v>3055</v>
      </c>
      <c r="AL407" s="103" t="s">
        <v>3032</v>
      </c>
      <c r="AM407" s="138"/>
    </row>
    <row r="408" ht="15.75" customHeight="1">
      <c r="A408" s="102" t="s">
        <v>5732</v>
      </c>
      <c r="B408" s="103" t="s">
        <v>72</v>
      </c>
      <c r="C408" s="103" t="s">
        <v>1123</v>
      </c>
      <c r="D408" s="104"/>
      <c r="E408" s="104"/>
      <c r="F408" s="105" t="s">
        <v>113</v>
      </c>
      <c r="G408" s="106" t="s">
        <v>106</v>
      </c>
      <c r="H408" s="103" t="s">
        <v>5733</v>
      </c>
      <c r="I408" s="209" t="s">
        <v>5734</v>
      </c>
      <c r="J408" s="162"/>
      <c r="K408" s="103" t="s">
        <v>5735</v>
      </c>
      <c r="L408" s="103">
        <v>7.6196977E7</v>
      </c>
      <c r="M408" s="111" t="s">
        <v>5736</v>
      </c>
      <c r="N408" s="105" t="s">
        <v>113</v>
      </c>
      <c r="O408" s="108">
        <v>45847.0</v>
      </c>
      <c r="P408" s="109" t="s">
        <v>3032</v>
      </c>
      <c r="Q408" s="103" t="s">
        <v>3018</v>
      </c>
      <c r="R408" s="111" t="s">
        <v>5737</v>
      </c>
      <c r="S408" s="111" t="s">
        <v>5738</v>
      </c>
      <c r="T408" s="111" t="s">
        <v>5739</v>
      </c>
      <c r="U408" s="110"/>
      <c r="V408" s="110"/>
      <c r="W408" s="111" t="s">
        <v>3021</v>
      </c>
      <c r="X408" s="111" t="s">
        <v>3018</v>
      </c>
      <c r="Y408" s="111" t="s">
        <v>3021</v>
      </c>
      <c r="Z408" s="111" t="s">
        <v>3018</v>
      </c>
      <c r="AA408" s="103" t="s">
        <v>5740</v>
      </c>
      <c r="AB408" s="103" t="s">
        <v>3077</v>
      </c>
      <c r="AC408" s="103" t="s">
        <v>132</v>
      </c>
      <c r="AD408" s="110"/>
      <c r="AE408" s="110"/>
      <c r="AF408" s="110"/>
      <c r="AG408" s="110"/>
      <c r="AH408" s="110"/>
      <c r="AI408" s="110"/>
      <c r="AJ408" s="110"/>
      <c r="AK408" s="103" t="s">
        <v>3024</v>
      </c>
      <c r="AL408" s="103" t="s">
        <v>3032</v>
      </c>
      <c r="AM408" s="110"/>
    </row>
    <row r="409" ht="15.75" customHeight="1">
      <c r="A409" s="102" t="s">
        <v>5741</v>
      </c>
      <c r="B409" s="103" t="s">
        <v>68</v>
      </c>
      <c r="C409" s="103" t="s">
        <v>2799</v>
      </c>
      <c r="D409" s="104"/>
      <c r="E409" s="104"/>
      <c r="F409" s="105" t="s">
        <v>105</v>
      </c>
      <c r="G409" s="106" t="s">
        <v>249</v>
      </c>
      <c r="H409" s="103" t="s">
        <v>5742</v>
      </c>
      <c r="I409" s="111"/>
      <c r="J409" s="107" t="s">
        <v>5743</v>
      </c>
      <c r="K409" s="103" t="s">
        <v>5744</v>
      </c>
      <c r="L409" s="111">
        <v>7.2968559E7</v>
      </c>
      <c r="M409" s="111" t="s">
        <v>5745</v>
      </c>
      <c r="N409" s="105" t="s">
        <v>300</v>
      </c>
      <c r="O409" s="108">
        <v>45847.0</v>
      </c>
      <c r="P409" s="109" t="s">
        <v>3032</v>
      </c>
      <c r="Q409" s="103" t="s">
        <v>3018</v>
      </c>
      <c r="R409" s="111" t="s">
        <v>5746</v>
      </c>
      <c r="S409" s="111" t="s">
        <v>5747</v>
      </c>
      <c r="T409" s="110"/>
      <c r="U409" s="110"/>
      <c r="V409" s="110"/>
      <c r="W409" s="111" t="s">
        <v>3021</v>
      </c>
      <c r="X409" s="111" t="s">
        <v>3021</v>
      </c>
      <c r="Y409" s="111" t="s">
        <v>3021</v>
      </c>
      <c r="Z409" s="111" t="s">
        <v>3018</v>
      </c>
      <c r="AA409" s="111" t="s">
        <v>3022</v>
      </c>
      <c r="AB409" s="103" t="s">
        <v>3023</v>
      </c>
      <c r="AC409" s="103" t="s">
        <v>154</v>
      </c>
      <c r="AD409" s="110"/>
      <c r="AE409" s="110"/>
      <c r="AF409" s="110"/>
      <c r="AG409" s="110"/>
      <c r="AH409" s="110"/>
      <c r="AI409" s="110"/>
      <c r="AJ409" s="110"/>
      <c r="AK409" s="103" t="s">
        <v>3055</v>
      </c>
      <c r="AL409" s="103" t="s">
        <v>3032</v>
      </c>
      <c r="AM409" s="110"/>
    </row>
    <row r="410" ht="15.75" customHeight="1">
      <c r="A410" s="130" t="s">
        <v>5748</v>
      </c>
      <c r="B410" s="131" t="s">
        <v>74</v>
      </c>
      <c r="C410" s="131" t="s">
        <v>261</v>
      </c>
      <c r="D410" s="134"/>
      <c r="E410" s="134"/>
      <c r="F410" s="132" t="s">
        <v>113</v>
      </c>
      <c r="G410" s="133" t="s">
        <v>106</v>
      </c>
      <c r="H410" s="131" t="s">
        <v>5749</v>
      </c>
      <c r="I410" s="145" t="s">
        <v>5750</v>
      </c>
      <c r="J410" s="135" t="s">
        <v>5751</v>
      </c>
      <c r="K410" s="131" t="s">
        <v>5752</v>
      </c>
      <c r="L410" s="136">
        <v>7385333.0</v>
      </c>
      <c r="M410" s="136" t="s">
        <v>5753</v>
      </c>
      <c r="N410" s="132" t="s">
        <v>113</v>
      </c>
      <c r="O410" s="117">
        <v>45847.0</v>
      </c>
      <c r="P410" s="137" t="s">
        <v>3032</v>
      </c>
      <c r="Q410" s="131" t="s">
        <v>3018</v>
      </c>
      <c r="R410" s="136" t="s">
        <v>5754</v>
      </c>
      <c r="S410" s="136" t="s">
        <v>5755</v>
      </c>
      <c r="T410" s="138"/>
      <c r="U410" s="138"/>
      <c r="V410" s="138"/>
      <c r="W410" s="136" t="s">
        <v>3021</v>
      </c>
      <c r="X410" s="136" t="s">
        <v>3021</v>
      </c>
      <c r="Y410" s="136" t="s">
        <v>3021</v>
      </c>
      <c r="Z410" s="136" t="s">
        <v>3018</v>
      </c>
      <c r="AA410" s="136" t="s">
        <v>3274</v>
      </c>
      <c r="AB410" s="131" t="s">
        <v>3023</v>
      </c>
      <c r="AC410" s="131" t="s">
        <v>119</v>
      </c>
      <c r="AD410" s="138"/>
      <c r="AE410" s="138"/>
      <c r="AF410" s="138"/>
      <c r="AG410" s="138"/>
      <c r="AH410" s="138"/>
      <c r="AI410" s="196">
        <v>46135.0</v>
      </c>
      <c r="AJ410" s="138"/>
      <c r="AK410" s="103" t="s">
        <v>3055</v>
      </c>
      <c r="AL410" s="103" t="s">
        <v>3032</v>
      </c>
      <c r="AM410" s="138"/>
    </row>
    <row r="411" ht="15.75" customHeight="1">
      <c r="A411" s="130" t="s">
        <v>5756</v>
      </c>
      <c r="B411" s="131" t="s">
        <v>70</v>
      </c>
      <c r="C411" s="131" t="s">
        <v>471</v>
      </c>
      <c r="D411" s="131" t="s">
        <v>84</v>
      </c>
      <c r="E411" s="131" t="s">
        <v>471</v>
      </c>
      <c r="F411" s="132" t="s">
        <v>759</v>
      </c>
      <c r="G411" s="133" t="s">
        <v>864</v>
      </c>
      <c r="H411" s="131" t="s">
        <v>5757</v>
      </c>
      <c r="I411" s="138"/>
      <c r="J411" s="135" t="s">
        <v>5758</v>
      </c>
      <c r="K411" s="131" t="s">
        <v>5759</v>
      </c>
      <c r="L411" s="131">
        <v>7.2940131E7</v>
      </c>
      <c r="M411" s="136" t="s">
        <v>5760</v>
      </c>
      <c r="N411" s="132" t="s">
        <v>3083</v>
      </c>
      <c r="O411" s="117">
        <v>45865.0</v>
      </c>
      <c r="P411" s="137" t="s">
        <v>3017</v>
      </c>
      <c r="Q411" s="131" t="s">
        <v>3021</v>
      </c>
      <c r="R411" s="136" t="s">
        <v>5761</v>
      </c>
      <c r="S411" s="136" t="s">
        <v>5762</v>
      </c>
      <c r="T411" s="136" t="s">
        <v>5763</v>
      </c>
      <c r="U411" s="138"/>
      <c r="V411" s="138"/>
      <c r="W411" s="136" t="s">
        <v>3018</v>
      </c>
      <c r="X411" s="136" t="s">
        <v>3021</v>
      </c>
      <c r="Y411" s="136" t="s">
        <v>3021</v>
      </c>
      <c r="Z411" s="136" t="s">
        <v>3018</v>
      </c>
      <c r="AA411" s="136" t="s">
        <v>5764</v>
      </c>
      <c r="AB411" s="131" t="s">
        <v>3023</v>
      </c>
      <c r="AC411" s="134"/>
      <c r="AD411" s="138"/>
      <c r="AE411" s="138"/>
      <c r="AF411" s="138"/>
      <c r="AG411" s="138"/>
      <c r="AH411" s="138"/>
      <c r="AI411" s="138"/>
      <c r="AJ411" s="138"/>
      <c r="AK411" s="103" t="s">
        <v>3024</v>
      </c>
      <c r="AL411" s="103" t="s">
        <v>2852</v>
      </c>
      <c r="AM411" s="138"/>
    </row>
    <row r="412" ht="15.75" customHeight="1">
      <c r="A412" s="102" t="s">
        <v>5765</v>
      </c>
      <c r="B412" s="103" t="s">
        <v>70</v>
      </c>
      <c r="C412" s="103" t="s">
        <v>940</v>
      </c>
      <c r="D412" s="103" t="s">
        <v>3233</v>
      </c>
      <c r="E412" s="103" t="s">
        <v>3233</v>
      </c>
      <c r="F412" s="105" t="s">
        <v>759</v>
      </c>
      <c r="G412" s="106" t="s">
        <v>122</v>
      </c>
      <c r="H412" s="103" t="s">
        <v>5766</v>
      </c>
      <c r="I412" s="110"/>
      <c r="J412" s="107" t="s">
        <v>5767</v>
      </c>
      <c r="K412" s="103" t="s">
        <v>5768</v>
      </c>
      <c r="L412" s="103" t="s">
        <v>5769</v>
      </c>
      <c r="M412" s="111" t="s">
        <v>5770</v>
      </c>
      <c r="N412" s="105" t="s">
        <v>759</v>
      </c>
      <c r="O412" s="108">
        <v>45868.0</v>
      </c>
      <c r="P412" s="109" t="s">
        <v>3017</v>
      </c>
      <c r="Q412" s="103" t="s">
        <v>3021</v>
      </c>
      <c r="R412" s="111" t="s">
        <v>5771</v>
      </c>
      <c r="S412" s="110"/>
      <c r="T412" s="110"/>
      <c r="U412" s="110"/>
      <c r="V412" s="110"/>
      <c r="W412" s="111" t="s">
        <v>3021</v>
      </c>
      <c r="X412" s="111" t="s">
        <v>3021</v>
      </c>
      <c r="Y412" s="111" t="s">
        <v>3021</v>
      </c>
      <c r="Z412" s="111" t="s">
        <v>3018</v>
      </c>
      <c r="AA412" s="103" t="s">
        <v>5772</v>
      </c>
      <c r="AB412" s="103" t="s">
        <v>3023</v>
      </c>
      <c r="AC412" s="103" t="s">
        <v>119</v>
      </c>
      <c r="AD412" s="110"/>
      <c r="AE412" s="110"/>
      <c r="AF412" s="110"/>
      <c r="AG412" s="110"/>
      <c r="AH412" s="110"/>
      <c r="AI412" s="110"/>
      <c r="AJ412" s="110"/>
      <c r="AK412" s="103" t="s">
        <v>3055</v>
      </c>
      <c r="AL412" s="103" t="s">
        <v>2852</v>
      </c>
      <c r="AM412" s="110"/>
    </row>
    <row r="413" ht="15.75" customHeight="1">
      <c r="A413" s="130" t="s">
        <v>5773</v>
      </c>
      <c r="B413" s="131" t="s">
        <v>58</v>
      </c>
      <c r="C413" s="131" t="s">
        <v>279</v>
      </c>
      <c r="D413" s="134"/>
      <c r="E413" s="134"/>
      <c r="F413" s="132" t="s">
        <v>950</v>
      </c>
      <c r="G413" s="133" t="s">
        <v>1675</v>
      </c>
      <c r="H413" s="131" t="s">
        <v>5774</v>
      </c>
      <c r="I413" s="130" t="s">
        <v>5775</v>
      </c>
      <c r="J413" s="134"/>
      <c r="K413" s="131" t="s">
        <v>5776</v>
      </c>
      <c r="L413" s="131">
        <v>7.6196311E7</v>
      </c>
      <c r="M413" s="136" t="s">
        <v>5777</v>
      </c>
      <c r="N413" s="132" t="s">
        <v>950</v>
      </c>
      <c r="O413" s="92">
        <v>45658.0</v>
      </c>
      <c r="P413" s="137" t="s">
        <v>3032</v>
      </c>
      <c r="Q413" s="131" t="s">
        <v>3018</v>
      </c>
      <c r="R413" s="136" t="s">
        <v>5778</v>
      </c>
      <c r="S413" s="136" t="s">
        <v>5779</v>
      </c>
      <c r="T413" s="138"/>
      <c r="U413" s="138"/>
      <c r="V413" s="138"/>
      <c r="W413" s="136" t="s">
        <v>3021</v>
      </c>
      <c r="X413" s="136" t="s">
        <v>3021</v>
      </c>
      <c r="Y413" s="136" t="s">
        <v>3021</v>
      </c>
      <c r="Z413" s="136" t="s">
        <v>3018</v>
      </c>
      <c r="AA413" s="136" t="s">
        <v>5780</v>
      </c>
      <c r="AB413" s="131" t="s">
        <v>3023</v>
      </c>
      <c r="AC413" s="131" t="s">
        <v>119</v>
      </c>
      <c r="AD413" s="138"/>
      <c r="AE413" s="138"/>
      <c r="AF413" s="138"/>
      <c r="AG413" s="138"/>
      <c r="AH413" s="138"/>
      <c r="AI413" s="196">
        <v>45917.0</v>
      </c>
      <c r="AJ413" s="138"/>
      <c r="AK413" s="103" t="s">
        <v>3055</v>
      </c>
      <c r="AL413" s="103" t="s">
        <v>3032</v>
      </c>
      <c r="AM413" s="138"/>
    </row>
    <row r="414" ht="15.75" customHeight="1">
      <c r="A414" s="102" t="s">
        <v>3351</v>
      </c>
      <c r="B414" s="103" t="s">
        <v>68</v>
      </c>
      <c r="C414" s="103" t="s">
        <v>556</v>
      </c>
      <c r="D414" s="103" t="s">
        <v>3233</v>
      </c>
      <c r="E414" s="103" t="s">
        <v>3233</v>
      </c>
      <c r="F414" s="105" t="s">
        <v>759</v>
      </c>
      <c r="G414" s="106" t="s">
        <v>122</v>
      </c>
      <c r="H414" s="111" t="s">
        <v>3392</v>
      </c>
      <c r="I414" s="111"/>
      <c r="J414" s="104"/>
      <c r="K414" s="103" t="s">
        <v>5781</v>
      </c>
      <c r="L414" s="111">
        <v>7.1875856E7</v>
      </c>
      <c r="M414" s="111" t="s">
        <v>5782</v>
      </c>
      <c r="N414" s="105" t="s">
        <v>759</v>
      </c>
      <c r="O414" s="157">
        <v>45744.0</v>
      </c>
      <c r="P414" s="109" t="s">
        <v>3017</v>
      </c>
      <c r="Q414" s="103" t="s">
        <v>3021</v>
      </c>
      <c r="R414" s="111" t="s">
        <v>5783</v>
      </c>
      <c r="S414" s="110"/>
      <c r="T414" s="110"/>
      <c r="U414" s="110"/>
      <c r="V414" s="110"/>
      <c r="W414" s="111" t="s">
        <v>3021</v>
      </c>
      <c r="X414" s="111" t="s">
        <v>3021</v>
      </c>
      <c r="Y414" s="111" t="s">
        <v>3021</v>
      </c>
      <c r="Z414" s="111" t="s">
        <v>3018</v>
      </c>
      <c r="AA414" s="103" t="s">
        <v>5784</v>
      </c>
      <c r="AB414" s="103" t="s">
        <v>3023</v>
      </c>
      <c r="AC414" s="103" t="s">
        <v>154</v>
      </c>
      <c r="AD414" s="110"/>
      <c r="AE414" s="110"/>
      <c r="AF414" s="110"/>
      <c r="AG414" s="110"/>
      <c r="AH414" s="110"/>
      <c r="AI414" s="110"/>
      <c r="AJ414" s="110"/>
      <c r="AK414" s="103" t="s">
        <v>3055</v>
      </c>
      <c r="AL414" s="103" t="s">
        <v>2852</v>
      </c>
      <c r="AM414" s="110"/>
    </row>
    <row r="415" ht="15.75" customHeight="1">
      <c r="A415" s="102" t="s">
        <v>5785</v>
      </c>
      <c r="B415" s="103" t="s">
        <v>62</v>
      </c>
      <c r="C415" s="103" t="s">
        <v>1011</v>
      </c>
      <c r="D415" s="104"/>
      <c r="E415" s="104"/>
      <c r="F415" s="105" t="s">
        <v>113</v>
      </c>
      <c r="G415" s="106" t="s">
        <v>2941</v>
      </c>
      <c r="H415" s="103" t="s">
        <v>5786</v>
      </c>
      <c r="I415" s="103"/>
      <c r="J415" s="103" t="s">
        <v>5787</v>
      </c>
      <c r="K415" s="103" t="s">
        <v>5788</v>
      </c>
      <c r="L415" s="103">
        <v>0.0</v>
      </c>
      <c r="M415" s="111" t="s">
        <v>5789</v>
      </c>
      <c r="N415" s="105" t="s">
        <v>300</v>
      </c>
      <c r="O415" s="108">
        <v>45847.0</v>
      </c>
      <c r="P415" s="109" t="s">
        <v>3032</v>
      </c>
      <c r="Q415" s="103" t="s">
        <v>3018</v>
      </c>
      <c r="R415" s="111" t="s">
        <v>5790</v>
      </c>
      <c r="S415" s="111" t="s">
        <v>5791</v>
      </c>
      <c r="T415" s="111" t="s">
        <v>5792</v>
      </c>
      <c r="U415" s="111" t="s">
        <v>5793</v>
      </c>
      <c r="V415" s="110"/>
      <c r="W415" s="111" t="s">
        <v>3018</v>
      </c>
      <c r="X415" s="111" t="s">
        <v>3021</v>
      </c>
      <c r="Y415" s="111" t="s">
        <v>3021</v>
      </c>
      <c r="Z415" s="111" t="s">
        <v>3018</v>
      </c>
      <c r="AA415" s="111" t="s">
        <v>5794</v>
      </c>
      <c r="AB415" s="103" t="s">
        <v>3023</v>
      </c>
      <c r="AC415" s="103" t="s">
        <v>110</v>
      </c>
      <c r="AD415" s="110"/>
      <c r="AE415" s="110"/>
      <c r="AF415" s="110"/>
      <c r="AG415" s="110"/>
      <c r="AH415" s="110"/>
      <c r="AI415" s="110"/>
      <c r="AJ415" s="110"/>
      <c r="AK415" s="103" t="s">
        <v>3024</v>
      </c>
      <c r="AL415" s="103" t="s">
        <v>3032</v>
      </c>
      <c r="AM415" s="110"/>
    </row>
    <row r="416" ht="15.75" customHeight="1">
      <c r="A416" s="130" t="s">
        <v>5795</v>
      </c>
      <c r="B416" s="131" t="s">
        <v>66</v>
      </c>
      <c r="C416" s="131" t="s">
        <v>478</v>
      </c>
      <c r="D416" s="134"/>
      <c r="E416" s="134"/>
      <c r="F416" s="132" t="s">
        <v>105</v>
      </c>
      <c r="G416" s="133" t="s">
        <v>114</v>
      </c>
      <c r="H416" s="131" t="s">
        <v>5796</v>
      </c>
      <c r="I416" s="130" t="s">
        <v>5797</v>
      </c>
      <c r="J416" s="139"/>
      <c r="K416" s="131" t="s">
        <v>5717</v>
      </c>
      <c r="L416" s="131">
        <v>7.6195789E7</v>
      </c>
      <c r="M416" s="136" t="s">
        <v>5798</v>
      </c>
      <c r="N416" s="132" t="s">
        <v>105</v>
      </c>
      <c r="O416" s="117">
        <v>45847.0</v>
      </c>
      <c r="P416" s="137" t="s">
        <v>3032</v>
      </c>
      <c r="Q416" s="131" t="s">
        <v>3018</v>
      </c>
      <c r="R416" s="136" t="s">
        <v>5799</v>
      </c>
      <c r="S416" s="138"/>
      <c r="T416" s="138"/>
      <c r="U416" s="138"/>
      <c r="V416" s="138"/>
      <c r="W416" s="136" t="s">
        <v>3021</v>
      </c>
      <c r="X416" s="136" t="s">
        <v>3021</v>
      </c>
      <c r="Y416" s="136" t="s">
        <v>3021</v>
      </c>
      <c r="Z416" s="136" t="s">
        <v>3018</v>
      </c>
      <c r="AA416" s="134"/>
      <c r="AB416" s="131" t="s">
        <v>3077</v>
      </c>
      <c r="AC416" s="131" t="s">
        <v>154</v>
      </c>
      <c r="AD416" s="138"/>
      <c r="AE416" s="138"/>
      <c r="AF416" s="138"/>
      <c r="AG416" s="138"/>
      <c r="AH416" s="138"/>
      <c r="AI416" s="138"/>
      <c r="AJ416" s="138"/>
      <c r="AK416" s="103" t="s">
        <v>3024</v>
      </c>
      <c r="AL416" s="103" t="s">
        <v>3032</v>
      </c>
      <c r="AM416" s="138"/>
    </row>
    <row r="417" ht="15.75" customHeight="1">
      <c r="A417" s="102" t="s">
        <v>5800</v>
      </c>
      <c r="B417" s="103" t="s">
        <v>70</v>
      </c>
      <c r="C417" s="103" t="s">
        <v>765</v>
      </c>
      <c r="D417" s="104"/>
      <c r="E417" s="104"/>
      <c r="F417" s="105" t="s">
        <v>113</v>
      </c>
      <c r="G417" s="106" t="s">
        <v>3498</v>
      </c>
      <c r="H417" s="103" t="s">
        <v>5801</v>
      </c>
      <c r="I417" s="102" t="s">
        <v>5802</v>
      </c>
      <c r="J417" s="107" t="s">
        <v>5803</v>
      </c>
      <c r="K417" s="103" t="s">
        <v>5804</v>
      </c>
      <c r="L417" s="103">
        <v>7.2996436E7</v>
      </c>
      <c r="M417" s="111" t="s">
        <v>5805</v>
      </c>
      <c r="N417" s="105" t="s">
        <v>113</v>
      </c>
      <c r="O417" s="108">
        <v>45848.0</v>
      </c>
      <c r="P417" s="109" t="s">
        <v>3032</v>
      </c>
      <c r="Q417" s="103" t="s">
        <v>3018</v>
      </c>
      <c r="R417" s="111" t="s">
        <v>5806</v>
      </c>
      <c r="S417" s="111" t="s">
        <v>5807</v>
      </c>
      <c r="T417" s="111" t="s">
        <v>5808</v>
      </c>
      <c r="U417" s="110"/>
      <c r="V417" s="110"/>
      <c r="W417" s="111" t="s">
        <v>3021</v>
      </c>
      <c r="X417" s="111" t="s">
        <v>3021</v>
      </c>
      <c r="Y417" s="111" t="s">
        <v>3021</v>
      </c>
      <c r="Z417" s="111" t="s">
        <v>3018</v>
      </c>
      <c r="AA417" s="103" t="s">
        <v>5809</v>
      </c>
      <c r="AB417" s="103" t="s">
        <v>3023</v>
      </c>
      <c r="AC417" s="103" t="s">
        <v>119</v>
      </c>
      <c r="AD417" s="110"/>
      <c r="AE417" s="110"/>
      <c r="AF417" s="110"/>
      <c r="AG417" s="110"/>
      <c r="AH417" s="110"/>
      <c r="AI417" s="110"/>
      <c r="AJ417" s="110"/>
      <c r="AK417" s="103" t="s">
        <v>3055</v>
      </c>
      <c r="AL417" s="103" t="s">
        <v>3032</v>
      </c>
      <c r="AM417" s="110"/>
    </row>
    <row r="418" ht="15.75" customHeight="1">
      <c r="A418" s="130" t="s">
        <v>5810</v>
      </c>
      <c r="B418" s="131" t="s">
        <v>80</v>
      </c>
      <c r="C418" s="131" t="s">
        <v>929</v>
      </c>
      <c r="D418" s="134"/>
      <c r="E418" s="134"/>
      <c r="F418" s="132" t="s">
        <v>113</v>
      </c>
      <c r="G418" s="133" t="s">
        <v>3083</v>
      </c>
      <c r="H418" s="131" t="s">
        <v>5811</v>
      </c>
      <c r="I418" s="130" t="s">
        <v>5812</v>
      </c>
      <c r="J418" s="139"/>
      <c r="K418" s="131" t="s">
        <v>5813</v>
      </c>
      <c r="L418" s="131">
        <v>7.2953567E7</v>
      </c>
      <c r="M418" s="136" t="s">
        <v>5814</v>
      </c>
      <c r="N418" s="132" t="s">
        <v>300</v>
      </c>
      <c r="O418" s="117">
        <v>45848.0</v>
      </c>
      <c r="P418" s="137" t="s">
        <v>3032</v>
      </c>
      <c r="Q418" s="131" t="s">
        <v>3018</v>
      </c>
      <c r="R418" s="136" t="s">
        <v>5815</v>
      </c>
      <c r="S418" s="136" t="s">
        <v>5816</v>
      </c>
      <c r="T418" s="136" t="s">
        <v>5817</v>
      </c>
      <c r="U418" s="136" t="s">
        <v>5818</v>
      </c>
      <c r="V418" s="138"/>
      <c r="W418" s="136" t="s">
        <v>3021</v>
      </c>
      <c r="X418" s="136" t="s">
        <v>3021</v>
      </c>
      <c r="Y418" s="136" t="s">
        <v>3021</v>
      </c>
      <c r="Z418" s="136" t="s">
        <v>3018</v>
      </c>
      <c r="AA418" s="131" t="s">
        <v>5819</v>
      </c>
      <c r="AB418" s="131" t="s">
        <v>3077</v>
      </c>
      <c r="AC418" s="131" t="s">
        <v>119</v>
      </c>
      <c r="AD418" s="138"/>
      <c r="AE418" s="138"/>
      <c r="AF418" s="138"/>
      <c r="AG418" s="138"/>
      <c r="AH418" s="138"/>
      <c r="AI418" s="138"/>
      <c r="AJ418" s="138"/>
      <c r="AK418" s="103" t="s">
        <v>3024</v>
      </c>
      <c r="AL418" s="103" t="s">
        <v>3032</v>
      </c>
      <c r="AM418" s="138"/>
    </row>
    <row r="419" ht="15.75" customHeight="1">
      <c r="A419" s="102" t="s">
        <v>5820</v>
      </c>
      <c r="B419" s="103" t="s">
        <v>56</v>
      </c>
      <c r="C419" s="103" t="s">
        <v>357</v>
      </c>
      <c r="D419" s="104"/>
      <c r="E419" s="104"/>
      <c r="F419" s="105" t="s">
        <v>113</v>
      </c>
      <c r="G419" s="106" t="s">
        <v>106</v>
      </c>
      <c r="H419" s="103" t="s">
        <v>5821</v>
      </c>
      <c r="I419" s="102" t="s">
        <v>5822</v>
      </c>
      <c r="J419" s="162"/>
      <c r="K419" s="103" t="s">
        <v>5823</v>
      </c>
      <c r="L419" s="103">
        <v>7.0220973E7</v>
      </c>
      <c r="M419" s="111" t="s">
        <v>5824</v>
      </c>
      <c r="N419" s="105" t="s">
        <v>5825</v>
      </c>
      <c r="O419" s="108">
        <v>45852.0</v>
      </c>
      <c r="P419" s="109" t="s">
        <v>3032</v>
      </c>
      <c r="Q419" s="103" t="s">
        <v>3018</v>
      </c>
      <c r="R419" s="111" t="s">
        <v>5826</v>
      </c>
      <c r="S419" s="111" t="s">
        <v>5827</v>
      </c>
      <c r="T419" s="111" t="s">
        <v>5828</v>
      </c>
      <c r="U419" s="110"/>
      <c r="V419" s="110"/>
      <c r="W419" s="111" t="s">
        <v>3021</v>
      </c>
      <c r="X419" s="111" t="s">
        <v>3021</v>
      </c>
      <c r="Y419" s="111" t="s">
        <v>3021</v>
      </c>
      <c r="Z419" s="111" t="s">
        <v>3018</v>
      </c>
      <c r="AA419" s="103" t="s">
        <v>5829</v>
      </c>
      <c r="AB419" s="103" t="s">
        <v>3023</v>
      </c>
      <c r="AC419" s="103" t="s">
        <v>132</v>
      </c>
      <c r="AD419" s="110"/>
      <c r="AE419" s="110"/>
      <c r="AF419" s="110"/>
      <c r="AG419" s="110"/>
      <c r="AH419" s="110"/>
      <c r="AI419" s="110"/>
      <c r="AJ419" s="111" t="s">
        <v>5830</v>
      </c>
      <c r="AK419" s="103" t="s">
        <v>3055</v>
      </c>
      <c r="AL419" s="103" t="s">
        <v>3032</v>
      </c>
      <c r="AM419" s="110"/>
    </row>
    <row r="420" ht="15.75" customHeight="1">
      <c r="A420" s="130" t="s">
        <v>5831</v>
      </c>
      <c r="B420" s="131" t="s">
        <v>80</v>
      </c>
      <c r="C420" s="131" t="s">
        <v>2824</v>
      </c>
      <c r="D420" s="134"/>
      <c r="E420" s="134"/>
      <c r="F420" s="132" t="s">
        <v>113</v>
      </c>
      <c r="G420" s="133" t="s">
        <v>114</v>
      </c>
      <c r="H420" s="131" t="s">
        <v>5832</v>
      </c>
      <c r="I420" s="131"/>
      <c r="J420" s="135" t="s">
        <v>5833</v>
      </c>
      <c r="K420" s="131" t="s">
        <v>5834</v>
      </c>
      <c r="L420" s="131">
        <v>6639490.0</v>
      </c>
      <c r="M420" s="136" t="s">
        <v>5835</v>
      </c>
      <c r="N420" s="132" t="s">
        <v>105</v>
      </c>
      <c r="O420" s="117">
        <v>45852.0</v>
      </c>
      <c r="P420" s="137" t="s">
        <v>3032</v>
      </c>
      <c r="Q420" s="131" t="s">
        <v>3018</v>
      </c>
      <c r="R420" s="136" t="s">
        <v>5836</v>
      </c>
      <c r="S420" s="136" t="s">
        <v>5837</v>
      </c>
      <c r="T420" s="136" t="s">
        <v>5838</v>
      </c>
      <c r="U420" s="138"/>
      <c r="V420" s="138"/>
      <c r="W420" s="136" t="s">
        <v>3021</v>
      </c>
      <c r="X420" s="136" t="s">
        <v>3021</v>
      </c>
      <c r="Y420" s="136" t="s">
        <v>3021</v>
      </c>
      <c r="Z420" s="136" t="s">
        <v>3018</v>
      </c>
      <c r="AA420" s="131" t="s">
        <v>5839</v>
      </c>
      <c r="AB420" s="131" t="s">
        <v>3077</v>
      </c>
      <c r="AC420" s="134"/>
      <c r="AD420" s="138"/>
      <c r="AE420" s="138"/>
      <c r="AF420" s="138"/>
      <c r="AG420" s="138"/>
      <c r="AH420" s="138"/>
      <c r="AI420" s="138"/>
      <c r="AJ420" s="138"/>
      <c r="AK420" s="103" t="s">
        <v>3055</v>
      </c>
      <c r="AL420" s="103" t="s">
        <v>3032</v>
      </c>
      <c r="AM420" s="138"/>
    </row>
    <row r="421" ht="15.75" customHeight="1">
      <c r="A421" s="102" t="s">
        <v>5840</v>
      </c>
      <c r="B421" s="103" t="s">
        <v>76</v>
      </c>
      <c r="C421" s="103" t="s">
        <v>2820</v>
      </c>
      <c r="D421" s="104"/>
      <c r="E421" s="104"/>
      <c r="F421" s="105" t="s">
        <v>113</v>
      </c>
      <c r="G421" s="106" t="s">
        <v>249</v>
      </c>
      <c r="H421" s="103" t="s">
        <v>5841</v>
      </c>
      <c r="I421" s="209" t="s">
        <v>5842</v>
      </c>
      <c r="J421" s="103" t="s">
        <v>5843</v>
      </c>
      <c r="K421" s="103" t="s">
        <v>5844</v>
      </c>
      <c r="L421" s="103">
        <v>7.299655E7</v>
      </c>
      <c r="M421" s="111" t="s">
        <v>5845</v>
      </c>
      <c r="N421" s="105" t="s">
        <v>113</v>
      </c>
      <c r="O421" s="108">
        <v>45852.0</v>
      </c>
      <c r="P421" s="109" t="s">
        <v>3032</v>
      </c>
      <c r="Q421" s="103" t="s">
        <v>3018</v>
      </c>
      <c r="R421" s="111" t="s">
        <v>5846</v>
      </c>
      <c r="S421" s="111" t="s">
        <v>5847</v>
      </c>
      <c r="T421" s="111" t="s">
        <v>5848</v>
      </c>
      <c r="U421" s="110"/>
      <c r="V421" s="110"/>
      <c r="W421" s="111" t="s">
        <v>3021</v>
      </c>
      <c r="X421" s="111" t="s">
        <v>3021</v>
      </c>
      <c r="Y421" s="111" t="s">
        <v>3021</v>
      </c>
      <c r="Z421" s="111" t="s">
        <v>3018</v>
      </c>
      <c r="AA421" s="111" t="s">
        <v>5849</v>
      </c>
      <c r="AB421" s="103" t="s">
        <v>3037</v>
      </c>
      <c r="AC421" s="103" t="s">
        <v>132</v>
      </c>
      <c r="AD421" s="110"/>
      <c r="AE421" s="110"/>
      <c r="AF421" s="110"/>
      <c r="AG421" s="110"/>
      <c r="AH421" s="110"/>
      <c r="AI421" s="210">
        <v>45946.0</v>
      </c>
      <c r="AJ421" s="111" t="s">
        <v>5850</v>
      </c>
      <c r="AK421" s="103" t="s">
        <v>3055</v>
      </c>
      <c r="AL421" s="103" t="s">
        <v>3032</v>
      </c>
      <c r="AM421" s="110"/>
    </row>
    <row r="422" ht="15.75" customHeight="1">
      <c r="A422" s="130" t="s">
        <v>5851</v>
      </c>
      <c r="B422" s="131" t="s">
        <v>80</v>
      </c>
      <c r="C422" s="131" t="s">
        <v>913</v>
      </c>
      <c r="D422" s="134"/>
      <c r="E422" s="134"/>
      <c r="F422" s="132" t="s">
        <v>113</v>
      </c>
      <c r="G422" s="133" t="s">
        <v>267</v>
      </c>
      <c r="H422" s="131" t="s">
        <v>5852</v>
      </c>
      <c r="I422" s="145" t="s">
        <v>5853</v>
      </c>
      <c r="J422" s="134"/>
      <c r="K422" s="131" t="s">
        <v>5854</v>
      </c>
      <c r="L422" s="131">
        <v>6.1867155E7</v>
      </c>
      <c r="M422" s="136" t="s">
        <v>5855</v>
      </c>
      <c r="N422" s="132" t="s">
        <v>300</v>
      </c>
      <c r="O422" s="117">
        <v>45852.0</v>
      </c>
      <c r="P422" s="137" t="s">
        <v>3032</v>
      </c>
      <c r="Q422" s="131" t="s">
        <v>3018</v>
      </c>
      <c r="R422" s="136" t="s">
        <v>5856</v>
      </c>
      <c r="S422" s="136" t="s">
        <v>5857</v>
      </c>
      <c r="T422" s="136" t="s">
        <v>5858</v>
      </c>
      <c r="U422" s="138"/>
      <c r="V422" s="138"/>
      <c r="W422" s="136" t="s">
        <v>3021</v>
      </c>
      <c r="X422" s="136" t="s">
        <v>3021</v>
      </c>
      <c r="Y422" s="136" t="s">
        <v>3021</v>
      </c>
      <c r="Z422" s="136" t="s">
        <v>3018</v>
      </c>
      <c r="AA422" s="136" t="s">
        <v>5859</v>
      </c>
      <c r="AB422" s="131" t="s">
        <v>3077</v>
      </c>
      <c r="AC422" s="131" t="s">
        <v>119</v>
      </c>
      <c r="AD422" s="138"/>
      <c r="AE422" s="138"/>
      <c r="AF422" s="138"/>
      <c r="AG422" s="138"/>
      <c r="AH422" s="138"/>
      <c r="AI422" s="196">
        <v>45897.0</v>
      </c>
      <c r="AJ422" s="138"/>
      <c r="AK422" s="103" t="s">
        <v>3055</v>
      </c>
      <c r="AL422" s="103" t="s">
        <v>3032</v>
      </c>
      <c r="AM422" s="138"/>
    </row>
    <row r="423" ht="15.75" customHeight="1">
      <c r="A423" s="102" t="s">
        <v>5860</v>
      </c>
      <c r="B423" s="103" t="s">
        <v>72</v>
      </c>
      <c r="C423" s="103" t="s">
        <v>233</v>
      </c>
      <c r="D423" s="104"/>
      <c r="E423" s="104"/>
      <c r="F423" s="105" t="s">
        <v>113</v>
      </c>
      <c r="G423" s="106" t="s">
        <v>249</v>
      </c>
      <c r="H423" s="103" t="s">
        <v>5861</v>
      </c>
      <c r="I423" s="111"/>
      <c r="J423" s="162"/>
      <c r="K423" s="103" t="s">
        <v>5862</v>
      </c>
      <c r="L423" s="103">
        <v>0.0</v>
      </c>
      <c r="M423" s="111" t="s">
        <v>5863</v>
      </c>
      <c r="N423" s="105" t="s">
        <v>300</v>
      </c>
      <c r="O423" s="108">
        <v>45852.0</v>
      </c>
      <c r="P423" s="109" t="s">
        <v>3032</v>
      </c>
      <c r="Q423" s="103" t="s">
        <v>3018</v>
      </c>
      <c r="R423" s="111" t="s">
        <v>5864</v>
      </c>
      <c r="S423" s="111" t="s">
        <v>5865</v>
      </c>
      <c r="T423" s="111" t="s">
        <v>5866</v>
      </c>
      <c r="U423" s="110"/>
      <c r="V423" s="110"/>
      <c r="W423" s="111" t="s">
        <v>3021</v>
      </c>
      <c r="X423" s="111" t="s">
        <v>3021</v>
      </c>
      <c r="Y423" s="111" t="s">
        <v>3018</v>
      </c>
      <c r="Z423" s="111" t="s">
        <v>3018</v>
      </c>
      <c r="AA423" s="103" t="s">
        <v>5867</v>
      </c>
      <c r="AB423" s="103" t="s">
        <v>3037</v>
      </c>
      <c r="AC423" s="103" t="s">
        <v>154</v>
      </c>
      <c r="AD423" s="110"/>
      <c r="AE423" s="110"/>
      <c r="AF423" s="110"/>
      <c r="AG423" s="110"/>
      <c r="AH423" s="110"/>
      <c r="AI423" s="110"/>
      <c r="AJ423" s="110"/>
      <c r="AK423" s="103" t="s">
        <v>3024</v>
      </c>
      <c r="AL423" s="103" t="s">
        <v>3032</v>
      </c>
      <c r="AM423" s="110"/>
    </row>
    <row r="424" ht="15.75" customHeight="1">
      <c r="A424" s="130" t="s">
        <v>5868</v>
      </c>
      <c r="B424" s="131" t="s">
        <v>72</v>
      </c>
      <c r="C424" s="131" t="s">
        <v>273</v>
      </c>
      <c r="D424" s="134"/>
      <c r="E424" s="134"/>
      <c r="F424" s="132" t="s">
        <v>113</v>
      </c>
      <c r="G424" s="133" t="s">
        <v>364</v>
      </c>
      <c r="H424" s="131" t="s">
        <v>5869</v>
      </c>
      <c r="I424" s="136"/>
      <c r="J424" s="131" t="s">
        <v>5870</v>
      </c>
      <c r="K424" s="131" t="s">
        <v>5871</v>
      </c>
      <c r="L424" s="131">
        <v>6.7397293E7</v>
      </c>
      <c r="M424" s="136" t="s">
        <v>5872</v>
      </c>
      <c r="N424" s="132" t="s">
        <v>300</v>
      </c>
      <c r="O424" s="117">
        <v>45852.0</v>
      </c>
      <c r="P424" s="137" t="s">
        <v>3032</v>
      </c>
      <c r="Q424" s="131" t="s">
        <v>3018</v>
      </c>
      <c r="R424" s="136" t="s">
        <v>5873</v>
      </c>
      <c r="S424" s="136" t="s">
        <v>5874</v>
      </c>
      <c r="T424" s="136" t="s">
        <v>5875</v>
      </c>
      <c r="U424" s="136" t="s">
        <v>5876</v>
      </c>
      <c r="V424" s="138"/>
      <c r="W424" s="136" t="s">
        <v>3018</v>
      </c>
      <c r="X424" s="136" t="s">
        <v>3021</v>
      </c>
      <c r="Y424" s="136" t="s">
        <v>3021</v>
      </c>
      <c r="Z424" s="136" t="s">
        <v>3018</v>
      </c>
      <c r="AA424" s="138"/>
      <c r="AB424" s="131" t="s">
        <v>3023</v>
      </c>
      <c r="AC424" s="131" t="s">
        <v>154</v>
      </c>
      <c r="AD424" s="138"/>
      <c r="AE424" s="138"/>
      <c r="AF424" s="138"/>
      <c r="AG424" s="138"/>
      <c r="AH424" s="138"/>
      <c r="AI424" s="196">
        <v>45965.0</v>
      </c>
      <c r="AJ424" s="138"/>
      <c r="AK424" s="103" t="s">
        <v>3055</v>
      </c>
      <c r="AL424" s="103" t="s">
        <v>3032</v>
      </c>
      <c r="AM424" s="138"/>
    </row>
    <row r="425" ht="15.75" customHeight="1">
      <c r="A425" s="130" t="s">
        <v>5877</v>
      </c>
      <c r="B425" s="131" t="s">
        <v>68</v>
      </c>
      <c r="C425" s="131" t="s">
        <v>556</v>
      </c>
      <c r="D425" s="134"/>
      <c r="E425" s="134"/>
      <c r="F425" s="132" t="s">
        <v>113</v>
      </c>
      <c r="G425" s="133" t="s">
        <v>338</v>
      </c>
      <c r="H425" s="131" t="s">
        <v>5878</v>
      </c>
      <c r="I425" s="131"/>
      <c r="J425" s="135" t="s">
        <v>5879</v>
      </c>
      <c r="K425" s="131" t="s">
        <v>5880</v>
      </c>
      <c r="L425" s="136">
        <v>6.4703989E7</v>
      </c>
      <c r="M425" s="136" t="s">
        <v>5881</v>
      </c>
      <c r="N425" s="132" t="s">
        <v>300</v>
      </c>
      <c r="O425" s="117">
        <v>45854.0</v>
      </c>
      <c r="P425" s="137" t="s">
        <v>3032</v>
      </c>
      <c r="Q425" s="131" t="s">
        <v>3018</v>
      </c>
      <c r="R425" s="136" t="s">
        <v>5882</v>
      </c>
      <c r="S425" s="136" t="s">
        <v>5883</v>
      </c>
      <c r="T425" s="138"/>
      <c r="U425" s="138"/>
      <c r="V425" s="138"/>
      <c r="W425" s="136" t="s">
        <v>3021</v>
      </c>
      <c r="X425" s="136" t="s">
        <v>3021</v>
      </c>
      <c r="Y425" s="136" t="s">
        <v>3021</v>
      </c>
      <c r="Z425" s="136" t="s">
        <v>3018</v>
      </c>
      <c r="AA425" s="138"/>
      <c r="AB425" s="131" t="s">
        <v>3023</v>
      </c>
      <c r="AC425" s="131" t="s">
        <v>132</v>
      </c>
      <c r="AD425" s="136" t="s">
        <v>5884</v>
      </c>
      <c r="AE425" s="138"/>
      <c r="AF425" s="138"/>
      <c r="AG425" s="138"/>
      <c r="AH425" s="136" t="s">
        <v>5885</v>
      </c>
      <c r="AI425" s="138"/>
      <c r="AJ425" s="138"/>
      <c r="AK425" s="103" t="s">
        <v>3055</v>
      </c>
      <c r="AL425" s="103" t="s">
        <v>3032</v>
      </c>
      <c r="AM425" s="138"/>
    </row>
    <row r="426" ht="15.75" customHeight="1">
      <c r="A426" s="102" t="s">
        <v>5886</v>
      </c>
      <c r="B426" s="103" t="s">
        <v>66</v>
      </c>
      <c r="C426" s="103" t="s">
        <v>971</v>
      </c>
      <c r="D426" s="104"/>
      <c r="E426" s="104"/>
      <c r="F426" s="105" t="s">
        <v>113</v>
      </c>
      <c r="G426" s="106" t="s">
        <v>106</v>
      </c>
      <c r="H426" s="103" t="s">
        <v>5887</v>
      </c>
      <c r="I426" s="103"/>
      <c r="J426" s="107" t="s">
        <v>5888</v>
      </c>
      <c r="K426" s="103" t="s">
        <v>5889</v>
      </c>
      <c r="L426" s="111">
        <v>6.027776E7</v>
      </c>
      <c r="M426" s="111" t="s">
        <v>5890</v>
      </c>
      <c r="N426" s="105" t="s">
        <v>113</v>
      </c>
      <c r="O426" s="108">
        <v>45852.0</v>
      </c>
      <c r="P426" s="109" t="s">
        <v>3032</v>
      </c>
      <c r="Q426" s="103" t="s">
        <v>3018</v>
      </c>
      <c r="R426" s="111" t="s">
        <v>5891</v>
      </c>
      <c r="S426" s="111" t="s">
        <v>5892</v>
      </c>
      <c r="T426" s="110"/>
      <c r="U426" s="110"/>
      <c r="V426" s="110"/>
      <c r="W426" s="111" t="s">
        <v>3021</v>
      </c>
      <c r="X426" s="111" t="s">
        <v>3021</v>
      </c>
      <c r="Y426" s="111" t="s">
        <v>3021</v>
      </c>
      <c r="Z426" s="111" t="s">
        <v>3018</v>
      </c>
      <c r="AA426" s="111" t="s">
        <v>5893</v>
      </c>
      <c r="AB426" s="103" t="s">
        <v>3023</v>
      </c>
      <c r="AC426" s="103" t="s">
        <v>154</v>
      </c>
      <c r="AD426" s="110"/>
      <c r="AE426" s="110"/>
      <c r="AF426" s="110"/>
      <c r="AG426" s="110"/>
      <c r="AH426" s="110"/>
      <c r="AI426" s="110"/>
      <c r="AJ426" s="110"/>
      <c r="AK426" s="103" t="s">
        <v>3024</v>
      </c>
      <c r="AL426" s="103" t="s">
        <v>3032</v>
      </c>
      <c r="AM426" s="110"/>
    </row>
    <row r="427" ht="15.75" customHeight="1">
      <c r="A427" s="102" t="s">
        <v>5894</v>
      </c>
      <c r="B427" s="103" t="s">
        <v>72</v>
      </c>
      <c r="C427" s="103" t="s">
        <v>874</v>
      </c>
      <c r="D427" s="104"/>
      <c r="E427" s="104"/>
      <c r="F427" s="105" t="s">
        <v>113</v>
      </c>
      <c r="G427" s="106" t="s">
        <v>267</v>
      </c>
      <c r="H427" s="103" t="s">
        <v>5895</v>
      </c>
      <c r="I427" s="103"/>
      <c r="J427" s="162"/>
      <c r="K427" s="103" t="s">
        <v>5896</v>
      </c>
      <c r="L427" s="103">
        <v>7.2989783E7</v>
      </c>
      <c r="M427" s="111" t="s">
        <v>5897</v>
      </c>
      <c r="N427" s="105" t="s">
        <v>113</v>
      </c>
      <c r="O427" s="108">
        <v>45854.0</v>
      </c>
      <c r="P427" s="109" t="s">
        <v>3032</v>
      </c>
      <c r="Q427" s="103" t="s">
        <v>3018</v>
      </c>
      <c r="R427" s="111" t="s">
        <v>5898</v>
      </c>
      <c r="S427" s="111" t="s">
        <v>5899</v>
      </c>
      <c r="T427" s="110"/>
      <c r="U427" s="110"/>
      <c r="V427" s="110"/>
      <c r="W427" s="111" t="s">
        <v>3021</v>
      </c>
      <c r="X427" s="111" t="s">
        <v>3018</v>
      </c>
      <c r="Y427" s="111" t="s">
        <v>3021</v>
      </c>
      <c r="Z427" s="111" t="s">
        <v>3018</v>
      </c>
      <c r="AA427" s="103" t="s">
        <v>5900</v>
      </c>
      <c r="AB427" s="103" t="s">
        <v>3077</v>
      </c>
      <c r="AC427" s="103" t="s">
        <v>154</v>
      </c>
      <c r="AD427" s="110"/>
      <c r="AE427" s="110"/>
      <c r="AF427" s="110"/>
      <c r="AG427" s="110"/>
      <c r="AH427" s="110"/>
      <c r="AI427" s="110"/>
      <c r="AJ427" s="110"/>
      <c r="AK427" s="103" t="s">
        <v>3024</v>
      </c>
      <c r="AL427" s="103" t="s">
        <v>3032</v>
      </c>
      <c r="AM427" s="110"/>
    </row>
    <row r="428" ht="15.75" customHeight="1">
      <c r="A428" s="130" t="s">
        <v>5901</v>
      </c>
      <c r="B428" s="131" t="s">
        <v>78</v>
      </c>
      <c r="C428" s="131" t="s">
        <v>724</v>
      </c>
      <c r="D428" s="131" t="s">
        <v>3233</v>
      </c>
      <c r="E428" s="131" t="s">
        <v>3999</v>
      </c>
      <c r="F428" s="132" t="s">
        <v>759</v>
      </c>
      <c r="G428" s="133" t="s">
        <v>122</v>
      </c>
      <c r="H428" s="131" t="s">
        <v>3392</v>
      </c>
      <c r="I428" s="138"/>
      <c r="J428" s="131" t="s">
        <v>3392</v>
      </c>
      <c r="K428" s="131" t="s">
        <v>5902</v>
      </c>
      <c r="L428" s="131">
        <v>7.4529861E7</v>
      </c>
      <c r="M428" s="136" t="s">
        <v>5903</v>
      </c>
      <c r="N428" s="132" t="s">
        <v>759</v>
      </c>
      <c r="O428" s="117">
        <v>45847.0</v>
      </c>
      <c r="P428" s="137" t="s">
        <v>3017</v>
      </c>
      <c r="Q428" s="131" t="s">
        <v>3021</v>
      </c>
      <c r="R428" s="136" t="s">
        <v>5904</v>
      </c>
      <c r="S428" s="138"/>
      <c r="T428" s="138"/>
      <c r="U428" s="138"/>
      <c r="V428" s="138"/>
      <c r="W428" s="136" t="s">
        <v>3021</v>
      </c>
      <c r="X428" s="136" t="s">
        <v>3021</v>
      </c>
      <c r="Y428" s="136" t="s">
        <v>3021</v>
      </c>
      <c r="Z428" s="136" t="s">
        <v>3018</v>
      </c>
      <c r="AA428" s="131" t="s">
        <v>5905</v>
      </c>
      <c r="AB428" s="131" t="s">
        <v>3037</v>
      </c>
      <c r="AC428" s="131" t="s">
        <v>132</v>
      </c>
      <c r="AD428" s="138"/>
      <c r="AE428" s="138"/>
      <c r="AF428" s="138"/>
      <c r="AG428" s="138"/>
      <c r="AH428" s="138"/>
      <c r="AI428" s="196">
        <v>45897.0</v>
      </c>
      <c r="AJ428" s="138"/>
      <c r="AK428" s="103" t="s">
        <v>3055</v>
      </c>
      <c r="AL428" s="103" t="s">
        <v>2852</v>
      </c>
      <c r="AM428" s="138"/>
    </row>
    <row r="429" ht="15.75" customHeight="1">
      <c r="A429" s="102" t="s">
        <v>5906</v>
      </c>
      <c r="B429" s="103" t="s">
        <v>74</v>
      </c>
      <c r="C429" s="103" t="s">
        <v>121</v>
      </c>
      <c r="D429" s="104"/>
      <c r="E429" s="104"/>
      <c r="F429" s="105" t="s">
        <v>113</v>
      </c>
      <c r="G429" s="106" t="s">
        <v>1059</v>
      </c>
      <c r="H429" s="103" t="s">
        <v>5907</v>
      </c>
      <c r="I429" s="209" t="s">
        <v>5908</v>
      </c>
      <c r="J429" s="104"/>
      <c r="K429" s="103" t="s">
        <v>5909</v>
      </c>
      <c r="L429" s="103">
        <v>7.1891853E7</v>
      </c>
      <c r="M429" s="111" t="s">
        <v>5910</v>
      </c>
      <c r="N429" s="105" t="s">
        <v>113</v>
      </c>
      <c r="O429" s="108">
        <v>45854.0</v>
      </c>
      <c r="P429" s="109" t="s">
        <v>3032</v>
      </c>
      <c r="Q429" s="103" t="s">
        <v>3018</v>
      </c>
      <c r="R429" s="111" t="s">
        <v>5911</v>
      </c>
      <c r="S429" s="111" t="s">
        <v>5912</v>
      </c>
      <c r="T429" s="111" t="s">
        <v>5913</v>
      </c>
      <c r="U429" s="110"/>
      <c r="V429" s="110"/>
      <c r="W429" s="111" t="s">
        <v>3018</v>
      </c>
      <c r="X429" s="111" t="s">
        <v>3021</v>
      </c>
      <c r="Y429" s="111" t="s">
        <v>3021</v>
      </c>
      <c r="Z429" s="111" t="s">
        <v>3018</v>
      </c>
      <c r="AA429" s="111" t="s">
        <v>5914</v>
      </c>
      <c r="AB429" s="103" t="s">
        <v>3023</v>
      </c>
      <c r="AC429" s="103" t="s">
        <v>132</v>
      </c>
      <c r="AD429" s="110"/>
      <c r="AE429" s="110"/>
      <c r="AF429" s="110"/>
      <c r="AG429" s="110"/>
      <c r="AH429" s="110"/>
      <c r="AI429" s="210">
        <v>45946.0</v>
      </c>
      <c r="AJ429" s="110"/>
      <c r="AK429" s="103" t="s">
        <v>3055</v>
      </c>
      <c r="AL429" s="103" t="s">
        <v>3032</v>
      </c>
      <c r="AM429" s="110"/>
    </row>
    <row r="430" ht="15.75" customHeight="1">
      <c r="A430" s="102" t="s">
        <v>5915</v>
      </c>
      <c r="B430" s="103" t="s">
        <v>66</v>
      </c>
      <c r="C430" s="103" t="s">
        <v>1005</v>
      </c>
      <c r="D430" s="104"/>
      <c r="E430" s="104"/>
      <c r="F430" s="105" t="s">
        <v>113</v>
      </c>
      <c r="G430" s="106" t="s">
        <v>106</v>
      </c>
      <c r="H430" s="103" t="s">
        <v>5916</v>
      </c>
      <c r="I430" s="111"/>
      <c r="J430" s="107" t="s">
        <v>5917</v>
      </c>
      <c r="K430" s="103" t="s">
        <v>5918</v>
      </c>
      <c r="L430" s="103">
        <v>7.6185558E7</v>
      </c>
      <c r="M430" s="111" t="s">
        <v>5919</v>
      </c>
      <c r="N430" s="105" t="s">
        <v>300</v>
      </c>
      <c r="O430" s="108">
        <v>45855.0</v>
      </c>
      <c r="P430" s="109" t="s">
        <v>3032</v>
      </c>
      <c r="Q430" s="103" t="s">
        <v>3018</v>
      </c>
      <c r="R430" s="111" t="s">
        <v>5920</v>
      </c>
      <c r="S430" s="111" t="s">
        <v>5921</v>
      </c>
      <c r="T430" s="110"/>
      <c r="U430" s="110"/>
      <c r="V430" s="110"/>
      <c r="W430" s="111" t="s">
        <v>3021</v>
      </c>
      <c r="X430" s="111" t="s">
        <v>3018</v>
      </c>
      <c r="Y430" s="111" t="s">
        <v>3021</v>
      </c>
      <c r="Z430" s="111" t="s">
        <v>3018</v>
      </c>
      <c r="AA430" s="111" t="s">
        <v>5922</v>
      </c>
      <c r="AB430" s="103" t="s">
        <v>3077</v>
      </c>
      <c r="AC430" s="103" t="s">
        <v>132</v>
      </c>
      <c r="AD430" s="110"/>
      <c r="AE430" s="110"/>
      <c r="AF430" s="110"/>
      <c r="AG430" s="110"/>
      <c r="AH430" s="110"/>
      <c r="AI430" s="210">
        <v>45981.0</v>
      </c>
      <c r="AJ430" s="110"/>
      <c r="AK430" s="103" t="s">
        <v>3055</v>
      </c>
      <c r="AL430" s="103" t="s">
        <v>3032</v>
      </c>
      <c r="AM430" s="110"/>
    </row>
    <row r="431" ht="15.75" customHeight="1">
      <c r="A431" s="130" t="s">
        <v>5923</v>
      </c>
      <c r="B431" s="131" t="s">
        <v>76</v>
      </c>
      <c r="C431" s="131" t="s">
        <v>2012</v>
      </c>
      <c r="D431" s="134"/>
      <c r="E431" s="134"/>
      <c r="F431" s="132" t="s">
        <v>113</v>
      </c>
      <c r="G431" s="133" t="s">
        <v>114</v>
      </c>
      <c r="H431" s="131" t="s">
        <v>5924</v>
      </c>
      <c r="I431" s="136"/>
      <c r="J431" s="135" t="s">
        <v>4820</v>
      </c>
      <c r="K431" s="131" t="s">
        <v>5925</v>
      </c>
      <c r="L431" s="131">
        <v>7.1053653E7</v>
      </c>
      <c r="M431" s="136" t="s">
        <v>5926</v>
      </c>
      <c r="N431" s="132" t="s">
        <v>113</v>
      </c>
      <c r="O431" s="117">
        <v>45855.0</v>
      </c>
      <c r="P431" s="137" t="s">
        <v>3032</v>
      </c>
      <c r="Q431" s="131" t="s">
        <v>3018</v>
      </c>
      <c r="R431" s="136" t="s">
        <v>5927</v>
      </c>
      <c r="S431" s="136" t="s">
        <v>5928</v>
      </c>
      <c r="T431" s="136" t="s">
        <v>5929</v>
      </c>
      <c r="U431" s="138"/>
      <c r="V431" s="138"/>
      <c r="W431" s="136" t="s">
        <v>3018</v>
      </c>
      <c r="X431" s="136" t="s">
        <v>3018</v>
      </c>
      <c r="Y431" s="136" t="s">
        <v>3021</v>
      </c>
      <c r="Z431" s="136" t="s">
        <v>3018</v>
      </c>
      <c r="AA431" s="136" t="s">
        <v>5930</v>
      </c>
      <c r="AB431" s="131" t="s">
        <v>3037</v>
      </c>
      <c r="AC431" s="131" t="s">
        <v>132</v>
      </c>
      <c r="AD431" s="138"/>
      <c r="AE431" s="138"/>
      <c r="AF431" s="138"/>
      <c r="AG431" s="138"/>
      <c r="AH431" s="138"/>
      <c r="AI431" s="138"/>
      <c r="AJ431" s="138"/>
      <c r="AK431" s="103" t="s">
        <v>3024</v>
      </c>
      <c r="AL431" s="103" t="s">
        <v>3032</v>
      </c>
      <c r="AM431" s="138"/>
    </row>
    <row r="432" ht="15.75" customHeight="1">
      <c r="A432" s="102" t="s">
        <v>5931</v>
      </c>
      <c r="B432" s="103" t="s">
        <v>74</v>
      </c>
      <c r="C432" s="103" t="s">
        <v>739</v>
      </c>
      <c r="D432" s="104"/>
      <c r="E432" s="104"/>
      <c r="F432" s="105" t="s">
        <v>113</v>
      </c>
      <c r="G432" s="106" t="s">
        <v>978</v>
      </c>
      <c r="H432" s="103" t="s">
        <v>5932</v>
      </c>
      <c r="I432" s="209" t="s">
        <v>5933</v>
      </c>
      <c r="J432" s="104"/>
      <c r="K432" s="103" t="s">
        <v>5934</v>
      </c>
      <c r="L432" s="103">
        <v>7.2502377E7</v>
      </c>
      <c r="M432" s="111" t="s">
        <v>5935</v>
      </c>
      <c r="N432" s="105" t="s">
        <v>113</v>
      </c>
      <c r="O432" s="108">
        <v>45855.0</v>
      </c>
      <c r="P432" s="109" t="s">
        <v>3032</v>
      </c>
      <c r="Q432" s="103" t="s">
        <v>3018</v>
      </c>
      <c r="R432" s="111" t="s">
        <v>5936</v>
      </c>
      <c r="S432" s="111" t="s">
        <v>5937</v>
      </c>
      <c r="T432" s="110"/>
      <c r="U432" s="110"/>
      <c r="V432" s="110"/>
      <c r="W432" s="111" t="s">
        <v>3021</v>
      </c>
      <c r="X432" s="111" t="s">
        <v>3021</v>
      </c>
      <c r="Y432" s="111" t="s">
        <v>3021</v>
      </c>
      <c r="Z432" s="111" t="s">
        <v>3018</v>
      </c>
      <c r="AA432" s="110"/>
      <c r="AB432" s="103" t="s">
        <v>3077</v>
      </c>
      <c r="AC432" s="103" t="s">
        <v>119</v>
      </c>
      <c r="AD432" s="110"/>
      <c r="AE432" s="110"/>
      <c r="AF432" s="110"/>
      <c r="AG432" s="110"/>
      <c r="AH432" s="110"/>
      <c r="AI432" s="163">
        <v>45899.0</v>
      </c>
      <c r="AJ432" s="110"/>
      <c r="AK432" s="103" t="s">
        <v>3055</v>
      </c>
      <c r="AL432" s="103" t="s">
        <v>3032</v>
      </c>
      <c r="AM432" s="110"/>
    </row>
    <row r="433" ht="15.75" customHeight="1">
      <c r="A433" s="102" t="s">
        <v>5938</v>
      </c>
      <c r="B433" s="103" t="s">
        <v>80</v>
      </c>
      <c r="C433" s="103" t="s">
        <v>112</v>
      </c>
      <c r="D433" s="104"/>
      <c r="E433" s="104"/>
      <c r="F433" s="105" t="s">
        <v>759</v>
      </c>
      <c r="G433" s="106" t="s">
        <v>114</v>
      </c>
      <c r="H433" s="103" t="s">
        <v>5939</v>
      </c>
      <c r="I433" s="209" t="s">
        <v>5940</v>
      </c>
      <c r="J433" s="104"/>
      <c r="K433" s="103" t="s">
        <v>5941</v>
      </c>
      <c r="L433" s="103">
        <v>7.1878585E7</v>
      </c>
      <c r="M433" s="111" t="s">
        <v>5942</v>
      </c>
      <c r="N433" s="105" t="s">
        <v>105</v>
      </c>
      <c r="O433" s="108">
        <v>45855.0</v>
      </c>
      <c r="P433" s="109" t="s">
        <v>3032</v>
      </c>
      <c r="Q433" s="103" t="s">
        <v>3018</v>
      </c>
      <c r="R433" s="111" t="s">
        <v>5943</v>
      </c>
      <c r="S433" s="111" t="s">
        <v>5944</v>
      </c>
      <c r="T433" s="111" t="s">
        <v>5945</v>
      </c>
      <c r="U433" s="111" t="s">
        <v>5946</v>
      </c>
      <c r="V433" s="110"/>
      <c r="W433" s="111" t="s">
        <v>3021</v>
      </c>
      <c r="X433" s="111" t="s">
        <v>3021</v>
      </c>
      <c r="Y433" s="111" t="s">
        <v>3021</v>
      </c>
      <c r="Z433" s="111" t="s">
        <v>3018</v>
      </c>
      <c r="AA433" s="111" t="s">
        <v>5947</v>
      </c>
      <c r="AB433" s="103" t="s">
        <v>3023</v>
      </c>
      <c r="AC433" s="103" t="s">
        <v>132</v>
      </c>
      <c r="AD433" s="110"/>
      <c r="AE433" s="110"/>
      <c r="AF433" s="110"/>
      <c r="AG433" s="110"/>
      <c r="AH433" s="110"/>
      <c r="AI433" s="110"/>
      <c r="AJ433" s="110"/>
      <c r="AK433" s="103" t="s">
        <v>3024</v>
      </c>
      <c r="AL433" s="103" t="s">
        <v>3032</v>
      </c>
      <c r="AM433" s="110"/>
    </row>
    <row r="434" ht="15.75" customHeight="1">
      <c r="A434" s="102" t="s">
        <v>5948</v>
      </c>
      <c r="B434" s="103" t="s">
        <v>68</v>
      </c>
      <c r="C434" s="103" t="s">
        <v>2475</v>
      </c>
      <c r="D434" s="103" t="s">
        <v>84</v>
      </c>
      <c r="E434" s="103" t="s">
        <v>5949</v>
      </c>
      <c r="F434" s="105" t="s">
        <v>759</v>
      </c>
      <c r="G434" s="106" t="s">
        <v>122</v>
      </c>
      <c r="H434" s="103" t="s">
        <v>5950</v>
      </c>
      <c r="I434" s="110"/>
      <c r="J434" s="103" t="s">
        <v>5950</v>
      </c>
      <c r="K434" s="103" t="s">
        <v>5951</v>
      </c>
      <c r="L434" s="103">
        <v>7.0216657E7</v>
      </c>
      <c r="M434" s="103" t="s">
        <v>5952</v>
      </c>
      <c r="N434" s="207"/>
      <c r="O434" s="108">
        <v>45846.0</v>
      </c>
      <c r="P434" s="109" t="s">
        <v>3017</v>
      </c>
      <c r="Q434" s="103" t="s">
        <v>3021</v>
      </c>
      <c r="R434" s="103" t="s">
        <v>5953</v>
      </c>
      <c r="S434" s="104"/>
      <c r="T434" s="104"/>
      <c r="U434" s="110"/>
      <c r="V434" s="110"/>
      <c r="W434" s="111" t="s">
        <v>3021</v>
      </c>
      <c r="X434" s="111" t="s">
        <v>3021</v>
      </c>
      <c r="Y434" s="111" t="s">
        <v>3021</v>
      </c>
      <c r="Z434" s="111" t="s">
        <v>3018</v>
      </c>
      <c r="AA434" s="110"/>
      <c r="AB434" s="103" t="s">
        <v>3023</v>
      </c>
      <c r="AC434" s="104"/>
      <c r="AD434" s="110"/>
      <c r="AE434" s="110"/>
      <c r="AF434" s="110"/>
      <c r="AG434" s="110"/>
      <c r="AH434" s="110"/>
      <c r="AI434" s="110"/>
      <c r="AJ434" s="110"/>
      <c r="AK434" s="103" t="s">
        <v>3024</v>
      </c>
      <c r="AL434" s="103" t="s">
        <v>2852</v>
      </c>
      <c r="AM434" s="110"/>
    </row>
    <row r="435" ht="15.75" customHeight="1">
      <c r="A435" s="130" t="s">
        <v>5954</v>
      </c>
      <c r="B435" s="131" t="s">
        <v>66</v>
      </c>
      <c r="C435" s="131" t="s">
        <v>2795</v>
      </c>
      <c r="D435" s="131" t="s">
        <v>3364</v>
      </c>
      <c r="E435" s="131" t="s">
        <v>3364</v>
      </c>
      <c r="F435" s="132" t="s">
        <v>759</v>
      </c>
      <c r="G435" s="133" t="s">
        <v>122</v>
      </c>
      <c r="H435" s="136" t="s">
        <v>5955</v>
      </c>
      <c r="I435" s="138"/>
      <c r="J435" s="131" t="s">
        <v>5955</v>
      </c>
      <c r="K435" s="131" t="s">
        <v>5956</v>
      </c>
      <c r="L435" s="136">
        <v>7.2956113E7</v>
      </c>
      <c r="M435" s="136" t="s">
        <v>5957</v>
      </c>
      <c r="N435" s="132" t="s">
        <v>759</v>
      </c>
      <c r="O435" s="117">
        <v>45848.0</v>
      </c>
      <c r="P435" s="137" t="s">
        <v>3017</v>
      </c>
      <c r="Q435" s="131" t="s">
        <v>3021</v>
      </c>
      <c r="R435" s="136" t="s">
        <v>5958</v>
      </c>
      <c r="S435" s="138"/>
      <c r="T435" s="138"/>
      <c r="U435" s="138"/>
      <c r="V435" s="138"/>
      <c r="W435" s="136" t="s">
        <v>3021</v>
      </c>
      <c r="X435" s="136" t="s">
        <v>3021</v>
      </c>
      <c r="Y435" s="136" t="s">
        <v>3021</v>
      </c>
      <c r="Z435" s="136" t="s">
        <v>3018</v>
      </c>
      <c r="AA435" s="131" t="s">
        <v>5955</v>
      </c>
      <c r="AB435" s="131" t="s">
        <v>3077</v>
      </c>
      <c r="AC435" s="131" t="s">
        <v>119</v>
      </c>
      <c r="AD435" s="138"/>
      <c r="AE435" s="138"/>
      <c r="AF435" s="138"/>
      <c r="AG435" s="138"/>
      <c r="AH435" s="138"/>
      <c r="AI435" s="138"/>
      <c r="AJ435" s="138"/>
      <c r="AK435" s="103" t="s">
        <v>3055</v>
      </c>
      <c r="AL435" s="103" t="s">
        <v>2852</v>
      </c>
      <c r="AM435" s="138"/>
    </row>
    <row r="436" ht="15.75" customHeight="1">
      <c r="A436" s="102" t="s">
        <v>5959</v>
      </c>
      <c r="B436" s="103" t="s">
        <v>76</v>
      </c>
      <c r="C436" s="103" t="s">
        <v>783</v>
      </c>
      <c r="D436" s="103" t="s">
        <v>3364</v>
      </c>
      <c r="E436" s="103" t="s">
        <v>3364</v>
      </c>
      <c r="F436" s="105" t="s">
        <v>759</v>
      </c>
      <c r="G436" s="106" t="s">
        <v>122</v>
      </c>
      <c r="H436" s="103" t="s">
        <v>3392</v>
      </c>
      <c r="I436" s="110"/>
      <c r="J436" s="107" t="s">
        <v>3392</v>
      </c>
      <c r="K436" s="103" t="s">
        <v>5960</v>
      </c>
      <c r="L436" s="103">
        <v>6.9316999E7</v>
      </c>
      <c r="M436" s="111" t="s">
        <v>5961</v>
      </c>
      <c r="N436" s="105" t="s">
        <v>759</v>
      </c>
      <c r="O436" s="108">
        <v>45723.0</v>
      </c>
      <c r="P436" s="109" t="s">
        <v>3017</v>
      </c>
      <c r="Q436" s="103" t="s">
        <v>3021</v>
      </c>
      <c r="R436" s="111" t="s">
        <v>5962</v>
      </c>
      <c r="S436" s="110"/>
      <c r="T436" s="110"/>
      <c r="U436" s="110"/>
      <c r="V436" s="110"/>
      <c r="W436" s="111" t="s">
        <v>3021</v>
      </c>
      <c r="X436" s="111" t="s">
        <v>3021</v>
      </c>
      <c r="Y436" s="111" t="s">
        <v>3021</v>
      </c>
      <c r="Z436" s="111" t="s">
        <v>3018</v>
      </c>
      <c r="AA436" s="111" t="s">
        <v>3392</v>
      </c>
      <c r="AB436" s="103" t="s">
        <v>3037</v>
      </c>
      <c r="AC436" s="103" t="s">
        <v>132</v>
      </c>
      <c r="AD436" s="110"/>
      <c r="AE436" s="110"/>
      <c r="AF436" s="110"/>
      <c r="AG436" s="110"/>
      <c r="AH436" s="110"/>
      <c r="AI436" s="163">
        <v>45916.0</v>
      </c>
      <c r="AJ436" s="110"/>
      <c r="AK436" s="103" t="s">
        <v>3055</v>
      </c>
      <c r="AL436" s="103" t="s">
        <v>2852</v>
      </c>
      <c r="AM436" s="110"/>
    </row>
    <row r="437" ht="15.75" customHeight="1">
      <c r="A437" s="130" t="s">
        <v>5963</v>
      </c>
      <c r="B437" s="131" t="s">
        <v>66</v>
      </c>
      <c r="C437" s="131" t="s">
        <v>635</v>
      </c>
      <c r="D437" s="134"/>
      <c r="E437" s="134"/>
      <c r="F437" s="132" t="s">
        <v>113</v>
      </c>
      <c r="G437" s="133" t="s">
        <v>306</v>
      </c>
      <c r="H437" s="131" t="s">
        <v>5964</v>
      </c>
      <c r="I437" s="130" t="s">
        <v>5965</v>
      </c>
      <c r="J437" s="135" t="s">
        <v>5966</v>
      </c>
      <c r="K437" s="131" t="s">
        <v>5967</v>
      </c>
      <c r="L437" s="131">
        <v>7.4554012E7</v>
      </c>
      <c r="M437" s="136" t="s">
        <v>5968</v>
      </c>
      <c r="N437" s="132" t="s">
        <v>113</v>
      </c>
      <c r="O437" s="117">
        <v>45862.0</v>
      </c>
      <c r="P437" s="137" t="s">
        <v>3032</v>
      </c>
      <c r="Q437" s="131" t="s">
        <v>3018</v>
      </c>
      <c r="R437" s="136" t="s">
        <v>5969</v>
      </c>
      <c r="S437" s="136" t="s">
        <v>5970</v>
      </c>
      <c r="T437" s="136" t="s">
        <v>5971</v>
      </c>
      <c r="U437" s="136" t="s">
        <v>5972</v>
      </c>
      <c r="V437" s="136" t="s">
        <v>5973</v>
      </c>
      <c r="W437" s="136" t="s">
        <v>3021</v>
      </c>
      <c r="X437" s="136" t="s">
        <v>3021</v>
      </c>
      <c r="Y437" s="136" t="s">
        <v>3021</v>
      </c>
      <c r="Z437" s="136" t="s">
        <v>3018</v>
      </c>
      <c r="AA437" s="131" t="s">
        <v>5974</v>
      </c>
      <c r="AB437" s="131" t="s">
        <v>3077</v>
      </c>
      <c r="AC437" s="131" t="s">
        <v>132</v>
      </c>
      <c r="AD437" s="138"/>
      <c r="AE437" s="138"/>
      <c r="AF437" s="138"/>
      <c r="AG437" s="138"/>
      <c r="AH437" s="138"/>
      <c r="AI437" s="196">
        <v>45898.0</v>
      </c>
      <c r="AJ437" s="138"/>
      <c r="AK437" s="103" t="s">
        <v>3055</v>
      </c>
      <c r="AL437" s="103" t="s">
        <v>3032</v>
      </c>
      <c r="AM437" s="138"/>
    </row>
    <row r="438" ht="15.75" customHeight="1">
      <c r="A438" s="102" t="s">
        <v>5975</v>
      </c>
      <c r="B438" s="103" t="s">
        <v>70</v>
      </c>
      <c r="C438" s="103" t="s">
        <v>940</v>
      </c>
      <c r="D438" s="104"/>
      <c r="E438" s="104"/>
      <c r="F438" s="105" t="s">
        <v>113</v>
      </c>
      <c r="G438" s="106" t="s">
        <v>338</v>
      </c>
      <c r="H438" s="103" t="s">
        <v>5976</v>
      </c>
      <c r="I438" s="110"/>
      <c r="J438" s="107" t="s">
        <v>5977</v>
      </c>
      <c r="K438" s="103" t="s">
        <v>5978</v>
      </c>
      <c r="L438" s="103">
        <v>7.7172244E7</v>
      </c>
      <c r="M438" s="111" t="s">
        <v>5979</v>
      </c>
      <c r="N438" s="105" t="s">
        <v>113</v>
      </c>
      <c r="O438" s="108">
        <v>45862.0</v>
      </c>
      <c r="P438" s="109" t="s">
        <v>3032</v>
      </c>
      <c r="Q438" s="103" t="s">
        <v>3018</v>
      </c>
      <c r="R438" s="111" t="s">
        <v>5980</v>
      </c>
      <c r="S438" s="111" t="s">
        <v>5981</v>
      </c>
      <c r="T438" s="110"/>
      <c r="U438" s="110"/>
      <c r="V438" s="110"/>
      <c r="W438" s="111" t="s">
        <v>3021</v>
      </c>
      <c r="X438" s="111" t="s">
        <v>3018</v>
      </c>
      <c r="Y438" s="111" t="s">
        <v>3021</v>
      </c>
      <c r="Z438" s="111" t="s">
        <v>3018</v>
      </c>
      <c r="AA438" s="103" t="s">
        <v>5982</v>
      </c>
      <c r="AB438" s="103" t="s">
        <v>3077</v>
      </c>
      <c r="AC438" s="103" t="s">
        <v>154</v>
      </c>
      <c r="AD438" s="110"/>
      <c r="AE438" s="110"/>
      <c r="AF438" s="110"/>
      <c r="AG438" s="110"/>
      <c r="AH438" s="110"/>
      <c r="AI438" s="110"/>
      <c r="AJ438" s="110"/>
      <c r="AK438" s="103" t="s">
        <v>3024</v>
      </c>
      <c r="AL438" s="103" t="s">
        <v>3032</v>
      </c>
      <c r="AM438" s="110"/>
    </row>
    <row r="439" ht="15.75" customHeight="1">
      <c r="A439" s="130" t="s">
        <v>5983</v>
      </c>
      <c r="B439" s="131" t="s">
        <v>74</v>
      </c>
      <c r="C439" s="131" t="s">
        <v>739</v>
      </c>
      <c r="D439" s="134"/>
      <c r="E439" s="134"/>
      <c r="F439" s="132" t="s">
        <v>105</v>
      </c>
      <c r="G439" s="133" t="s">
        <v>106</v>
      </c>
      <c r="H439" s="131" t="s">
        <v>5984</v>
      </c>
      <c r="I439" s="145" t="s">
        <v>5985</v>
      </c>
      <c r="J439" s="131" t="s">
        <v>5986</v>
      </c>
      <c r="K439" s="131" t="s">
        <v>5987</v>
      </c>
      <c r="L439" s="131">
        <v>7.3098995E7</v>
      </c>
      <c r="M439" s="136" t="s">
        <v>5988</v>
      </c>
      <c r="N439" s="132" t="s">
        <v>105</v>
      </c>
      <c r="O439" s="117">
        <v>45862.0</v>
      </c>
      <c r="P439" s="137" t="s">
        <v>3032</v>
      </c>
      <c r="Q439" s="131" t="s">
        <v>3018</v>
      </c>
      <c r="R439" s="136" t="s">
        <v>5989</v>
      </c>
      <c r="S439" s="136" t="s">
        <v>5990</v>
      </c>
      <c r="T439" s="136" t="s">
        <v>5991</v>
      </c>
      <c r="U439" s="138"/>
      <c r="V439" s="138"/>
      <c r="W439" s="136" t="s">
        <v>3021</v>
      </c>
      <c r="X439" s="136" t="s">
        <v>3021</v>
      </c>
      <c r="Y439" s="136" t="s">
        <v>3021</v>
      </c>
      <c r="Z439" s="136" t="s">
        <v>3018</v>
      </c>
      <c r="AA439" s="136" t="s">
        <v>5992</v>
      </c>
      <c r="AB439" s="131" t="s">
        <v>3077</v>
      </c>
      <c r="AC439" s="131" t="s">
        <v>110</v>
      </c>
      <c r="AD439" s="138"/>
      <c r="AE439" s="138"/>
      <c r="AF439" s="138"/>
      <c r="AG439" s="138"/>
      <c r="AH439" s="138"/>
      <c r="AI439" s="138"/>
      <c r="AJ439" s="138"/>
      <c r="AK439" s="103" t="s">
        <v>3055</v>
      </c>
      <c r="AL439" s="103" t="s">
        <v>3032</v>
      </c>
      <c r="AM439" s="138"/>
    </row>
    <row r="440" ht="15.75" customHeight="1">
      <c r="A440" s="130" t="s">
        <v>5993</v>
      </c>
      <c r="B440" s="131" t="s">
        <v>72</v>
      </c>
      <c r="C440" s="131" t="s">
        <v>1043</v>
      </c>
      <c r="D440" s="134"/>
      <c r="E440" s="134"/>
      <c r="F440" s="132" t="s">
        <v>113</v>
      </c>
      <c r="G440" s="133" t="s">
        <v>364</v>
      </c>
      <c r="H440" s="136" t="s">
        <v>5994</v>
      </c>
      <c r="I440" s="145" t="s">
        <v>5995</v>
      </c>
      <c r="J440" s="134"/>
      <c r="K440" s="131" t="s">
        <v>5996</v>
      </c>
      <c r="L440" s="131">
        <v>7.8244688E7</v>
      </c>
      <c r="M440" s="136" t="s">
        <v>5997</v>
      </c>
      <c r="N440" s="132" t="s">
        <v>300</v>
      </c>
      <c r="O440" s="117">
        <v>45862.0</v>
      </c>
      <c r="P440" s="137" t="s">
        <v>3032</v>
      </c>
      <c r="Q440" s="131" t="s">
        <v>3018</v>
      </c>
      <c r="R440" s="136" t="s">
        <v>5998</v>
      </c>
      <c r="S440" s="136" t="s">
        <v>5999</v>
      </c>
      <c r="T440" s="136" t="s">
        <v>6000</v>
      </c>
      <c r="U440" s="136" t="s">
        <v>6001</v>
      </c>
      <c r="V440" s="136" t="s">
        <v>6002</v>
      </c>
      <c r="W440" s="136" t="s">
        <v>3018</v>
      </c>
      <c r="X440" s="136" t="s">
        <v>3021</v>
      </c>
      <c r="Y440" s="136" t="s">
        <v>3021</v>
      </c>
      <c r="Z440" s="136" t="s">
        <v>3018</v>
      </c>
      <c r="AA440" s="136" t="s">
        <v>6003</v>
      </c>
      <c r="AB440" s="131" t="s">
        <v>3023</v>
      </c>
      <c r="AC440" s="131" t="s">
        <v>154</v>
      </c>
      <c r="AD440" s="138"/>
      <c r="AE440" s="138"/>
      <c r="AF440" s="138"/>
      <c r="AG440" s="138"/>
      <c r="AH440" s="138"/>
      <c r="AI440" s="196">
        <v>45925.0</v>
      </c>
      <c r="AJ440" s="138"/>
      <c r="AK440" s="103" t="s">
        <v>3055</v>
      </c>
      <c r="AL440" s="103" t="s">
        <v>3032</v>
      </c>
      <c r="AM440" s="138"/>
    </row>
    <row r="441" ht="15.75" customHeight="1">
      <c r="A441" s="102" t="s">
        <v>6004</v>
      </c>
      <c r="B441" s="103" t="s">
        <v>70</v>
      </c>
      <c r="C441" s="103" t="s">
        <v>940</v>
      </c>
      <c r="D441" s="104"/>
      <c r="E441" s="104"/>
      <c r="F441" s="105" t="s">
        <v>113</v>
      </c>
      <c r="G441" s="106" t="s">
        <v>338</v>
      </c>
      <c r="H441" s="103" t="s">
        <v>5976</v>
      </c>
      <c r="I441" s="111"/>
      <c r="J441" s="107" t="s">
        <v>6005</v>
      </c>
      <c r="K441" s="103" t="s">
        <v>6006</v>
      </c>
      <c r="L441" s="103">
        <v>7.2967158E7</v>
      </c>
      <c r="M441" s="111" t="s">
        <v>6007</v>
      </c>
      <c r="N441" s="105" t="s">
        <v>113</v>
      </c>
      <c r="O441" s="108">
        <v>45862.0</v>
      </c>
      <c r="P441" s="109" t="s">
        <v>3032</v>
      </c>
      <c r="Q441" s="103" t="s">
        <v>3018</v>
      </c>
      <c r="R441" s="111" t="s">
        <v>6008</v>
      </c>
      <c r="S441" s="111" t="s">
        <v>6009</v>
      </c>
      <c r="T441" s="110"/>
      <c r="U441" s="110"/>
      <c r="V441" s="110"/>
      <c r="W441" s="111" t="s">
        <v>3021</v>
      </c>
      <c r="X441" s="111" t="s">
        <v>3018</v>
      </c>
      <c r="Y441" s="111" t="s">
        <v>3021</v>
      </c>
      <c r="Z441" s="111" t="s">
        <v>3018</v>
      </c>
      <c r="AA441" s="111" t="s">
        <v>6010</v>
      </c>
      <c r="AB441" s="103" t="s">
        <v>3077</v>
      </c>
      <c r="AC441" s="103" t="s">
        <v>154</v>
      </c>
      <c r="AD441" s="110"/>
      <c r="AE441" s="110"/>
      <c r="AF441" s="110"/>
      <c r="AG441" s="110"/>
      <c r="AH441" s="110"/>
      <c r="AI441" s="110"/>
      <c r="AJ441" s="110"/>
      <c r="AK441" s="103" t="s">
        <v>3024</v>
      </c>
      <c r="AL441" s="103" t="s">
        <v>3032</v>
      </c>
      <c r="AM441" s="110"/>
    </row>
    <row r="442" ht="15.75" customHeight="1">
      <c r="A442" s="102" t="s">
        <v>6011</v>
      </c>
      <c r="B442" s="103" t="s">
        <v>78</v>
      </c>
      <c r="C442" s="103" t="s">
        <v>388</v>
      </c>
      <c r="D442" s="104"/>
      <c r="E442" s="104"/>
      <c r="F442" s="105" t="s">
        <v>105</v>
      </c>
      <c r="G442" s="106" t="s">
        <v>3083</v>
      </c>
      <c r="H442" s="103" t="s">
        <v>6012</v>
      </c>
      <c r="I442" s="111" t="s">
        <v>6013</v>
      </c>
      <c r="J442" s="103" t="s">
        <v>6014</v>
      </c>
      <c r="K442" s="103" t="s">
        <v>6015</v>
      </c>
      <c r="L442" s="103">
        <v>7.2996679E7</v>
      </c>
      <c r="M442" s="111" t="s">
        <v>6016</v>
      </c>
      <c r="N442" s="207"/>
      <c r="O442" s="108">
        <v>45862.0</v>
      </c>
      <c r="P442" s="109" t="s">
        <v>3032</v>
      </c>
      <c r="Q442" s="103" t="s">
        <v>3018</v>
      </c>
      <c r="R442" s="111" t="s">
        <v>6017</v>
      </c>
      <c r="S442" s="111" t="s">
        <v>6018</v>
      </c>
      <c r="T442" s="111" t="s">
        <v>6019</v>
      </c>
      <c r="U442" s="111" t="s">
        <v>6020</v>
      </c>
      <c r="V442" s="110"/>
      <c r="W442" s="111" t="s">
        <v>3021</v>
      </c>
      <c r="X442" s="111" t="s">
        <v>3021</v>
      </c>
      <c r="Y442" s="111" t="s">
        <v>3021</v>
      </c>
      <c r="Z442" s="111" t="s">
        <v>3018</v>
      </c>
      <c r="AA442" s="103" t="s">
        <v>6021</v>
      </c>
      <c r="AB442" s="103" t="s">
        <v>3037</v>
      </c>
      <c r="AC442" s="103" t="s">
        <v>132</v>
      </c>
      <c r="AD442" s="111" t="s">
        <v>6022</v>
      </c>
      <c r="AE442" s="110"/>
      <c r="AF442" s="110"/>
      <c r="AG442" s="110"/>
      <c r="AH442" s="110"/>
      <c r="AI442" s="110"/>
      <c r="AJ442" s="111" t="s">
        <v>6023</v>
      </c>
      <c r="AK442" s="103" t="s">
        <v>3055</v>
      </c>
      <c r="AL442" s="103" t="s">
        <v>3032</v>
      </c>
      <c r="AM442" s="110"/>
    </row>
    <row r="443" ht="15.75" customHeight="1">
      <c r="A443" s="103" t="s">
        <v>6024</v>
      </c>
      <c r="B443" s="103" t="s">
        <v>66</v>
      </c>
      <c r="C443" s="103" t="s">
        <v>1005</v>
      </c>
      <c r="D443" s="104"/>
      <c r="E443" s="104"/>
      <c r="F443" s="105" t="s">
        <v>113</v>
      </c>
      <c r="G443" s="106" t="s">
        <v>106</v>
      </c>
      <c r="H443" s="103" t="s">
        <v>6025</v>
      </c>
      <c r="I443" s="209" t="s">
        <v>6026</v>
      </c>
      <c r="J443" s="162"/>
      <c r="K443" s="103" t="s">
        <v>6027</v>
      </c>
      <c r="L443" s="103">
        <v>7.2949394E7</v>
      </c>
      <c r="M443" s="111" t="s">
        <v>6028</v>
      </c>
      <c r="N443" s="105" t="s">
        <v>300</v>
      </c>
      <c r="O443" s="108">
        <v>45862.0</v>
      </c>
      <c r="P443" s="109" t="s">
        <v>3032</v>
      </c>
      <c r="Q443" s="103" t="s">
        <v>3018</v>
      </c>
      <c r="R443" s="111" t="s">
        <v>6029</v>
      </c>
      <c r="S443" s="111" t="s">
        <v>6030</v>
      </c>
      <c r="T443" s="111" t="s">
        <v>6031</v>
      </c>
      <c r="U443" s="110"/>
      <c r="V443" s="110"/>
      <c r="W443" s="111" t="s">
        <v>3021</v>
      </c>
      <c r="X443" s="111" t="s">
        <v>3018</v>
      </c>
      <c r="Y443" s="111" t="s">
        <v>3021</v>
      </c>
      <c r="Z443" s="111" t="s">
        <v>3018</v>
      </c>
      <c r="AA443" s="111" t="s">
        <v>6032</v>
      </c>
      <c r="AB443" s="103" t="s">
        <v>3077</v>
      </c>
      <c r="AC443" s="103" t="s">
        <v>119</v>
      </c>
      <c r="AD443" s="110"/>
      <c r="AE443" s="110"/>
      <c r="AF443" s="110"/>
      <c r="AG443" s="110"/>
      <c r="AH443" s="110"/>
      <c r="AI443" s="210">
        <v>45980.0</v>
      </c>
      <c r="AJ443" s="110"/>
      <c r="AK443" s="103" t="s">
        <v>3055</v>
      </c>
      <c r="AL443" s="103" t="s">
        <v>3032</v>
      </c>
      <c r="AM443" s="110"/>
    </row>
    <row r="444" ht="15.75" customHeight="1">
      <c r="A444" s="102" t="s">
        <v>6033</v>
      </c>
      <c r="B444" s="103" t="s">
        <v>80</v>
      </c>
      <c r="C444" s="103" t="s">
        <v>2824</v>
      </c>
      <c r="D444" s="104"/>
      <c r="E444" s="104"/>
      <c r="F444" s="105" t="s">
        <v>113</v>
      </c>
      <c r="G444" s="106" t="s">
        <v>106</v>
      </c>
      <c r="H444" s="103" t="s">
        <v>6034</v>
      </c>
      <c r="I444" s="102" t="s">
        <v>6035</v>
      </c>
      <c r="J444" s="107" t="s">
        <v>6036</v>
      </c>
      <c r="K444" s="103" t="s">
        <v>6037</v>
      </c>
      <c r="L444" s="103">
        <v>6.0267535E7</v>
      </c>
      <c r="M444" s="111" t="s">
        <v>6038</v>
      </c>
      <c r="N444" s="105" t="s">
        <v>300</v>
      </c>
      <c r="O444" s="108">
        <v>45862.0</v>
      </c>
      <c r="P444" s="109" t="s">
        <v>3032</v>
      </c>
      <c r="Q444" s="103" t="s">
        <v>3018</v>
      </c>
      <c r="R444" s="111" t="s">
        <v>6039</v>
      </c>
      <c r="S444" s="111" t="s">
        <v>6040</v>
      </c>
      <c r="T444" s="111" t="s">
        <v>6041</v>
      </c>
      <c r="U444" s="111" t="s">
        <v>6042</v>
      </c>
      <c r="V444" s="111" t="s">
        <v>6043</v>
      </c>
      <c r="W444" s="111" t="s">
        <v>3021</v>
      </c>
      <c r="X444" s="111" t="s">
        <v>3021</v>
      </c>
      <c r="Y444" s="111" t="s">
        <v>3021</v>
      </c>
      <c r="Z444" s="111" t="s">
        <v>3018</v>
      </c>
      <c r="AA444" s="103" t="s">
        <v>6044</v>
      </c>
      <c r="AB444" s="103" t="s">
        <v>3037</v>
      </c>
      <c r="AC444" s="103" t="s">
        <v>119</v>
      </c>
      <c r="AD444" s="110"/>
      <c r="AE444" s="110"/>
      <c r="AF444" s="110"/>
      <c r="AG444" s="110"/>
      <c r="AH444" s="110"/>
      <c r="AI444" s="163">
        <v>45901.0</v>
      </c>
      <c r="AJ444" s="110"/>
      <c r="AK444" s="103" t="s">
        <v>3055</v>
      </c>
      <c r="AL444" s="103" t="s">
        <v>3032</v>
      </c>
      <c r="AM444" s="110"/>
    </row>
    <row r="445" ht="15.75" customHeight="1">
      <c r="A445" s="130" t="s">
        <v>6045</v>
      </c>
      <c r="B445" s="131" t="s">
        <v>62</v>
      </c>
      <c r="C445" s="131" t="s">
        <v>1011</v>
      </c>
      <c r="D445" s="134"/>
      <c r="E445" s="134"/>
      <c r="F445" s="132" t="s">
        <v>113</v>
      </c>
      <c r="G445" s="133" t="s">
        <v>338</v>
      </c>
      <c r="H445" s="131" t="s">
        <v>6046</v>
      </c>
      <c r="I445" s="145" t="s">
        <v>6047</v>
      </c>
      <c r="J445" s="139"/>
      <c r="K445" s="131" t="s">
        <v>6048</v>
      </c>
      <c r="L445" s="131">
        <v>6.3780344E7</v>
      </c>
      <c r="M445" s="136" t="s">
        <v>6049</v>
      </c>
      <c r="N445" s="132" t="s">
        <v>300</v>
      </c>
      <c r="O445" s="117">
        <v>45862.0</v>
      </c>
      <c r="P445" s="137" t="s">
        <v>3032</v>
      </c>
      <c r="Q445" s="131" t="s">
        <v>3018</v>
      </c>
      <c r="R445" s="136" t="s">
        <v>6050</v>
      </c>
      <c r="S445" s="136" t="s">
        <v>6051</v>
      </c>
      <c r="T445" s="136" t="s">
        <v>6052</v>
      </c>
      <c r="U445" s="136" t="s">
        <v>6053</v>
      </c>
      <c r="V445" s="138"/>
      <c r="W445" s="136" t="s">
        <v>3021</v>
      </c>
      <c r="X445" s="136" t="s">
        <v>3021</v>
      </c>
      <c r="Y445" s="136" t="s">
        <v>3021</v>
      </c>
      <c r="Z445" s="136" t="s">
        <v>3018</v>
      </c>
      <c r="AA445" s="131" t="s">
        <v>6054</v>
      </c>
      <c r="AB445" s="131" t="s">
        <v>3037</v>
      </c>
      <c r="AC445" s="131" t="s">
        <v>119</v>
      </c>
      <c r="AD445" s="138"/>
      <c r="AE445" s="138"/>
      <c r="AF445" s="138"/>
      <c r="AG445" s="138"/>
      <c r="AH445" s="138"/>
      <c r="AI445" s="196">
        <v>45910.0</v>
      </c>
      <c r="AJ445" s="136" t="s">
        <v>6055</v>
      </c>
      <c r="AK445" s="103" t="s">
        <v>3055</v>
      </c>
      <c r="AL445" s="103" t="s">
        <v>3032</v>
      </c>
      <c r="AM445" s="138"/>
    </row>
    <row r="446" ht="15.75" customHeight="1">
      <c r="A446" s="130" t="s">
        <v>6056</v>
      </c>
      <c r="B446" s="131" t="s">
        <v>74</v>
      </c>
      <c r="C446" s="131" t="s">
        <v>121</v>
      </c>
      <c r="D446" s="134"/>
      <c r="E446" s="134"/>
      <c r="F446" s="132" t="s">
        <v>105</v>
      </c>
      <c r="G446" s="133" t="s">
        <v>114</v>
      </c>
      <c r="H446" s="131" t="s">
        <v>6057</v>
      </c>
      <c r="I446" s="130" t="s">
        <v>6058</v>
      </c>
      <c r="J446" s="139"/>
      <c r="K446" s="131" t="s">
        <v>6059</v>
      </c>
      <c r="L446" s="131">
        <v>6.7385559E7</v>
      </c>
      <c r="M446" s="136" t="s">
        <v>6060</v>
      </c>
      <c r="N446" s="132" t="s">
        <v>105</v>
      </c>
      <c r="O446" s="117">
        <v>45867.0</v>
      </c>
      <c r="P446" s="137" t="s">
        <v>3032</v>
      </c>
      <c r="Q446" s="131" t="s">
        <v>3018</v>
      </c>
      <c r="R446" s="136" t="s">
        <v>6061</v>
      </c>
      <c r="S446" s="136" t="s">
        <v>6062</v>
      </c>
      <c r="T446" s="138"/>
      <c r="U446" s="138"/>
      <c r="V446" s="138"/>
      <c r="W446" s="136" t="s">
        <v>3021</v>
      </c>
      <c r="X446" s="136" t="s">
        <v>3018</v>
      </c>
      <c r="Y446" s="136" t="s">
        <v>3021</v>
      </c>
      <c r="Z446" s="136" t="s">
        <v>3018</v>
      </c>
      <c r="AA446" s="136" t="s">
        <v>6063</v>
      </c>
      <c r="AB446" s="131" t="s">
        <v>3037</v>
      </c>
      <c r="AC446" s="131" t="s">
        <v>119</v>
      </c>
      <c r="AD446" s="138"/>
      <c r="AE446" s="138"/>
      <c r="AF446" s="138"/>
      <c r="AG446" s="138"/>
      <c r="AH446" s="138"/>
      <c r="AI446" s="161">
        <v>45959.0</v>
      </c>
      <c r="AJ446" s="136" t="s">
        <v>2831</v>
      </c>
      <c r="AK446" s="103" t="s">
        <v>3055</v>
      </c>
      <c r="AL446" s="103" t="s">
        <v>3032</v>
      </c>
      <c r="AM446" s="138"/>
    </row>
    <row r="447" ht="15.75" customHeight="1">
      <c r="A447" s="102" t="s">
        <v>6064</v>
      </c>
      <c r="B447" s="103" t="s">
        <v>74</v>
      </c>
      <c r="C447" s="103" t="s">
        <v>6065</v>
      </c>
      <c r="D447" s="104"/>
      <c r="E447" s="104"/>
      <c r="F447" s="105" t="s">
        <v>113</v>
      </c>
      <c r="G447" s="106" t="s">
        <v>2941</v>
      </c>
      <c r="H447" s="103" t="s">
        <v>6066</v>
      </c>
      <c r="I447" s="111"/>
      <c r="J447" s="162"/>
      <c r="K447" s="103" t="s">
        <v>6067</v>
      </c>
      <c r="L447" s="103">
        <v>7.0228841E7</v>
      </c>
      <c r="M447" s="111" t="s">
        <v>6068</v>
      </c>
      <c r="N447" s="105" t="s">
        <v>300</v>
      </c>
      <c r="O447" s="108">
        <v>45867.0</v>
      </c>
      <c r="P447" s="109" t="s">
        <v>3032</v>
      </c>
      <c r="Q447" s="103" t="s">
        <v>3018</v>
      </c>
      <c r="R447" s="111" t="s">
        <v>6069</v>
      </c>
      <c r="S447" s="111" t="s">
        <v>6070</v>
      </c>
      <c r="T447" s="111" t="s">
        <v>6071</v>
      </c>
      <c r="U447" s="110"/>
      <c r="V447" s="110"/>
      <c r="W447" s="111" t="s">
        <v>3018</v>
      </c>
      <c r="X447" s="111" t="s">
        <v>3021</v>
      </c>
      <c r="Y447" s="111" t="s">
        <v>3021</v>
      </c>
      <c r="Z447" s="111" t="s">
        <v>3018</v>
      </c>
      <c r="AA447" s="104"/>
      <c r="AB447" s="103" t="s">
        <v>3037</v>
      </c>
      <c r="AC447" s="103" t="s">
        <v>132</v>
      </c>
      <c r="AD447" s="110"/>
      <c r="AE447" s="110"/>
      <c r="AF447" s="110"/>
      <c r="AG447" s="110"/>
      <c r="AH447" s="110"/>
      <c r="AI447" s="110"/>
      <c r="AJ447" s="110"/>
      <c r="AK447" s="103" t="s">
        <v>3024</v>
      </c>
      <c r="AL447" s="103" t="s">
        <v>3032</v>
      </c>
      <c r="AM447" s="110"/>
    </row>
    <row r="448" ht="15.75" customHeight="1">
      <c r="A448" s="131" t="s">
        <v>6072</v>
      </c>
      <c r="B448" s="131" t="s">
        <v>72</v>
      </c>
      <c r="C448" s="131" t="s">
        <v>1123</v>
      </c>
      <c r="D448" s="131" t="s">
        <v>82</v>
      </c>
      <c r="E448" s="103" t="s">
        <v>3999</v>
      </c>
      <c r="F448" s="105" t="s">
        <v>759</v>
      </c>
      <c r="G448" s="133" t="s">
        <v>122</v>
      </c>
      <c r="H448" s="131" t="s">
        <v>6073</v>
      </c>
      <c r="I448" s="138"/>
      <c r="J448" s="131" t="s">
        <v>6073</v>
      </c>
      <c r="K448" s="131" t="s">
        <v>3150</v>
      </c>
      <c r="L448" s="131">
        <v>0.0</v>
      </c>
      <c r="M448" s="136" t="s">
        <v>6074</v>
      </c>
      <c r="N448" s="211" t="s">
        <v>759</v>
      </c>
      <c r="O448" s="117">
        <v>45867.0</v>
      </c>
      <c r="P448" s="137" t="s">
        <v>3032</v>
      </c>
      <c r="Q448" s="131" t="s">
        <v>3018</v>
      </c>
      <c r="R448" s="136" t="s">
        <v>6075</v>
      </c>
      <c r="S448" s="111" t="s">
        <v>6076</v>
      </c>
      <c r="T448" s="111" t="s">
        <v>6077</v>
      </c>
      <c r="U448" s="136"/>
      <c r="V448" s="138"/>
      <c r="W448" s="136" t="s">
        <v>3021</v>
      </c>
      <c r="X448" s="136" t="s">
        <v>3021</v>
      </c>
      <c r="Y448" s="136" t="s">
        <v>3021</v>
      </c>
      <c r="Z448" s="136" t="s">
        <v>6078</v>
      </c>
      <c r="AA448" s="212" t="s">
        <v>6073</v>
      </c>
      <c r="AB448" s="131" t="s">
        <v>3037</v>
      </c>
      <c r="AC448" s="131" t="s">
        <v>154</v>
      </c>
      <c r="AD448" s="138"/>
      <c r="AE448" s="138"/>
      <c r="AF448" s="138"/>
      <c r="AG448" s="138"/>
      <c r="AH448" s="138"/>
      <c r="AI448" s="196">
        <v>45884.0</v>
      </c>
      <c r="AJ448" s="138"/>
      <c r="AK448" s="103" t="s">
        <v>3055</v>
      </c>
      <c r="AL448" s="103" t="s">
        <v>3032</v>
      </c>
      <c r="AM448" s="138"/>
    </row>
    <row r="449" ht="15.75" customHeight="1">
      <c r="A449" s="130" t="s">
        <v>6079</v>
      </c>
      <c r="B449" s="131" t="s">
        <v>72</v>
      </c>
      <c r="C449" s="131" t="s">
        <v>1123</v>
      </c>
      <c r="D449" s="134"/>
      <c r="E449" s="134"/>
      <c r="F449" s="132" t="s">
        <v>300</v>
      </c>
      <c r="G449" s="133" t="s">
        <v>106</v>
      </c>
      <c r="H449" s="131" t="s">
        <v>6080</v>
      </c>
      <c r="I449" s="138"/>
      <c r="J449" s="131" t="s">
        <v>6081</v>
      </c>
      <c r="K449" s="131" t="s">
        <v>6080</v>
      </c>
      <c r="L449" s="131">
        <v>0.0</v>
      </c>
      <c r="M449" s="136" t="s">
        <v>6074</v>
      </c>
      <c r="N449" s="132" t="s">
        <v>300</v>
      </c>
      <c r="O449" s="117">
        <v>45867.0</v>
      </c>
      <c r="P449" s="137" t="s">
        <v>3032</v>
      </c>
      <c r="Q449" s="131" t="s">
        <v>3018</v>
      </c>
      <c r="R449" s="136" t="s">
        <v>6075</v>
      </c>
      <c r="S449" s="136" t="s">
        <v>6082</v>
      </c>
      <c r="T449" s="136" t="s">
        <v>6083</v>
      </c>
      <c r="U449" s="136" t="s">
        <v>6084</v>
      </c>
      <c r="V449" s="138"/>
      <c r="W449" s="136" t="s">
        <v>3021</v>
      </c>
      <c r="X449" s="136" t="s">
        <v>3018</v>
      </c>
      <c r="Y449" s="136" t="s">
        <v>3021</v>
      </c>
      <c r="Z449" s="136" t="s">
        <v>3018</v>
      </c>
      <c r="AA449" s="131" t="s">
        <v>6085</v>
      </c>
      <c r="AB449" s="131" t="s">
        <v>3023</v>
      </c>
      <c r="AC449" s="131" t="s">
        <v>154</v>
      </c>
      <c r="AD449" s="138"/>
      <c r="AE449" s="138"/>
      <c r="AF449" s="138"/>
      <c r="AG449" s="138"/>
      <c r="AH449" s="138"/>
      <c r="AI449" s="138"/>
      <c r="AJ449" s="138"/>
      <c r="AK449" s="103" t="s">
        <v>3055</v>
      </c>
      <c r="AL449" s="103" t="s">
        <v>3032</v>
      </c>
      <c r="AM449" s="138"/>
    </row>
    <row r="450" ht="15.75" customHeight="1">
      <c r="A450" s="102" t="s">
        <v>6086</v>
      </c>
      <c r="B450" s="103" t="s">
        <v>72</v>
      </c>
      <c r="C450" s="103" t="s">
        <v>1123</v>
      </c>
      <c r="D450" s="104"/>
      <c r="E450" s="104"/>
      <c r="F450" s="105" t="s">
        <v>113</v>
      </c>
      <c r="G450" s="106" t="s">
        <v>106</v>
      </c>
      <c r="H450" s="111" t="s">
        <v>6087</v>
      </c>
      <c r="I450" s="111"/>
      <c r="J450" s="103" t="s">
        <v>6088</v>
      </c>
      <c r="K450" s="103" t="s">
        <v>6089</v>
      </c>
      <c r="L450" s="103">
        <v>0.0</v>
      </c>
      <c r="M450" s="111" t="s">
        <v>6090</v>
      </c>
      <c r="N450" s="105" t="s">
        <v>300</v>
      </c>
      <c r="O450" s="108">
        <v>45867.0</v>
      </c>
      <c r="P450" s="109" t="s">
        <v>3032</v>
      </c>
      <c r="Q450" s="103" t="s">
        <v>3018</v>
      </c>
      <c r="R450" s="111" t="s">
        <v>6091</v>
      </c>
      <c r="S450" s="111" t="s">
        <v>6076</v>
      </c>
      <c r="T450" s="110"/>
      <c r="U450" s="110"/>
      <c r="V450" s="110"/>
      <c r="W450" s="111" t="s">
        <v>3021</v>
      </c>
      <c r="X450" s="111" t="s">
        <v>3021</v>
      </c>
      <c r="Y450" s="111" t="s">
        <v>3021</v>
      </c>
      <c r="Z450" s="111" t="s">
        <v>3018</v>
      </c>
      <c r="AA450" s="111" t="s">
        <v>6092</v>
      </c>
      <c r="AB450" s="103" t="s">
        <v>3023</v>
      </c>
      <c r="AC450" s="103" t="s">
        <v>119</v>
      </c>
      <c r="AD450" s="110"/>
      <c r="AE450" s="110"/>
      <c r="AF450" s="110"/>
      <c r="AG450" s="110"/>
      <c r="AH450" s="110"/>
      <c r="AI450" s="110"/>
      <c r="AJ450" s="110"/>
      <c r="AK450" s="103" t="s">
        <v>3055</v>
      </c>
      <c r="AL450" s="103" t="s">
        <v>3032</v>
      </c>
      <c r="AM450" s="110"/>
    </row>
    <row r="451" ht="15.75" customHeight="1">
      <c r="A451" s="102" t="s">
        <v>6093</v>
      </c>
      <c r="B451" s="103" t="s">
        <v>72</v>
      </c>
      <c r="C451" s="103" t="s">
        <v>1123</v>
      </c>
      <c r="D451" s="104"/>
      <c r="E451" s="104"/>
      <c r="F451" s="105" t="s">
        <v>113</v>
      </c>
      <c r="G451" s="106" t="s">
        <v>106</v>
      </c>
      <c r="H451" s="103" t="s">
        <v>6094</v>
      </c>
      <c r="I451" s="209" t="s">
        <v>6095</v>
      </c>
      <c r="J451" s="107" t="s">
        <v>6096</v>
      </c>
      <c r="K451" s="103" t="s">
        <v>6097</v>
      </c>
      <c r="L451" s="102" t="s">
        <v>3292</v>
      </c>
      <c r="M451" s="111" t="s">
        <v>6098</v>
      </c>
      <c r="N451" s="105" t="s">
        <v>300</v>
      </c>
      <c r="O451" s="108">
        <v>45867.0</v>
      </c>
      <c r="P451" s="109" t="s">
        <v>3032</v>
      </c>
      <c r="Q451" s="103" t="s">
        <v>3018</v>
      </c>
      <c r="R451" s="111" t="s">
        <v>6099</v>
      </c>
      <c r="S451" s="111" t="s">
        <v>6100</v>
      </c>
      <c r="T451" s="111" t="s">
        <v>6077</v>
      </c>
      <c r="U451" s="111" t="s">
        <v>6101</v>
      </c>
      <c r="V451" s="110"/>
      <c r="W451" s="111" t="s">
        <v>3021</v>
      </c>
      <c r="X451" s="111" t="s">
        <v>3018</v>
      </c>
      <c r="Y451" s="111" t="s">
        <v>3021</v>
      </c>
      <c r="Z451" s="111" t="s">
        <v>3018</v>
      </c>
      <c r="AA451" s="110"/>
      <c r="AB451" s="103" t="s">
        <v>3023</v>
      </c>
      <c r="AC451" s="103" t="s">
        <v>154</v>
      </c>
      <c r="AD451" s="110"/>
      <c r="AE451" s="110"/>
      <c r="AF451" s="110"/>
      <c r="AG451" s="110"/>
      <c r="AH451" s="110"/>
      <c r="AI451" s="163">
        <v>45883.0</v>
      </c>
      <c r="AJ451" s="111" t="s">
        <v>6102</v>
      </c>
      <c r="AK451" s="103" t="s">
        <v>3055</v>
      </c>
      <c r="AL451" s="103" t="s">
        <v>3032</v>
      </c>
      <c r="AM451" s="110"/>
    </row>
    <row r="452" ht="15.75" customHeight="1">
      <c r="A452" s="130" t="s">
        <v>6103</v>
      </c>
      <c r="B452" s="131" t="s">
        <v>72</v>
      </c>
      <c r="C452" s="131" t="s">
        <v>273</v>
      </c>
      <c r="D452" s="131" t="s">
        <v>82</v>
      </c>
      <c r="E452" s="131" t="s">
        <v>82</v>
      </c>
      <c r="F452" s="132" t="s">
        <v>113</v>
      </c>
      <c r="G452" s="133" t="s">
        <v>249</v>
      </c>
      <c r="H452" s="131" t="s">
        <v>6104</v>
      </c>
      <c r="I452" s="145" t="s">
        <v>6105</v>
      </c>
      <c r="J452" s="134"/>
      <c r="K452" s="131" t="s">
        <v>6106</v>
      </c>
      <c r="L452" s="131">
        <v>6.869823E7</v>
      </c>
      <c r="M452" s="136" t="s">
        <v>6107</v>
      </c>
      <c r="N452" s="132" t="s">
        <v>300</v>
      </c>
      <c r="O452" s="117">
        <v>45866.0</v>
      </c>
      <c r="P452" s="137" t="s">
        <v>3032</v>
      </c>
      <c r="Q452" s="131" t="s">
        <v>3018</v>
      </c>
      <c r="R452" s="136" t="s">
        <v>6108</v>
      </c>
      <c r="S452" s="136" t="s">
        <v>6109</v>
      </c>
      <c r="T452" s="138"/>
      <c r="U452" s="138"/>
      <c r="V452" s="138"/>
      <c r="W452" s="136" t="s">
        <v>3021</v>
      </c>
      <c r="X452" s="136" t="s">
        <v>3021</v>
      </c>
      <c r="Y452" s="136" t="s">
        <v>3021</v>
      </c>
      <c r="Z452" s="136" t="s">
        <v>3018</v>
      </c>
      <c r="AA452" s="136" t="s">
        <v>6110</v>
      </c>
      <c r="AB452" s="131" t="s">
        <v>3037</v>
      </c>
      <c r="AC452" s="131" t="s">
        <v>132</v>
      </c>
      <c r="AD452" s="138"/>
      <c r="AE452" s="138"/>
      <c r="AF452" s="138"/>
      <c r="AG452" s="138"/>
      <c r="AH452" s="138"/>
      <c r="AI452" s="138"/>
      <c r="AJ452" s="138"/>
      <c r="AK452" s="103" t="s">
        <v>3055</v>
      </c>
      <c r="AL452" s="103" t="s">
        <v>3032</v>
      </c>
      <c r="AM452" s="138"/>
    </row>
    <row r="453" ht="15.75" customHeight="1">
      <c r="A453" s="102" t="s">
        <v>6111</v>
      </c>
      <c r="B453" s="103" t="s">
        <v>70</v>
      </c>
      <c r="C453" s="103" t="s">
        <v>923</v>
      </c>
      <c r="D453" s="104"/>
      <c r="E453" s="104"/>
      <c r="F453" s="105" t="s">
        <v>113</v>
      </c>
      <c r="G453" s="106" t="s">
        <v>114</v>
      </c>
      <c r="H453" s="103" t="s">
        <v>6112</v>
      </c>
      <c r="I453" s="111"/>
      <c r="J453" s="107" t="s">
        <v>6113</v>
      </c>
      <c r="K453" s="103" t="s">
        <v>6114</v>
      </c>
      <c r="L453" s="103">
        <v>7.2950498E7</v>
      </c>
      <c r="M453" s="111" t="s">
        <v>6115</v>
      </c>
      <c r="N453" s="105" t="s">
        <v>113</v>
      </c>
      <c r="O453" s="108">
        <v>45867.0</v>
      </c>
      <c r="P453" s="109" t="s">
        <v>3032</v>
      </c>
      <c r="Q453" s="103" t="s">
        <v>3018</v>
      </c>
      <c r="R453" s="111" t="s">
        <v>6116</v>
      </c>
      <c r="S453" s="110"/>
      <c r="T453" s="110"/>
      <c r="U453" s="110"/>
      <c r="V453" s="110"/>
      <c r="W453" s="111" t="s">
        <v>3021</v>
      </c>
      <c r="X453" s="111" t="s">
        <v>3021</v>
      </c>
      <c r="Y453" s="111" t="s">
        <v>3021</v>
      </c>
      <c r="Z453" s="111" t="s">
        <v>3018</v>
      </c>
      <c r="AA453" s="111" t="s">
        <v>6117</v>
      </c>
      <c r="AB453" s="103" t="s">
        <v>3077</v>
      </c>
      <c r="AC453" s="103" t="s">
        <v>119</v>
      </c>
      <c r="AD453" s="110"/>
      <c r="AE453" s="110"/>
      <c r="AF453" s="110"/>
      <c r="AG453" s="110"/>
      <c r="AH453" s="110"/>
      <c r="AI453" s="210">
        <v>45980.0</v>
      </c>
      <c r="AJ453" s="110"/>
      <c r="AK453" s="103" t="s">
        <v>3055</v>
      </c>
      <c r="AL453" s="103" t="s">
        <v>3032</v>
      </c>
      <c r="AM453" s="110"/>
    </row>
    <row r="454" ht="15.75" customHeight="1">
      <c r="A454" s="102" t="s">
        <v>6118</v>
      </c>
      <c r="B454" s="103" t="s">
        <v>70</v>
      </c>
      <c r="C454" s="103" t="s">
        <v>923</v>
      </c>
      <c r="D454" s="104"/>
      <c r="E454" s="104"/>
      <c r="F454" s="105" t="s">
        <v>113</v>
      </c>
      <c r="G454" s="106" t="s">
        <v>364</v>
      </c>
      <c r="H454" s="103" t="s">
        <v>6119</v>
      </c>
      <c r="I454" s="110"/>
      <c r="J454" s="162"/>
      <c r="K454" s="103" t="s">
        <v>6120</v>
      </c>
      <c r="L454" s="103">
        <v>7.1878303E7</v>
      </c>
      <c r="M454" s="111" t="s">
        <v>6121</v>
      </c>
      <c r="N454" s="105" t="s">
        <v>113</v>
      </c>
      <c r="O454" s="108">
        <v>45867.0</v>
      </c>
      <c r="P454" s="109" t="s">
        <v>3032</v>
      </c>
      <c r="Q454" s="103" t="s">
        <v>3018</v>
      </c>
      <c r="R454" s="111" t="s">
        <v>6122</v>
      </c>
      <c r="S454" s="110"/>
      <c r="T454" s="110"/>
      <c r="U454" s="110"/>
      <c r="V454" s="110"/>
      <c r="W454" s="111" t="s">
        <v>3021</v>
      </c>
      <c r="X454" s="111" t="s">
        <v>3021</v>
      </c>
      <c r="Y454" s="111" t="s">
        <v>3021</v>
      </c>
      <c r="Z454" s="111" t="s">
        <v>3018</v>
      </c>
      <c r="AA454" s="103" t="s">
        <v>6123</v>
      </c>
      <c r="AB454" s="103" t="s">
        <v>3037</v>
      </c>
      <c r="AC454" s="103" t="s">
        <v>154</v>
      </c>
      <c r="AD454" s="110"/>
      <c r="AE454" s="110"/>
      <c r="AF454" s="110"/>
      <c r="AG454" s="110"/>
      <c r="AH454" s="110"/>
      <c r="AI454" s="110"/>
      <c r="AJ454" s="110"/>
      <c r="AK454" s="103" t="s">
        <v>3024</v>
      </c>
      <c r="AL454" s="103" t="s">
        <v>3032</v>
      </c>
      <c r="AM454" s="110"/>
    </row>
    <row r="455" ht="15.75" customHeight="1">
      <c r="A455" s="102" t="s">
        <v>6124</v>
      </c>
      <c r="B455" s="103" t="s">
        <v>76</v>
      </c>
      <c r="C455" s="103" t="s">
        <v>1813</v>
      </c>
      <c r="D455" s="104"/>
      <c r="E455" s="104"/>
      <c r="F455" s="105" t="s">
        <v>105</v>
      </c>
      <c r="G455" s="106" t="s">
        <v>1633</v>
      </c>
      <c r="H455" s="103" t="s">
        <v>6125</v>
      </c>
      <c r="I455" s="209" t="s">
        <v>6126</v>
      </c>
      <c r="J455" s="107" t="s">
        <v>6127</v>
      </c>
      <c r="K455" s="103" t="s">
        <v>6128</v>
      </c>
      <c r="L455" s="103">
        <v>7.9248095E7</v>
      </c>
      <c r="M455" s="111" t="s">
        <v>6129</v>
      </c>
      <c r="N455" s="105" t="s">
        <v>105</v>
      </c>
      <c r="O455" s="108">
        <v>45471.0</v>
      </c>
      <c r="P455" s="109" t="s">
        <v>3032</v>
      </c>
      <c r="Q455" s="103" t="s">
        <v>3018</v>
      </c>
      <c r="R455" s="111" t="s">
        <v>6130</v>
      </c>
      <c r="S455" s="110"/>
      <c r="T455" s="110"/>
      <c r="U455" s="110"/>
      <c r="V455" s="110"/>
      <c r="W455" s="111" t="s">
        <v>3021</v>
      </c>
      <c r="X455" s="111" t="s">
        <v>3021</v>
      </c>
      <c r="Y455" s="111" t="s">
        <v>3021</v>
      </c>
      <c r="Z455" s="111" t="s">
        <v>3018</v>
      </c>
      <c r="AA455" s="110"/>
      <c r="AB455" s="103" t="s">
        <v>3077</v>
      </c>
      <c r="AC455" s="103" t="s">
        <v>119</v>
      </c>
      <c r="AD455" s="110"/>
      <c r="AE455" s="110"/>
      <c r="AF455" s="110"/>
      <c r="AG455" s="110"/>
      <c r="AH455" s="110"/>
      <c r="AI455" s="110"/>
      <c r="AJ455" s="110"/>
      <c r="AK455" s="103" t="s">
        <v>3055</v>
      </c>
      <c r="AL455" s="103" t="s">
        <v>2852</v>
      </c>
      <c r="AM455" s="110"/>
    </row>
    <row r="456" ht="15.75" customHeight="1">
      <c r="A456" s="130" t="s">
        <v>6131</v>
      </c>
      <c r="B456" s="131" t="s">
        <v>76</v>
      </c>
      <c r="C456" s="131" t="s">
        <v>1813</v>
      </c>
      <c r="D456" s="134"/>
      <c r="E456" s="134"/>
      <c r="F456" s="132" t="s">
        <v>105</v>
      </c>
      <c r="G456" s="133" t="s">
        <v>1633</v>
      </c>
      <c r="H456" s="131" t="s">
        <v>6132</v>
      </c>
      <c r="I456" s="130" t="s">
        <v>6133</v>
      </c>
      <c r="J456" s="131" t="s">
        <v>6134</v>
      </c>
      <c r="K456" s="131" t="s">
        <v>6135</v>
      </c>
      <c r="L456" s="131">
        <v>7.6194445E7</v>
      </c>
      <c r="M456" s="131" t="s">
        <v>6136</v>
      </c>
      <c r="N456" s="132" t="s">
        <v>113</v>
      </c>
      <c r="O456" s="117">
        <v>45404.0</v>
      </c>
      <c r="P456" s="137" t="s">
        <v>3032</v>
      </c>
      <c r="Q456" s="131" t="s">
        <v>3018</v>
      </c>
      <c r="R456" s="131" t="s">
        <v>6137</v>
      </c>
      <c r="S456" s="134"/>
      <c r="T456" s="134"/>
      <c r="U456" s="138"/>
      <c r="V456" s="138"/>
      <c r="W456" s="136" t="s">
        <v>3021</v>
      </c>
      <c r="X456" s="136" t="s">
        <v>3021</v>
      </c>
      <c r="Y456" s="136" t="s">
        <v>3021</v>
      </c>
      <c r="Z456" s="136" t="s">
        <v>3018</v>
      </c>
      <c r="AA456" s="134"/>
      <c r="AB456" s="131" t="s">
        <v>3077</v>
      </c>
      <c r="AC456" s="136" t="s">
        <v>132</v>
      </c>
      <c r="AD456" s="138"/>
      <c r="AE456" s="138"/>
      <c r="AF456" s="138"/>
      <c r="AG456" s="138"/>
      <c r="AH456" s="138"/>
      <c r="AI456" s="138"/>
      <c r="AJ456" s="138"/>
      <c r="AK456" s="103" t="s">
        <v>3055</v>
      </c>
      <c r="AL456" s="131" t="s">
        <v>2852</v>
      </c>
      <c r="AM456" s="138"/>
    </row>
    <row r="457" ht="15.75" customHeight="1">
      <c r="A457" s="102" t="s">
        <v>6138</v>
      </c>
      <c r="B457" s="213" t="s">
        <v>76</v>
      </c>
      <c r="C457" s="103" t="s">
        <v>1813</v>
      </c>
      <c r="D457" s="104"/>
      <c r="E457" s="104"/>
      <c r="F457" s="105" t="s">
        <v>113</v>
      </c>
      <c r="G457" s="106" t="s">
        <v>267</v>
      </c>
      <c r="H457" s="103" t="s">
        <v>6139</v>
      </c>
      <c r="I457" s="102" t="s">
        <v>6126</v>
      </c>
      <c r="J457" s="103" t="s">
        <v>6140</v>
      </c>
      <c r="K457" s="103" t="s">
        <v>6141</v>
      </c>
      <c r="L457" s="103">
        <v>7.8707027E7</v>
      </c>
      <c r="M457" s="103" t="s">
        <v>6142</v>
      </c>
      <c r="N457" s="211" t="s">
        <v>300</v>
      </c>
      <c r="O457" s="108">
        <v>45505.0</v>
      </c>
      <c r="P457" s="109" t="s">
        <v>3032</v>
      </c>
      <c r="Q457" s="103" t="s">
        <v>3018</v>
      </c>
      <c r="R457" s="103" t="s">
        <v>6143</v>
      </c>
      <c r="S457" s="104"/>
      <c r="T457" s="104"/>
      <c r="U457" s="110"/>
      <c r="V457" s="110"/>
      <c r="W457" s="111" t="s">
        <v>3021</v>
      </c>
      <c r="X457" s="111" t="s">
        <v>3021</v>
      </c>
      <c r="Y457" s="111" t="s">
        <v>3021</v>
      </c>
      <c r="Z457" s="111" t="s">
        <v>3018</v>
      </c>
      <c r="AA457" s="207"/>
      <c r="AB457" s="103" t="s">
        <v>3023</v>
      </c>
      <c r="AC457" s="111" t="s">
        <v>132</v>
      </c>
      <c r="AD457" s="110"/>
      <c r="AE457" s="110"/>
      <c r="AF457" s="110"/>
      <c r="AG457" s="110"/>
      <c r="AH457" s="110"/>
      <c r="AI457" s="110"/>
      <c r="AJ457" s="110"/>
      <c r="AK457" s="103" t="s">
        <v>3055</v>
      </c>
      <c r="AL457" s="103" t="s">
        <v>2852</v>
      </c>
      <c r="AM457" s="110"/>
    </row>
    <row r="458" ht="15.75" customHeight="1">
      <c r="A458" s="130" t="s">
        <v>6144</v>
      </c>
      <c r="B458" s="214" t="s">
        <v>76</v>
      </c>
      <c r="C458" s="131" t="s">
        <v>1813</v>
      </c>
      <c r="D458" s="134"/>
      <c r="E458" s="134"/>
      <c r="F458" s="132" t="s">
        <v>105</v>
      </c>
      <c r="G458" s="133" t="s">
        <v>1168</v>
      </c>
      <c r="H458" s="131" t="s">
        <v>6132</v>
      </c>
      <c r="I458" s="130" t="s">
        <v>6145</v>
      </c>
      <c r="J458" s="131" t="s">
        <v>6146</v>
      </c>
      <c r="K458" s="131" t="s">
        <v>6147</v>
      </c>
      <c r="L458" s="131">
        <v>6.1871972E7</v>
      </c>
      <c r="M458" s="131" t="s">
        <v>6148</v>
      </c>
      <c r="N458" s="211" t="s">
        <v>113</v>
      </c>
      <c r="O458" s="117">
        <v>45511.0</v>
      </c>
      <c r="P458" s="137" t="s">
        <v>3032</v>
      </c>
      <c r="Q458" s="131" t="s">
        <v>3018</v>
      </c>
      <c r="R458" s="131" t="s">
        <v>6149</v>
      </c>
      <c r="S458" s="134"/>
      <c r="T458" s="134"/>
      <c r="U458" s="138"/>
      <c r="V458" s="138"/>
      <c r="W458" s="136" t="s">
        <v>3021</v>
      </c>
      <c r="X458" s="136" t="s">
        <v>3021</v>
      </c>
      <c r="Y458" s="136" t="s">
        <v>3021</v>
      </c>
      <c r="Z458" s="136" t="s">
        <v>3018</v>
      </c>
      <c r="AA458" s="207"/>
      <c r="AB458" s="103" t="s">
        <v>3023</v>
      </c>
      <c r="AC458" s="136" t="s">
        <v>119</v>
      </c>
      <c r="AD458" s="138"/>
      <c r="AE458" s="138"/>
      <c r="AF458" s="138"/>
      <c r="AG458" s="138"/>
      <c r="AH458" s="138"/>
      <c r="AI458" s="138"/>
      <c r="AJ458" s="138"/>
      <c r="AK458" s="103" t="s">
        <v>3055</v>
      </c>
      <c r="AL458" s="131" t="s">
        <v>2852</v>
      </c>
      <c r="AM458" s="138"/>
    </row>
    <row r="459" ht="15.75" customHeight="1">
      <c r="A459" s="102" t="s">
        <v>6150</v>
      </c>
      <c r="B459" s="213" t="s">
        <v>76</v>
      </c>
      <c r="C459" s="103" t="s">
        <v>1813</v>
      </c>
      <c r="D459" s="104"/>
      <c r="E459" s="104"/>
      <c r="F459" s="105" t="s">
        <v>300</v>
      </c>
      <c r="G459" s="106" t="s">
        <v>3068</v>
      </c>
      <c r="H459" s="103" t="s">
        <v>6151</v>
      </c>
      <c r="I459" s="104"/>
      <c r="J459" s="103" t="s">
        <v>6152</v>
      </c>
      <c r="K459" s="103" t="s">
        <v>6153</v>
      </c>
      <c r="L459" s="102" t="s">
        <v>3292</v>
      </c>
      <c r="M459" s="103" t="s">
        <v>6154</v>
      </c>
      <c r="N459" s="211" t="s">
        <v>300</v>
      </c>
      <c r="O459" s="108">
        <v>45554.0</v>
      </c>
      <c r="P459" s="109" t="s">
        <v>3032</v>
      </c>
      <c r="Q459" s="103" t="s">
        <v>3018</v>
      </c>
      <c r="R459" s="103" t="s">
        <v>6155</v>
      </c>
      <c r="S459" s="104"/>
      <c r="T459" s="104"/>
      <c r="U459" s="110"/>
      <c r="V459" s="110"/>
      <c r="W459" s="111" t="s">
        <v>3021</v>
      </c>
      <c r="X459" s="111" t="s">
        <v>3021</v>
      </c>
      <c r="Y459" s="111" t="s">
        <v>3021</v>
      </c>
      <c r="Z459" s="111" t="s">
        <v>3018</v>
      </c>
      <c r="AA459" s="104"/>
      <c r="AB459" s="103" t="s">
        <v>3023</v>
      </c>
      <c r="AC459" s="111" t="s">
        <v>154</v>
      </c>
      <c r="AD459" s="110"/>
      <c r="AE459" s="110"/>
      <c r="AF459" s="110"/>
      <c r="AG459" s="110"/>
      <c r="AH459" s="110"/>
      <c r="AI459" s="110"/>
      <c r="AJ459" s="110"/>
      <c r="AK459" s="103" t="s">
        <v>3055</v>
      </c>
      <c r="AL459" s="103" t="s">
        <v>2852</v>
      </c>
      <c r="AM459" s="110"/>
    </row>
    <row r="460" ht="15.75" customHeight="1">
      <c r="A460" s="130" t="s">
        <v>6156</v>
      </c>
      <c r="B460" s="214" t="s">
        <v>76</v>
      </c>
      <c r="C460" s="103" t="s">
        <v>1813</v>
      </c>
      <c r="D460" s="134"/>
      <c r="E460" s="134"/>
      <c r="F460" s="132" t="s">
        <v>105</v>
      </c>
      <c r="G460" s="133" t="s">
        <v>122</v>
      </c>
      <c r="H460" s="131" t="s">
        <v>6151</v>
      </c>
      <c r="I460" s="134"/>
      <c r="J460" s="131" t="s">
        <v>6157</v>
      </c>
      <c r="K460" s="131" t="s">
        <v>6158</v>
      </c>
      <c r="L460" s="131">
        <v>7.2978477E7</v>
      </c>
      <c r="M460" s="131" t="s">
        <v>6159</v>
      </c>
      <c r="N460" s="211" t="s">
        <v>113</v>
      </c>
      <c r="O460" s="117">
        <v>45565.0</v>
      </c>
      <c r="P460" s="137" t="s">
        <v>3032</v>
      </c>
      <c r="Q460" s="131" t="s">
        <v>3018</v>
      </c>
      <c r="R460" s="131" t="s">
        <v>6160</v>
      </c>
      <c r="S460" s="134"/>
      <c r="T460" s="138"/>
      <c r="U460" s="138"/>
      <c r="V460" s="138"/>
      <c r="W460" s="136" t="s">
        <v>3021</v>
      </c>
      <c r="X460" s="136" t="s">
        <v>3021</v>
      </c>
      <c r="Y460" s="136" t="s">
        <v>3021</v>
      </c>
      <c r="Z460" s="136" t="s">
        <v>3018</v>
      </c>
      <c r="AA460" s="131" t="s">
        <v>6161</v>
      </c>
      <c r="AB460" s="103" t="s">
        <v>3023</v>
      </c>
      <c r="AC460" s="136" t="s">
        <v>154</v>
      </c>
      <c r="AD460" s="138"/>
      <c r="AE460" s="138"/>
      <c r="AF460" s="138"/>
      <c r="AG460" s="138"/>
      <c r="AH460" s="138"/>
      <c r="AI460" s="138"/>
      <c r="AJ460" s="138"/>
      <c r="AK460" s="103" t="s">
        <v>3055</v>
      </c>
      <c r="AL460" s="131" t="s">
        <v>2852</v>
      </c>
      <c r="AM460" s="138"/>
    </row>
    <row r="461" ht="15.75" customHeight="1">
      <c r="A461" s="102" t="s">
        <v>6162</v>
      </c>
      <c r="B461" s="103" t="s">
        <v>76</v>
      </c>
      <c r="C461" s="103" t="s">
        <v>628</v>
      </c>
      <c r="D461" s="104"/>
      <c r="E461" s="104"/>
      <c r="F461" s="105" t="s">
        <v>113</v>
      </c>
      <c r="G461" s="106" t="s">
        <v>106</v>
      </c>
      <c r="H461" s="103" t="s">
        <v>6163</v>
      </c>
      <c r="I461" s="104"/>
      <c r="J461" s="103" t="s">
        <v>6164</v>
      </c>
      <c r="K461" s="103" t="s">
        <v>6165</v>
      </c>
      <c r="L461" s="103">
        <v>7.0226965E7</v>
      </c>
      <c r="M461" s="103" t="s">
        <v>6166</v>
      </c>
      <c r="N461" s="211" t="s">
        <v>300</v>
      </c>
      <c r="O461" s="108">
        <v>45624.0</v>
      </c>
      <c r="P461" s="109" t="s">
        <v>3032</v>
      </c>
      <c r="Q461" s="103" t="s">
        <v>3018</v>
      </c>
      <c r="R461" s="103" t="s">
        <v>6167</v>
      </c>
      <c r="S461" s="104"/>
      <c r="T461" s="104"/>
      <c r="U461" s="110"/>
      <c r="V461" s="110"/>
      <c r="W461" s="111" t="s">
        <v>3021</v>
      </c>
      <c r="X461" s="111" t="s">
        <v>3021</v>
      </c>
      <c r="Y461" s="111" t="s">
        <v>3021</v>
      </c>
      <c r="Z461" s="111" t="s">
        <v>3018</v>
      </c>
      <c r="AA461" s="104"/>
      <c r="AB461" s="103" t="s">
        <v>3023</v>
      </c>
      <c r="AC461" s="111" t="s">
        <v>132</v>
      </c>
      <c r="AD461" s="110"/>
      <c r="AE461" s="110"/>
      <c r="AF461" s="110"/>
      <c r="AG461" s="110"/>
      <c r="AH461" s="110"/>
      <c r="AI461" s="110"/>
      <c r="AJ461" s="110"/>
      <c r="AK461" s="103" t="s">
        <v>3055</v>
      </c>
      <c r="AL461" s="103" t="s">
        <v>2852</v>
      </c>
      <c r="AM461" s="110"/>
    </row>
    <row r="462" ht="15.75" customHeight="1">
      <c r="A462" s="130" t="s">
        <v>6168</v>
      </c>
      <c r="B462" s="214" t="s">
        <v>80</v>
      </c>
      <c r="C462" s="131" t="s">
        <v>659</v>
      </c>
      <c r="D462" s="134"/>
      <c r="E462" s="134"/>
      <c r="F462" s="132" t="s">
        <v>105</v>
      </c>
      <c r="G462" s="133" t="s">
        <v>150</v>
      </c>
      <c r="H462" s="131" t="s">
        <v>6169</v>
      </c>
      <c r="I462" s="131"/>
      <c r="J462" s="131" t="s">
        <v>6170</v>
      </c>
      <c r="K462" s="131" t="s">
        <v>6171</v>
      </c>
      <c r="L462" s="131">
        <v>6.869675E7</v>
      </c>
      <c r="M462" s="131" t="s">
        <v>6172</v>
      </c>
      <c r="N462" s="211" t="s">
        <v>105</v>
      </c>
      <c r="O462" s="117">
        <v>45867.0</v>
      </c>
      <c r="P462" s="137" t="s">
        <v>3032</v>
      </c>
      <c r="Q462" s="131" t="s">
        <v>3018</v>
      </c>
      <c r="R462" s="131" t="s">
        <v>6173</v>
      </c>
      <c r="S462" s="131" t="s">
        <v>6174</v>
      </c>
      <c r="T462" s="131" t="s">
        <v>6175</v>
      </c>
      <c r="U462" s="136" t="s">
        <v>6176</v>
      </c>
      <c r="V462" s="138"/>
      <c r="W462" s="136" t="s">
        <v>3021</v>
      </c>
      <c r="X462" s="136" t="s">
        <v>3021</v>
      </c>
      <c r="Y462" s="136" t="s">
        <v>3021</v>
      </c>
      <c r="Z462" s="136" t="s">
        <v>3018</v>
      </c>
      <c r="AA462" s="134"/>
      <c r="AB462" s="103" t="s">
        <v>3077</v>
      </c>
      <c r="AC462" s="136" t="s">
        <v>119</v>
      </c>
      <c r="AD462" s="138"/>
      <c r="AE462" s="138"/>
      <c r="AF462" s="138"/>
      <c r="AG462" s="138"/>
      <c r="AH462" s="138"/>
      <c r="AI462" s="196">
        <v>45897.0</v>
      </c>
      <c r="AJ462" s="138"/>
      <c r="AK462" s="103" t="s">
        <v>3024</v>
      </c>
      <c r="AL462" s="131" t="s">
        <v>3032</v>
      </c>
      <c r="AM462" s="138"/>
    </row>
    <row r="463" ht="15.75" customHeight="1">
      <c r="A463" s="102" t="s">
        <v>6177</v>
      </c>
      <c r="B463" s="213" t="s">
        <v>76</v>
      </c>
      <c r="C463" s="103" t="s">
        <v>2012</v>
      </c>
      <c r="D463" s="104"/>
      <c r="E463" s="104"/>
      <c r="F463" s="105" t="s">
        <v>113</v>
      </c>
      <c r="G463" s="106" t="s">
        <v>978</v>
      </c>
      <c r="H463" s="103" t="s">
        <v>6178</v>
      </c>
      <c r="I463" s="102" t="s">
        <v>6179</v>
      </c>
      <c r="J463" s="103" t="s">
        <v>6180</v>
      </c>
      <c r="K463" s="103" t="s">
        <v>6181</v>
      </c>
      <c r="L463" s="103">
        <v>7.5110025E7</v>
      </c>
      <c r="M463" s="103" t="s">
        <v>6182</v>
      </c>
      <c r="N463" s="215"/>
      <c r="O463" s="108">
        <v>45483.0</v>
      </c>
      <c r="P463" s="109" t="s">
        <v>3017</v>
      </c>
      <c r="Q463" s="103" t="s">
        <v>3021</v>
      </c>
      <c r="R463" s="103" t="s">
        <v>6183</v>
      </c>
      <c r="S463" s="104"/>
      <c r="T463" s="104"/>
      <c r="U463" s="110"/>
      <c r="V463" s="110"/>
      <c r="W463" s="111" t="s">
        <v>3021</v>
      </c>
      <c r="X463" s="111" t="s">
        <v>3021</v>
      </c>
      <c r="Y463" s="111" t="s">
        <v>3021</v>
      </c>
      <c r="Z463" s="111" t="s">
        <v>3018</v>
      </c>
      <c r="AA463" s="104"/>
      <c r="AB463" s="103" t="s">
        <v>3023</v>
      </c>
      <c r="AC463" s="111" t="s">
        <v>119</v>
      </c>
      <c r="AD463" s="110"/>
      <c r="AE463" s="110"/>
      <c r="AF463" s="110"/>
      <c r="AG463" s="110"/>
      <c r="AH463" s="110"/>
      <c r="AI463" s="163">
        <v>45926.0</v>
      </c>
      <c r="AJ463" s="111" t="s">
        <v>2831</v>
      </c>
      <c r="AK463" s="103" t="s">
        <v>3055</v>
      </c>
      <c r="AL463" s="103" t="s">
        <v>2852</v>
      </c>
      <c r="AM463" s="110"/>
    </row>
    <row r="464" ht="15.75" customHeight="1">
      <c r="A464" s="130" t="s">
        <v>6184</v>
      </c>
      <c r="B464" s="131" t="s">
        <v>76</v>
      </c>
      <c r="C464" s="131" t="s">
        <v>2012</v>
      </c>
      <c r="D464" s="134"/>
      <c r="E464" s="134"/>
      <c r="F464" s="132" t="s">
        <v>113</v>
      </c>
      <c r="G464" s="133" t="s">
        <v>3083</v>
      </c>
      <c r="H464" s="131" t="s">
        <v>6185</v>
      </c>
      <c r="I464" s="134"/>
      <c r="J464" s="134"/>
      <c r="K464" s="131" t="s">
        <v>6186</v>
      </c>
      <c r="L464" s="131">
        <v>7.2993818E7</v>
      </c>
      <c r="M464" s="131" t="s">
        <v>6187</v>
      </c>
      <c r="N464" s="211" t="s">
        <v>113</v>
      </c>
      <c r="O464" s="117">
        <v>45495.0</v>
      </c>
      <c r="P464" s="137" t="s">
        <v>3017</v>
      </c>
      <c r="Q464" s="131" t="s">
        <v>3018</v>
      </c>
      <c r="R464" s="131" t="s">
        <v>6188</v>
      </c>
      <c r="S464" s="134"/>
      <c r="T464" s="134"/>
      <c r="U464" s="138"/>
      <c r="V464" s="138"/>
      <c r="W464" s="136" t="s">
        <v>3021</v>
      </c>
      <c r="X464" s="136" t="s">
        <v>3021</v>
      </c>
      <c r="Y464" s="136" t="s">
        <v>3021</v>
      </c>
      <c r="Z464" s="136" t="s">
        <v>3018</v>
      </c>
      <c r="AA464" s="134"/>
      <c r="AB464" s="131" t="s">
        <v>3077</v>
      </c>
      <c r="AC464" s="136" t="s">
        <v>132</v>
      </c>
      <c r="AD464" s="138"/>
      <c r="AE464" s="138"/>
      <c r="AF464" s="138"/>
      <c r="AG464" s="138"/>
      <c r="AH464" s="138"/>
      <c r="AI464" s="138"/>
      <c r="AJ464" s="138"/>
      <c r="AK464" s="103" t="s">
        <v>3024</v>
      </c>
      <c r="AL464" s="131" t="s">
        <v>2852</v>
      </c>
      <c r="AM464" s="138"/>
    </row>
    <row r="465" ht="15.75" customHeight="1">
      <c r="A465" s="102" t="s">
        <v>6189</v>
      </c>
      <c r="B465" s="103" t="s">
        <v>76</v>
      </c>
      <c r="C465" s="103" t="s">
        <v>2012</v>
      </c>
      <c r="D465" s="103" t="s">
        <v>3364</v>
      </c>
      <c r="E465" s="103" t="s">
        <v>3364</v>
      </c>
      <c r="F465" s="105" t="s">
        <v>759</v>
      </c>
      <c r="G465" s="106" t="s">
        <v>122</v>
      </c>
      <c r="H465" s="103" t="s">
        <v>6190</v>
      </c>
      <c r="I465" s="104"/>
      <c r="J465" s="107" t="s">
        <v>6191</v>
      </c>
      <c r="K465" s="103" t="s">
        <v>6192</v>
      </c>
      <c r="L465" s="103">
        <v>7.9249999E7</v>
      </c>
      <c r="M465" s="103" t="s">
        <v>6193</v>
      </c>
      <c r="N465" s="211" t="s">
        <v>759</v>
      </c>
      <c r="O465" s="108">
        <v>45784.0</v>
      </c>
      <c r="P465" s="109" t="s">
        <v>3032</v>
      </c>
      <c r="Q465" s="103" t="s">
        <v>3021</v>
      </c>
      <c r="R465" s="103" t="s">
        <v>6194</v>
      </c>
      <c r="S465" s="104"/>
      <c r="T465" s="110"/>
      <c r="U465" s="110"/>
      <c r="V465" s="110"/>
      <c r="W465" s="111" t="s">
        <v>3021</v>
      </c>
      <c r="X465" s="111" t="s">
        <v>3021</v>
      </c>
      <c r="Y465" s="111" t="s">
        <v>3021</v>
      </c>
      <c r="Z465" s="111" t="s">
        <v>3018</v>
      </c>
      <c r="AA465" s="105" t="s">
        <v>6195</v>
      </c>
      <c r="AB465" s="103" t="s">
        <v>3077</v>
      </c>
      <c r="AC465" s="111" t="s">
        <v>110</v>
      </c>
      <c r="AD465" s="110"/>
      <c r="AE465" s="110"/>
      <c r="AF465" s="110"/>
      <c r="AG465" s="110"/>
      <c r="AH465" s="110"/>
      <c r="AI465" s="163">
        <v>45996.0</v>
      </c>
      <c r="AJ465" s="111" t="s">
        <v>6196</v>
      </c>
      <c r="AK465" s="103" t="s">
        <v>3055</v>
      </c>
      <c r="AL465" s="103" t="s">
        <v>2852</v>
      </c>
      <c r="AM465" s="110"/>
    </row>
    <row r="466" ht="15.75" customHeight="1">
      <c r="A466" s="130" t="s">
        <v>6197</v>
      </c>
      <c r="B466" s="214" t="s">
        <v>76</v>
      </c>
      <c r="C466" s="131" t="s">
        <v>2820</v>
      </c>
      <c r="D466" s="134"/>
      <c r="E466" s="134"/>
      <c r="F466" s="132" t="s">
        <v>759</v>
      </c>
      <c r="G466" s="133" t="s">
        <v>122</v>
      </c>
      <c r="H466" s="131" t="s">
        <v>6198</v>
      </c>
      <c r="I466" s="134"/>
      <c r="J466" s="131" t="s">
        <v>6199</v>
      </c>
      <c r="K466" s="131" t="s">
        <v>6200</v>
      </c>
      <c r="L466" s="131">
        <v>7.2965757E7</v>
      </c>
      <c r="M466" s="131" t="s">
        <v>6201</v>
      </c>
      <c r="N466" s="132" t="s">
        <v>759</v>
      </c>
      <c r="O466" s="117">
        <v>45722.0</v>
      </c>
      <c r="P466" s="137" t="s">
        <v>3017</v>
      </c>
      <c r="Q466" s="131" t="s">
        <v>3021</v>
      </c>
      <c r="R466" s="131" t="s">
        <v>6202</v>
      </c>
      <c r="S466" s="134"/>
      <c r="T466" s="134"/>
      <c r="U466" s="138"/>
      <c r="V466" s="138"/>
      <c r="W466" s="136" t="s">
        <v>3021</v>
      </c>
      <c r="X466" s="136" t="s">
        <v>3021</v>
      </c>
      <c r="Y466" s="136" t="s">
        <v>3021</v>
      </c>
      <c r="Z466" s="136" t="s">
        <v>3018</v>
      </c>
      <c r="AA466" s="138"/>
      <c r="AB466" s="103" t="s">
        <v>3023</v>
      </c>
      <c r="AC466" s="136" t="s">
        <v>132</v>
      </c>
      <c r="AD466" s="138"/>
      <c r="AE466" s="138"/>
      <c r="AF466" s="138"/>
      <c r="AG466" s="138"/>
      <c r="AH466" s="138"/>
      <c r="AI466" s="196">
        <v>45892.0</v>
      </c>
      <c r="AJ466" s="138"/>
      <c r="AK466" s="103" t="s">
        <v>3055</v>
      </c>
      <c r="AL466" s="131" t="s">
        <v>2852</v>
      </c>
      <c r="AM466" s="138"/>
    </row>
    <row r="467" ht="15.75" customHeight="1">
      <c r="A467" s="102" t="s">
        <v>6203</v>
      </c>
      <c r="B467" s="213" t="s">
        <v>76</v>
      </c>
      <c r="C467" s="103" t="s">
        <v>2820</v>
      </c>
      <c r="D467" s="104"/>
      <c r="E467" s="104"/>
      <c r="F467" s="105" t="s">
        <v>113</v>
      </c>
      <c r="G467" s="106" t="s">
        <v>249</v>
      </c>
      <c r="H467" s="103" t="s">
        <v>6204</v>
      </c>
      <c r="I467" s="102" t="s">
        <v>5842</v>
      </c>
      <c r="J467" s="162"/>
      <c r="K467" s="103" t="s">
        <v>6205</v>
      </c>
      <c r="L467" s="103">
        <v>7.299655E7</v>
      </c>
      <c r="M467" s="103" t="s">
        <v>6206</v>
      </c>
      <c r="N467" s="132" t="s">
        <v>113</v>
      </c>
      <c r="O467" s="108">
        <v>45764.0</v>
      </c>
      <c r="P467" s="109" t="s">
        <v>3017</v>
      </c>
      <c r="Q467" s="103" t="s">
        <v>3021</v>
      </c>
      <c r="R467" s="103" t="s">
        <v>6207</v>
      </c>
      <c r="S467" s="104"/>
      <c r="T467" s="110"/>
      <c r="U467" s="110"/>
      <c r="V467" s="110"/>
      <c r="W467" s="111" t="s">
        <v>3021</v>
      </c>
      <c r="X467" s="111" t="s">
        <v>3021</v>
      </c>
      <c r="Y467" s="111" t="s">
        <v>3021</v>
      </c>
      <c r="Z467" s="111" t="s">
        <v>3018</v>
      </c>
      <c r="AA467" s="110"/>
      <c r="AB467" s="103" t="s">
        <v>3023</v>
      </c>
      <c r="AC467" s="111" t="s">
        <v>132</v>
      </c>
      <c r="AD467" s="110"/>
      <c r="AE467" s="110"/>
      <c r="AF467" s="110"/>
      <c r="AG467" s="110"/>
      <c r="AH467" s="110"/>
      <c r="AI467" s="163">
        <v>45923.0</v>
      </c>
      <c r="AJ467" s="110"/>
      <c r="AK467" s="103" t="s">
        <v>3055</v>
      </c>
      <c r="AL467" s="103" t="s">
        <v>2852</v>
      </c>
      <c r="AM467" s="110"/>
    </row>
    <row r="468" ht="15.75" customHeight="1">
      <c r="A468" s="130" t="s">
        <v>6208</v>
      </c>
      <c r="B468" s="131" t="s">
        <v>76</v>
      </c>
      <c r="C468" s="131" t="s">
        <v>6209</v>
      </c>
      <c r="D468" s="134"/>
      <c r="E468" s="134"/>
      <c r="F468" s="132" t="s">
        <v>300</v>
      </c>
      <c r="G468" s="133" t="s">
        <v>2941</v>
      </c>
      <c r="H468" s="131" t="s">
        <v>6210</v>
      </c>
      <c r="I468" s="134"/>
      <c r="J468" s="134"/>
      <c r="K468" s="131" t="s">
        <v>6211</v>
      </c>
      <c r="L468" s="131">
        <v>7.3499175E7</v>
      </c>
      <c r="M468" s="131" t="s">
        <v>6212</v>
      </c>
      <c r="N468" s="211" t="s">
        <v>300</v>
      </c>
      <c r="O468" s="117">
        <v>45869.0</v>
      </c>
      <c r="P468" s="137" t="s">
        <v>3032</v>
      </c>
      <c r="Q468" s="131" t="s">
        <v>3018</v>
      </c>
      <c r="R468" s="131" t="s">
        <v>6213</v>
      </c>
      <c r="S468" s="131" t="s">
        <v>6214</v>
      </c>
      <c r="T468" s="131" t="s">
        <v>6215</v>
      </c>
      <c r="U468" s="138"/>
      <c r="V468" s="138"/>
      <c r="W468" s="136" t="s">
        <v>3021</v>
      </c>
      <c r="X468" s="136" t="s">
        <v>3021</v>
      </c>
      <c r="Y468" s="136" t="s">
        <v>3018</v>
      </c>
      <c r="Z468" s="136" t="s">
        <v>3018</v>
      </c>
      <c r="AA468" s="136" t="s">
        <v>6216</v>
      </c>
      <c r="AB468" s="131" t="s">
        <v>3037</v>
      </c>
      <c r="AC468" s="136" t="s">
        <v>110</v>
      </c>
      <c r="AD468" s="138"/>
      <c r="AE468" s="138"/>
      <c r="AF468" s="138"/>
      <c r="AG468" s="138"/>
      <c r="AH468" s="138"/>
      <c r="AI468" s="196">
        <v>45996.0</v>
      </c>
      <c r="AJ468" s="136" t="s">
        <v>6217</v>
      </c>
      <c r="AK468" s="103" t="s">
        <v>3024</v>
      </c>
      <c r="AL468" s="131" t="s">
        <v>3032</v>
      </c>
      <c r="AM468" s="138"/>
    </row>
    <row r="469" ht="15.75" customHeight="1">
      <c r="A469" s="102" t="s">
        <v>6218</v>
      </c>
      <c r="B469" s="103" t="s">
        <v>76</v>
      </c>
      <c r="C469" s="131" t="s">
        <v>628</v>
      </c>
      <c r="D469" s="104"/>
      <c r="E469" s="104"/>
      <c r="F469" s="105" t="s">
        <v>113</v>
      </c>
      <c r="G469" s="106" t="s">
        <v>267</v>
      </c>
      <c r="H469" s="103" t="s">
        <v>6219</v>
      </c>
      <c r="I469" s="102" t="s">
        <v>6220</v>
      </c>
      <c r="J469" s="104"/>
      <c r="K469" s="103" t="s">
        <v>6221</v>
      </c>
      <c r="L469" s="103">
        <v>7.2992452E7</v>
      </c>
      <c r="M469" s="103" t="s">
        <v>6222</v>
      </c>
      <c r="N469" s="211" t="s">
        <v>300</v>
      </c>
      <c r="O469" s="108">
        <v>45869.0</v>
      </c>
      <c r="P469" s="109" t="s">
        <v>3032</v>
      </c>
      <c r="Q469" s="103" t="s">
        <v>3018</v>
      </c>
      <c r="R469" s="103" t="s">
        <v>6223</v>
      </c>
      <c r="S469" s="103" t="s">
        <v>6224</v>
      </c>
      <c r="T469" s="103" t="s">
        <v>6225</v>
      </c>
      <c r="U469" s="111" t="s">
        <v>6226</v>
      </c>
      <c r="V469" s="111" t="s">
        <v>6227</v>
      </c>
      <c r="W469" s="111" t="s">
        <v>3021</v>
      </c>
      <c r="X469" s="111" t="s">
        <v>3021</v>
      </c>
      <c r="Y469" s="111" t="s">
        <v>3021</v>
      </c>
      <c r="Z469" s="111" t="s">
        <v>3018</v>
      </c>
      <c r="AA469" s="103" t="s">
        <v>6228</v>
      </c>
      <c r="AB469" s="103" t="s">
        <v>3077</v>
      </c>
      <c r="AC469" s="111" t="s">
        <v>132</v>
      </c>
      <c r="AD469" s="110"/>
      <c r="AE469" s="110"/>
      <c r="AF469" s="110"/>
      <c r="AG469" s="110"/>
      <c r="AH469" s="110"/>
      <c r="AI469" s="110"/>
      <c r="AJ469" s="110"/>
      <c r="AK469" s="103" t="s">
        <v>3024</v>
      </c>
      <c r="AL469" s="103" t="s">
        <v>3032</v>
      </c>
      <c r="AM469" s="104"/>
    </row>
    <row r="470" ht="15.75" customHeight="1">
      <c r="A470" s="130" t="s">
        <v>6229</v>
      </c>
      <c r="B470" s="131" t="s">
        <v>80</v>
      </c>
      <c r="C470" s="131" t="s">
        <v>2825</v>
      </c>
      <c r="D470" s="134"/>
      <c r="E470" s="134"/>
      <c r="F470" s="132" t="s">
        <v>113</v>
      </c>
      <c r="G470" s="133" t="s">
        <v>223</v>
      </c>
      <c r="H470" s="131" t="s">
        <v>6230</v>
      </c>
      <c r="I470" s="131" t="s">
        <v>6231</v>
      </c>
      <c r="J470" s="131" t="s">
        <v>6232</v>
      </c>
      <c r="K470" s="131" t="s">
        <v>6233</v>
      </c>
      <c r="L470" s="131">
        <v>7.2982398E7</v>
      </c>
      <c r="M470" s="131" t="s">
        <v>6234</v>
      </c>
      <c r="N470" s="211" t="s">
        <v>300</v>
      </c>
      <c r="O470" s="117">
        <v>45869.0</v>
      </c>
      <c r="P470" s="137" t="s">
        <v>3032</v>
      </c>
      <c r="Q470" s="131" t="s">
        <v>3018</v>
      </c>
      <c r="R470" s="131" t="s">
        <v>6235</v>
      </c>
      <c r="S470" s="131" t="s">
        <v>6236</v>
      </c>
      <c r="T470" s="131" t="s">
        <v>6237</v>
      </c>
      <c r="U470" s="138"/>
      <c r="V470" s="138"/>
      <c r="W470" s="136" t="s">
        <v>3021</v>
      </c>
      <c r="X470" s="136" t="s">
        <v>3021</v>
      </c>
      <c r="Y470" s="136" t="s">
        <v>3021</v>
      </c>
      <c r="Z470" s="136" t="s">
        <v>3018</v>
      </c>
      <c r="AA470" s="134"/>
      <c r="AB470" s="131" t="s">
        <v>3023</v>
      </c>
      <c r="AC470" s="136" t="s">
        <v>119</v>
      </c>
      <c r="AD470" s="138"/>
      <c r="AE470" s="138"/>
      <c r="AF470" s="138"/>
      <c r="AG470" s="138"/>
      <c r="AH470" s="138"/>
      <c r="AI470" s="196">
        <v>45897.0</v>
      </c>
      <c r="AJ470" s="138"/>
      <c r="AK470" s="103" t="s">
        <v>3055</v>
      </c>
      <c r="AL470" s="103" t="s">
        <v>3032</v>
      </c>
      <c r="AM470" s="104"/>
    </row>
    <row r="471" ht="15.75" customHeight="1">
      <c r="A471" s="102" t="s">
        <v>6238</v>
      </c>
      <c r="B471" s="103" t="s">
        <v>74</v>
      </c>
      <c r="C471" s="103" t="s">
        <v>261</v>
      </c>
      <c r="D471" s="104"/>
      <c r="E471" s="104"/>
      <c r="F471" s="105" t="s">
        <v>300</v>
      </c>
      <c r="G471" s="106" t="s">
        <v>249</v>
      </c>
      <c r="H471" s="103" t="s">
        <v>6239</v>
      </c>
      <c r="I471" s="103"/>
      <c r="J471" s="103" t="s">
        <v>6240</v>
      </c>
      <c r="K471" s="103" t="s">
        <v>6241</v>
      </c>
      <c r="L471" s="103">
        <v>6.1861545E7</v>
      </c>
      <c r="M471" s="103" t="s">
        <v>6242</v>
      </c>
      <c r="N471" s="211" t="s">
        <v>300</v>
      </c>
      <c r="O471" s="108">
        <v>45870.0</v>
      </c>
      <c r="P471" s="109" t="s">
        <v>3032</v>
      </c>
      <c r="Q471" s="103" t="s">
        <v>3018</v>
      </c>
      <c r="R471" s="103" t="s">
        <v>6243</v>
      </c>
      <c r="S471" s="103" t="s">
        <v>6244</v>
      </c>
      <c r="T471" s="103" t="s">
        <v>6245</v>
      </c>
      <c r="U471" s="110"/>
      <c r="V471" s="110"/>
      <c r="W471" s="111" t="s">
        <v>3018</v>
      </c>
      <c r="X471" s="111" t="s">
        <v>3021</v>
      </c>
      <c r="Y471" s="111" t="s">
        <v>3021</v>
      </c>
      <c r="Z471" s="111" t="s">
        <v>3018</v>
      </c>
      <c r="AA471" s="103" t="s">
        <v>6246</v>
      </c>
      <c r="AB471" s="103" t="s">
        <v>3077</v>
      </c>
      <c r="AC471" s="111" t="s">
        <v>110</v>
      </c>
      <c r="AD471" s="110"/>
      <c r="AE471" s="110"/>
      <c r="AF471" s="110"/>
      <c r="AG471" s="110"/>
      <c r="AH471" s="110"/>
      <c r="AI471" s="163">
        <v>46126.0</v>
      </c>
      <c r="AJ471" s="111" t="s">
        <v>4869</v>
      </c>
      <c r="AK471" s="103" t="s">
        <v>3055</v>
      </c>
      <c r="AL471" s="103" t="s">
        <v>3032</v>
      </c>
      <c r="AM471" s="110"/>
    </row>
    <row r="472" ht="15.75" customHeight="1">
      <c r="A472" s="130" t="s">
        <v>6247</v>
      </c>
      <c r="B472" s="214" t="s">
        <v>76</v>
      </c>
      <c r="C472" s="131" t="s">
        <v>2820</v>
      </c>
      <c r="D472" s="134"/>
      <c r="E472" s="134"/>
      <c r="F472" s="132" t="s">
        <v>759</v>
      </c>
      <c r="G472" s="133" t="s">
        <v>122</v>
      </c>
      <c r="H472" s="131" t="s">
        <v>6248</v>
      </c>
      <c r="I472" s="134"/>
      <c r="J472" s="134"/>
      <c r="K472" s="131" t="s">
        <v>6200</v>
      </c>
      <c r="L472" s="131">
        <v>7.2965757E7</v>
      </c>
      <c r="M472" s="131" t="s">
        <v>6249</v>
      </c>
      <c r="N472" s="132" t="s">
        <v>759</v>
      </c>
      <c r="O472" s="117">
        <v>45790.0</v>
      </c>
      <c r="P472" s="137" t="s">
        <v>3017</v>
      </c>
      <c r="Q472" s="131" t="s">
        <v>3021</v>
      </c>
      <c r="R472" s="131" t="s">
        <v>6250</v>
      </c>
      <c r="S472" s="134"/>
      <c r="T472" s="134"/>
      <c r="U472" s="138"/>
      <c r="V472" s="138"/>
      <c r="W472" s="136" t="s">
        <v>3021</v>
      </c>
      <c r="X472" s="136" t="s">
        <v>3021</v>
      </c>
      <c r="Y472" s="136" t="s">
        <v>3021</v>
      </c>
      <c r="Z472" s="136" t="s">
        <v>3018</v>
      </c>
      <c r="AA472" s="134"/>
      <c r="AB472" s="103" t="s">
        <v>3023</v>
      </c>
      <c r="AC472" s="136" t="s">
        <v>110</v>
      </c>
      <c r="AD472" s="138"/>
      <c r="AE472" s="138"/>
      <c r="AF472" s="138"/>
      <c r="AG472" s="134"/>
      <c r="AH472" s="134"/>
      <c r="AI472" s="216">
        <v>45980.0</v>
      </c>
      <c r="AJ472" s="134"/>
      <c r="AK472" s="103" t="s">
        <v>3055</v>
      </c>
      <c r="AL472" s="131" t="s">
        <v>2852</v>
      </c>
      <c r="AM472" s="138"/>
    </row>
    <row r="473" ht="15.75" customHeight="1">
      <c r="A473" s="102" t="s">
        <v>6251</v>
      </c>
      <c r="B473" s="213" t="s">
        <v>76</v>
      </c>
      <c r="C473" s="103" t="s">
        <v>2820</v>
      </c>
      <c r="D473" s="103" t="s">
        <v>6252</v>
      </c>
      <c r="E473" s="103" t="s">
        <v>3999</v>
      </c>
      <c r="F473" s="105" t="s">
        <v>759</v>
      </c>
      <c r="G473" s="106" t="s">
        <v>122</v>
      </c>
      <c r="H473" s="103" t="s">
        <v>6253</v>
      </c>
      <c r="I473" s="104"/>
      <c r="J473" s="103" t="s">
        <v>6254</v>
      </c>
      <c r="K473" s="103" t="s">
        <v>6200</v>
      </c>
      <c r="L473" s="103">
        <v>7.2965757E7</v>
      </c>
      <c r="M473" s="103" t="s">
        <v>6255</v>
      </c>
      <c r="N473" s="105" t="s">
        <v>759</v>
      </c>
      <c r="O473" s="108">
        <v>45796.0</v>
      </c>
      <c r="P473" s="109" t="s">
        <v>3017</v>
      </c>
      <c r="Q473" s="103" t="s">
        <v>3021</v>
      </c>
      <c r="R473" s="103" t="s">
        <v>6256</v>
      </c>
      <c r="S473" s="104"/>
      <c r="T473" s="104"/>
      <c r="U473" s="110"/>
      <c r="V473" s="110"/>
      <c r="W473" s="111" t="s">
        <v>3021</v>
      </c>
      <c r="X473" s="111" t="s">
        <v>3021</v>
      </c>
      <c r="Y473" s="111" t="s">
        <v>3021</v>
      </c>
      <c r="Z473" s="111" t="s">
        <v>3018</v>
      </c>
      <c r="AA473" s="104"/>
      <c r="AB473" s="103" t="s">
        <v>3077</v>
      </c>
      <c r="AC473" s="111" t="s">
        <v>110</v>
      </c>
      <c r="AD473" s="110"/>
      <c r="AE473" s="110"/>
      <c r="AF473" s="110"/>
      <c r="AG473" s="110"/>
      <c r="AH473" s="110"/>
      <c r="AI473" s="210">
        <v>45980.0</v>
      </c>
      <c r="AJ473" s="110"/>
      <c r="AK473" s="103" t="s">
        <v>3055</v>
      </c>
      <c r="AL473" s="103" t="s">
        <v>2852</v>
      </c>
      <c r="AM473" s="110"/>
    </row>
    <row r="474" ht="15.75" customHeight="1">
      <c r="A474" s="130" t="s">
        <v>6257</v>
      </c>
      <c r="B474" s="131" t="s">
        <v>80</v>
      </c>
      <c r="C474" s="217" t="s">
        <v>913</v>
      </c>
      <c r="D474" s="134"/>
      <c r="E474" s="134"/>
      <c r="F474" s="132" t="s">
        <v>759</v>
      </c>
      <c r="G474" s="133" t="s">
        <v>150</v>
      </c>
      <c r="H474" s="131" t="s">
        <v>6258</v>
      </c>
      <c r="I474" s="130" t="s">
        <v>4819</v>
      </c>
      <c r="J474" s="131" t="s">
        <v>6259</v>
      </c>
      <c r="K474" s="131" t="s">
        <v>6260</v>
      </c>
      <c r="L474" s="131">
        <v>7.2966623E7</v>
      </c>
      <c r="M474" s="131" t="s">
        <v>6261</v>
      </c>
      <c r="N474" s="132" t="s">
        <v>105</v>
      </c>
      <c r="O474" s="117">
        <v>45621.0</v>
      </c>
      <c r="P474" s="137" t="s">
        <v>3017</v>
      </c>
      <c r="Q474" s="131" t="s">
        <v>3021</v>
      </c>
      <c r="R474" s="131" t="s">
        <v>6262</v>
      </c>
      <c r="S474" s="134"/>
      <c r="T474" s="138"/>
      <c r="U474" s="138"/>
      <c r="V474" s="138"/>
      <c r="W474" s="136" t="s">
        <v>3021</v>
      </c>
      <c r="X474" s="136" t="s">
        <v>3021</v>
      </c>
      <c r="Y474" s="136" t="s">
        <v>3021</v>
      </c>
      <c r="Z474" s="136" t="s">
        <v>3018</v>
      </c>
      <c r="AA474" s="138"/>
      <c r="AB474" s="131" t="s">
        <v>3023</v>
      </c>
      <c r="AC474" s="136" t="s">
        <v>119</v>
      </c>
      <c r="AD474" s="138"/>
      <c r="AE474" s="138"/>
      <c r="AF474" s="138"/>
      <c r="AG474" s="138"/>
      <c r="AH474" s="138"/>
      <c r="AI474" s="161">
        <v>45945.0</v>
      </c>
      <c r="AJ474" s="136" t="s">
        <v>6263</v>
      </c>
      <c r="AK474" s="111" t="s">
        <v>3055</v>
      </c>
      <c r="AL474" s="131" t="s">
        <v>2852</v>
      </c>
      <c r="AM474" s="138"/>
    </row>
    <row r="475" ht="15.75" customHeight="1">
      <c r="A475" s="209" t="s">
        <v>6264</v>
      </c>
      <c r="B475" s="111" t="s">
        <v>74</v>
      </c>
      <c r="C475" s="111" t="s">
        <v>739</v>
      </c>
      <c r="D475" s="110"/>
      <c r="E475" s="110"/>
      <c r="F475" s="218" t="s">
        <v>113</v>
      </c>
      <c r="G475" s="218" t="s">
        <v>364</v>
      </c>
      <c r="H475" s="111" t="s">
        <v>6265</v>
      </c>
      <c r="I475" s="111"/>
      <c r="J475" s="107" t="s">
        <v>6266</v>
      </c>
      <c r="K475" s="111" t="s">
        <v>6267</v>
      </c>
      <c r="L475" s="111">
        <v>6.1851593E7</v>
      </c>
      <c r="M475" s="111" t="s">
        <v>6268</v>
      </c>
      <c r="N475" s="218" t="s">
        <v>113</v>
      </c>
      <c r="O475" s="163">
        <v>45869.0</v>
      </c>
      <c r="P475" s="111" t="s">
        <v>3032</v>
      </c>
      <c r="Q475" s="111" t="s">
        <v>3018</v>
      </c>
      <c r="R475" s="111" t="s">
        <v>6269</v>
      </c>
      <c r="S475" s="111" t="s">
        <v>6270</v>
      </c>
      <c r="T475" s="111" t="s">
        <v>6271</v>
      </c>
      <c r="U475" s="111" t="s">
        <v>6272</v>
      </c>
      <c r="V475" s="111" t="s">
        <v>6273</v>
      </c>
      <c r="W475" s="111" t="s">
        <v>3018</v>
      </c>
      <c r="X475" s="111" t="s">
        <v>3021</v>
      </c>
      <c r="Y475" s="111" t="s">
        <v>3021</v>
      </c>
      <c r="Z475" s="111" t="s">
        <v>3018</v>
      </c>
      <c r="AA475" s="111" t="s">
        <v>6274</v>
      </c>
      <c r="AB475" s="111" t="s">
        <v>3037</v>
      </c>
      <c r="AC475" s="111" t="s">
        <v>132</v>
      </c>
      <c r="AD475" s="110"/>
      <c r="AE475" s="110"/>
      <c r="AF475" s="110"/>
      <c r="AG475" s="110"/>
      <c r="AH475" s="110"/>
      <c r="AI475" s="163">
        <v>45898.0</v>
      </c>
      <c r="AJ475" s="111" t="s">
        <v>6275</v>
      </c>
      <c r="AK475" s="111" t="s">
        <v>3055</v>
      </c>
      <c r="AL475" s="111" t="s">
        <v>3032</v>
      </c>
      <c r="AM475" s="110"/>
    </row>
    <row r="476" ht="15.75" customHeight="1">
      <c r="A476" s="145" t="s">
        <v>6276</v>
      </c>
      <c r="B476" s="136" t="s">
        <v>80</v>
      </c>
      <c r="C476" s="136" t="s">
        <v>2825</v>
      </c>
      <c r="D476" s="138"/>
      <c r="E476" s="138"/>
      <c r="F476" s="219" t="s">
        <v>759</v>
      </c>
      <c r="G476" s="219" t="s">
        <v>122</v>
      </c>
      <c r="H476" s="136" t="s">
        <v>6277</v>
      </c>
      <c r="I476" s="138"/>
      <c r="J476" s="135" t="s">
        <v>6278</v>
      </c>
      <c r="K476" s="136" t="s">
        <v>6279</v>
      </c>
      <c r="L476" s="136">
        <v>6.9309956E7</v>
      </c>
      <c r="M476" s="136" t="s">
        <v>6280</v>
      </c>
      <c r="N476" s="219" t="s">
        <v>759</v>
      </c>
      <c r="O476" s="196">
        <v>45784.0</v>
      </c>
      <c r="P476" s="136" t="s">
        <v>3017</v>
      </c>
      <c r="Q476" s="136" t="s">
        <v>3021</v>
      </c>
      <c r="R476" s="136" t="s">
        <v>6281</v>
      </c>
      <c r="S476" s="138"/>
      <c r="T476" s="138"/>
      <c r="U476" s="138"/>
      <c r="V476" s="138"/>
      <c r="W476" s="136" t="s">
        <v>3021</v>
      </c>
      <c r="X476" s="136" t="s">
        <v>3021</v>
      </c>
      <c r="Y476" s="136" t="s">
        <v>3021</v>
      </c>
      <c r="Z476" s="136" t="s">
        <v>3018</v>
      </c>
      <c r="AA476" s="138"/>
      <c r="AB476" s="136" t="s">
        <v>3023</v>
      </c>
      <c r="AC476" s="136" t="s">
        <v>154</v>
      </c>
      <c r="AD476" s="138"/>
      <c r="AE476" s="138"/>
      <c r="AF476" s="138"/>
      <c r="AG476" s="138"/>
      <c r="AH476" s="138"/>
      <c r="AI476" s="196">
        <v>45897.0</v>
      </c>
      <c r="AJ476" s="138"/>
      <c r="AK476" s="136" t="s">
        <v>3055</v>
      </c>
      <c r="AL476" s="136" t="s">
        <v>2852</v>
      </c>
      <c r="AM476" s="138"/>
    </row>
    <row r="477" ht="15.75" customHeight="1">
      <c r="A477" s="209" t="s">
        <v>6282</v>
      </c>
      <c r="B477" s="111" t="s">
        <v>90</v>
      </c>
      <c r="C477" s="111" t="s">
        <v>90</v>
      </c>
      <c r="D477" s="111" t="s">
        <v>88</v>
      </c>
      <c r="E477" s="111" t="s">
        <v>6283</v>
      </c>
      <c r="F477" s="218" t="s">
        <v>759</v>
      </c>
      <c r="G477" s="218" t="s">
        <v>122</v>
      </c>
      <c r="H477" s="111" t="s">
        <v>6284</v>
      </c>
      <c r="I477" s="110"/>
      <c r="J477" s="107" t="s">
        <v>6284</v>
      </c>
      <c r="K477" s="111" t="s">
        <v>6285</v>
      </c>
      <c r="L477" s="209" t="s">
        <v>3292</v>
      </c>
      <c r="M477" s="111" t="s">
        <v>6286</v>
      </c>
      <c r="N477" s="218" t="s">
        <v>759</v>
      </c>
      <c r="O477" s="163">
        <v>45519.0</v>
      </c>
      <c r="P477" s="111" t="s">
        <v>3017</v>
      </c>
      <c r="Q477" s="111" t="s">
        <v>3021</v>
      </c>
      <c r="R477" s="111" t="s">
        <v>6287</v>
      </c>
      <c r="S477" s="110"/>
      <c r="T477" s="110"/>
      <c r="U477" s="110"/>
      <c r="V477" s="110"/>
      <c r="W477" s="111" t="s">
        <v>3021</v>
      </c>
      <c r="X477" s="111" t="s">
        <v>3021</v>
      </c>
      <c r="Y477" s="111" t="s">
        <v>3021</v>
      </c>
      <c r="Z477" s="111" t="s">
        <v>3018</v>
      </c>
      <c r="AA477" s="110"/>
      <c r="AB477" s="111" t="s">
        <v>3023</v>
      </c>
      <c r="AC477" s="111" t="s">
        <v>110</v>
      </c>
      <c r="AD477" s="110"/>
      <c r="AE477" s="110"/>
      <c r="AF477" s="110"/>
      <c r="AG477" s="110"/>
      <c r="AH477" s="110"/>
      <c r="AI477" s="163">
        <v>45926.0</v>
      </c>
      <c r="AJ477" s="110"/>
      <c r="AK477" s="111" t="s">
        <v>3055</v>
      </c>
      <c r="AL477" s="111" t="s">
        <v>2852</v>
      </c>
      <c r="AM477" s="110"/>
    </row>
    <row r="478" ht="15.75" customHeight="1">
      <c r="A478" s="145" t="s">
        <v>6288</v>
      </c>
      <c r="B478" s="136" t="s">
        <v>74</v>
      </c>
      <c r="C478" s="136" t="s">
        <v>121</v>
      </c>
      <c r="D478" s="138"/>
      <c r="E478" s="138"/>
      <c r="F478" s="219" t="s">
        <v>300</v>
      </c>
      <c r="G478" s="219" t="s">
        <v>106</v>
      </c>
      <c r="H478" s="136" t="s">
        <v>6289</v>
      </c>
      <c r="I478" s="145" t="s">
        <v>3204</v>
      </c>
      <c r="J478" s="139"/>
      <c r="K478" s="136" t="s">
        <v>6290</v>
      </c>
      <c r="L478" s="136">
        <v>0.0</v>
      </c>
      <c r="M478" s="136" t="s">
        <v>6291</v>
      </c>
      <c r="N478" s="219" t="s">
        <v>300</v>
      </c>
      <c r="O478" s="196">
        <v>45869.0</v>
      </c>
      <c r="P478" s="136" t="s">
        <v>3032</v>
      </c>
      <c r="Q478" s="136" t="s">
        <v>3018</v>
      </c>
      <c r="R478" s="136" t="s">
        <v>6292</v>
      </c>
      <c r="S478" s="136" t="s">
        <v>6293</v>
      </c>
      <c r="T478" s="136" t="s">
        <v>6294</v>
      </c>
      <c r="U478" s="138"/>
      <c r="V478" s="138"/>
      <c r="W478" s="136" t="s">
        <v>3021</v>
      </c>
      <c r="X478" s="136" t="s">
        <v>3021</v>
      </c>
      <c r="Y478" s="136" t="s">
        <v>3018</v>
      </c>
      <c r="Z478" s="136" t="s">
        <v>3018</v>
      </c>
      <c r="AA478" s="138"/>
      <c r="AB478" s="136" t="s">
        <v>3077</v>
      </c>
      <c r="AC478" s="136" t="s">
        <v>119</v>
      </c>
      <c r="AD478" s="138"/>
      <c r="AE478" s="138"/>
      <c r="AF478" s="138"/>
      <c r="AG478" s="138"/>
      <c r="AH478" s="138"/>
      <c r="AI478" s="196">
        <v>45906.0</v>
      </c>
      <c r="AJ478" s="138"/>
      <c r="AK478" s="136" t="s">
        <v>3055</v>
      </c>
      <c r="AL478" s="136" t="s">
        <v>3032</v>
      </c>
      <c r="AM478" s="138"/>
    </row>
    <row r="479" ht="15.75" customHeight="1">
      <c r="A479" s="209" t="s">
        <v>6295</v>
      </c>
      <c r="B479" s="111" t="s">
        <v>66</v>
      </c>
      <c r="C479" s="111" t="s">
        <v>635</v>
      </c>
      <c r="D479" s="110"/>
      <c r="E479" s="110"/>
      <c r="F479" s="218" t="s">
        <v>105</v>
      </c>
      <c r="G479" s="218" t="s">
        <v>338</v>
      </c>
      <c r="H479" s="111" t="s">
        <v>6296</v>
      </c>
      <c r="I479" s="209" t="s">
        <v>6297</v>
      </c>
      <c r="J479" s="162"/>
      <c r="K479" s="111" t="s">
        <v>6298</v>
      </c>
      <c r="L479" s="111">
        <v>6.3805595E7</v>
      </c>
      <c r="M479" s="111" t="s">
        <v>6299</v>
      </c>
      <c r="N479" s="218" t="s">
        <v>105</v>
      </c>
      <c r="O479" s="163">
        <v>45867.0</v>
      </c>
      <c r="P479" s="111" t="s">
        <v>3032</v>
      </c>
      <c r="Q479" s="111" t="s">
        <v>3018</v>
      </c>
      <c r="R479" s="111" t="s">
        <v>6300</v>
      </c>
      <c r="S479" s="110"/>
      <c r="T479" s="110"/>
      <c r="U479" s="110"/>
      <c r="V479" s="110"/>
      <c r="W479" s="111" t="s">
        <v>3021</v>
      </c>
      <c r="X479" s="111" t="s">
        <v>3021</v>
      </c>
      <c r="Y479" s="111" t="s">
        <v>3021</v>
      </c>
      <c r="Z479" s="111" t="s">
        <v>3018</v>
      </c>
      <c r="AA479" s="110"/>
      <c r="AB479" s="111" t="s">
        <v>3023</v>
      </c>
      <c r="AC479" s="111" t="s">
        <v>132</v>
      </c>
      <c r="AD479" s="110"/>
      <c r="AE479" s="110"/>
      <c r="AF479" s="110"/>
      <c r="AG479" s="110"/>
      <c r="AH479" s="110"/>
      <c r="AI479" s="110"/>
      <c r="AJ479" s="110"/>
      <c r="AK479" s="111" t="s">
        <v>3055</v>
      </c>
      <c r="AL479" s="111" t="s">
        <v>3032</v>
      </c>
      <c r="AM479" s="110"/>
    </row>
    <row r="480" ht="15.75" customHeight="1">
      <c r="A480" s="145" t="s">
        <v>6301</v>
      </c>
      <c r="B480" s="136" t="s">
        <v>66</v>
      </c>
      <c r="C480" s="136" t="s">
        <v>254</v>
      </c>
      <c r="D480" s="136" t="s">
        <v>90</v>
      </c>
      <c r="E480" s="136" t="s">
        <v>90</v>
      </c>
      <c r="F480" s="219" t="s">
        <v>759</v>
      </c>
      <c r="G480" s="219" t="s">
        <v>122</v>
      </c>
      <c r="H480" s="136" t="s">
        <v>6302</v>
      </c>
      <c r="I480" s="138"/>
      <c r="J480" s="135" t="s">
        <v>6303</v>
      </c>
      <c r="K480" s="136" t="s">
        <v>6304</v>
      </c>
      <c r="L480" s="145" t="s">
        <v>3292</v>
      </c>
      <c r="M480" s="136" t="s">
        <v>6305</v>
      </c>
      <c r="N480" s="219" t="s">
        <v>759</v>
      </c>
      <c r="O480" s="196">
        <v>45855.0</v>
      </c>
      <c r="P480" s="136" t="s">
        <v>3017</v>
      </c>
      <c r="Q480" s="136" t="s">
        <v>3018</v>
      </c>
      <c r="R480" s="136" t="s">
        <v>6306</v>
      </c>
      <c r="S480" s="138"/>
      <c r="T480" s="138"/>
      <c r="U480" s="138"/>
      <c r="V480" s="138"/>
      <c r="W480" s="136" t="s">
        <v>3021</v>
      </c>
      <c r="X480" s="136" t="s">
        <v>3021</v>
      </c>
      <c r="Y480" s="136" t="s">
        <v>3021</v>
      </c>
      <c r="Z480" s="136" t="s">
        <v>3018</v>
      </c>
      <c r="AA480" s="138"/>
      <c r="AB480" s="136" t="s">
        <v>3023</v>
      </c>
      <c r="AC480" s="136" t="s">
        <v>110</v>
      </c>
      <c r="AD480" s="138"/>
      <c r="AE480" s="138"/>
      <c r="AF480" s="138"/>
      <c r="AG480" s="138"/>
      <c r="AH480" s="138"/>
      <c r="AI480" s="138"/>
      <c r="AJ480" s="138"/>
      <c r="AK480" s="136" t="s">
        <v>3055</v>
      </c>
      <c r="AL480" s="136" t="s">
        <v>2852</v>
      </c>
      <c r="AM480" s="138"/>
    </row>
    <row r="481" ht="15.75" customHeight="1">
      <c r="A481" s="209" t="s">
        <v>6307</v>
      </c>
      <c r="B481" s="111" t="s">
        <v>68</v>
      </c>
      <c r="C481" s="111" t="s">
        <v>556</v>
      </c>
      <c r="D481" s="110"/>
      <c r="E481" s="110"/>
      <c r="F481" s="218" t="s">
        <v>113</v>
      </c>
      <c r="G481" s="218" t="s">
        <v>106</v>
      </c>
      <c r="H481" s="111" t="s">
        <v>6308</v>
      </c>
      <c r="I481" s="209" t="s">
        <v>6309</v>
      </c>
      <c r="J481" s="162"/>
      <c r="K481" s="111" t="s">
        <v>6310</v>
      </c>
      <c r="L481" s="111">
        <v>6.7390496E7</v>
      </c>
      <c r="M481" s="111" t="s">
        <v>6311</v>
      </c>
      <c r="N481" s="218" t="s">
        <v>300</v>
      </c>
      <c r="O481" s="163">
        <v>45869.0</v>
      </c>
      <c r="P481" s="111" t="s">
        <v>3032</v>
      </c>
      <c r="Q481" s="111" t="s">
        <v>3018</v>
      </c>
      <c r="R481" s="111" t="s">
        <v>6312</v>
      </c>
      <c r="S481" s="111" t="s">
        <v>6313</v>
      </c>
      <c r="T481" s="111" t="s">
        <v>6314</v>
      </c>
      <c r="U481" s="111" t="s">
        <v>6315</v>
      </c>
      <c r="V481" s="111" t="s">
        <v>6316</v>
      </c>
      <c r="W481" s="111" t="s">
        <v>3021</v>
      </c>
      <c r="X481" s="111" t="s">
        <v>3021</v>
      </c>
      <c r="Y481" s="111" t="s">
        <v>3021</v>
      </c>
      <c r="Z481" s="111" t="s">
        <v>3018</v>
      </c>
      <c r="AA481" s="111" t="s">
        <v>6317</v>
      </c>
      <c r="AB481" s="111" t="s">
        <v>3077</v>
      </c>
      <c r="AC481" s="111" t="s">
        <v>154</v>
      </c>
      <c r="AD481" s="110"/>
      <c r="AE481" s="110"/>
      <c r="AF481" s="110"/>
      <c r="AG481" s="110"/>
      <c r="AH481" s="110"/>
      <c r="AI481" s="163">
        <v>46000.0</v>
      </c>
      <c r="AJ481" s="110"/>
      <c r="AK481" s="111" t="s">
        <v>3055</v>
      </c>
      <c r="AL481" s="111" t="s">
        <v>3032</v>
      </c>
      <c r="AM481" s="110"/>
    </row>
    <row r="482" ht="15.75" customHeight="1">
      <c r="A482" s="145" t="s">
        <v>6318</v>
      </c>
      <c r="B482" s="136" t="s">
        <v>70</v>
      </c>
      <c r="C482" s="136" t="s">
        <v>923</v>
      </c>
      <c r="D482" s="138"/>
      <c r="E482" s="138"/>
      <c r="F482" s="219" t="s">
        <v>113</v>
      </c>
      <c r="G482" s="219" t="s">
        <v>364</v>
      </c>
      <c r="H482" s="136" t="s">
        <v>6319</v>
      </c>
      <c r="I482" s="138"/>
      <c r="J482" s="135" t="s">
        <v>6320</v>
      </c>
      <c r="K482" s="136" t="s">
        <v>6321</v>
      </c>
      <c r="L482" s="136">
        <v>6.8697824E7</v>
      </c>
      <c r="M482" s="136" t="s">
        <v>6322</v>
      </c>
      <c r="N482" s="219" t="s">
        <v>300</v>
      </c>
      <c r="O482" s="196">
        <v>45874.0</v>
      </c>
      <c r="P482" s="136" t="s">
        <v>3032</v>
      </c>
      <c r="Q482" s="136" t="s">
        <v>3018</v>
      </c>
      <c r="R482" s="136" t="s">
        <v>6323</v>
      </c>
      <c r="S482" s="136" t="s">
        <v>6324</v>
      </c>
      <c r="T482" s="136" t="s">
        <v>6325</v>
      </c>
      <c r="U482" s="136" t="s">
        <v>6326</v>
      </c>
      <c r="V482" s="138"/>
      <c r="W482" s="136" t="s">
        <v>3018</v>
      </c>
      <c r="X482" s="136" t="s">
        <v>3018</v>
      </c>
      <c r="Y482" s="136" t="s">
        <v>3021</v>
      </c>
      <c r="Z482" s="136" t="s">
        <v>3018</v>
      </c>
      <c r="AA482" s="136" t="s">
        <v>6327</v>
      </c>
      <c r="AB482" s="136" t="s">
        <v>3077</v>
      </c>
      <c r="AC482" s="136" t="s">
        <v>119</v>
      </c>
      <c r="AD482" s="138"/>
      <c r="AE482" s="138"/>
      <c r="AF482" s="138"/>
      <c r="AG482" s="138"/>
      <c r="AH482" s="138"/>
      <c r="AI482" s="161">
        <v>45979.0</v>
      </c>
      <c r="AJ482" s="136" t="s">
        <v>6328</v>
      </c>
      <c r="AK482" s="136" t="s">
        <v>3055</v>
      </c>
      <c r="AL482" s="136" t="s">
        <v>3032</v>
      </c>
      <c r="AM482" s="138"/>
    </row>
    <row r="483" ht="15.75" customHeight="1">
      <c r="A483" s="209" t="s">
        <v>6329</v>
      </c>
      <c r="B483" s="111" t="s">
        <v>62</v>
      </c>
      <c r="C483" s="111" t="s">
        <v>1011</v>
      </c>
      <c r="D483" s="110"/>
      <c r="E483" s="110"/>
      <c r="F483" s="218" t="s">
        <v>759</v>
      </c>
      <c r="G483" s="218" t="s">
        <v>122</v>
      </c>
      <c r="H483" s="111" t="s">
        <v>6330</v>
      </c>
      <c r="I483" s="111"/>
      <c r="J483" s="107" t="s">
        <v>6331</v>
      </c>
      <c r="K483" s="111" t="s">
        <v>6332</v>
      </c>
      <c r="L483" s="111">
        <v>7.4706767E7</v>
      </c>
      <c r="M483" s="111" t="s">
        <v>6333</v>
      </c>
      <c r="N483" s="218" t="s">
        <v>759</v>
      </c>
      <c r="O483" s="163">
        <v>45874.0</v>
      </c>
      <c r="P483" s="111" t="s">
        <v>3032</v>
      </c>
      <c r="Q483" s="111" t="s">
        <v>3018</v>
      </c>
      <c r="R483" s="111" t="s">
        <v>6334</v>
      </c>
      <c r="S483" s="111" t="s">
        <v>6335</v>
      </c>
      <c r="T483" s="111" t="s">
        <v>6336</v>
      </c>
      <c r="U483" s="111" t="s">
        <v>6337</v>
      </c>
      <c r="V483" s="110"/>
      <c r="W483" s="111" t="s">
        <v>3021</v>
      </c>
      <c r="X483" s="111" t="s">
        <v>3021</v>
      </c>
      <c r="Y483" s="111" t="s">
        <v>3021</v>
      </c>
      <c r="Z483" s="111" t="s">
        <v>3018</v>
      </c>
      <c r="AA483" s="111" t="s">
        <v>6338</v>
      </c>
      <c r="AB483" s="111" t="s">
        <v>3077</v>
      </c>
      <c r="AC483" s="111" t="s">
        <v>110</v>
      </c>
      <c r="AD483" s="110"/>
      <c r="AE483" s="110"/>
      <c r="AF483" s="110"/>
      <c r="AG483" s="110"/>
      <c r="AH483" s="110"/>
      <c r="AI483" s="110"/>
      <c r="AJ483" s="110"/>
      <c r="AK483" s="111" t="s">
        <v>3024</v>
      </c>
      <c r="AL483" s="111" t="s">
        <v>3032</v>
      </c>
      <c r="AM483" s="110"/>
    </row>
    <row r="484" ht="15.75" customHeight="1">
      <c r="A484" s="145" t="s">
        <v>6339</v>
      </c>
      <c r="B484" s="136" t="s">
        <v>66</v>
      </c>
      <c r="C484" s="136" t="s">
        <v>478</v>
      </c>
      <c r="D484" s="136" t="s">
        <v>90</v>
      </c>
      <c r="E484" s="136" t="s">
        <v>90</v>
      </c>
      <c r="F484" s="219" t="s">
        <v>759</v>
      </c>
      <c r="G484" s="219" t="s">
        <v>122</v>
      </c>
      <c r="H484" s="136" t="s">
        <v>6340</v>
      </c>
      <c r="I484" s="138"/>
      <c r="J484" s="135" t="s">
        <v>6341</v>
      </c>
      <c r="K484" s="136" t="s">
        <v>6342</v>
      </c>
      <c r="L484" s="136">
        <v>6.1870386E7</v>
      </c>
      <c r="M484" s="136" t="s">
        <v>6343</v>
      </c>
      <c r="N484" s="219" t="s">
        <v>759</v>
      </c>
      <c r="O484" s="196">
        <v>45867.0</v>
      </c>
      <c r="P484" s="136" t="s">
        <v>3017</v>
      </c>
      <c r="Q484" s="136" t="s">
        <v>3018</v>
      </c>
      <c r="R484" s="136" t="s">
        <v>6344</v>
      </c>
      <c r="S484" s="136" t="s">
        <v>6345</v>
      </c>
      <c r="T484" s="138"/>
      <c r="U484" s="138"/>
      <c r="V484" s="138"/>
      <c r="W484" s="136" t="s">
        <v>3021</v>
      </c>
      <c r="X484" s="136" t="s">
        <v>3021</v>
      </c>
      <c r="Y484" s="136" t="s">
        <v>3021</v>
      </c>
      <c r="Z484" s="136" t="s">
        <v>3018</v>
      </c>
      <c r="AA484" s="136" t="s">
        <v>3830</v>
      </c>
      <c r="AB484" s="136" t="s">
        <v>3023</v>
      </c>
      <c r="AC484" s="136" t="s">
        <v>119</v>
      </c>
      <c r="AD484" s="138"/>
      <c r="AE484" s="138"/>
      <c r="AF484" s="138"/>
      <c r="AG484" s="138"/>
      <c r="AH484" s="138"/>
      <c r="AI484" s="138"/>
      <c r="AJ484" s="138"/>
      <c r="AK484" s="136" t="s">
        <v>3055</v>
      </c>
      <c r="AL484" s="136" t="s">
        <v>2852</v>
      </c>
      <c r="AM484" s="138"/>
    </row>
    <row r="485" ht="15.75" customHeight="1">
      <c r="A485" s="209" t="s">
        <v>6346</v>
      </c>
      <c r="B485" s="111" t="s">
        <v>74</v>
      </c>
      <c r="C485" s="111" t="s">
        <v>3026</v>
      </c>
      <c r="D485" s="110"/>
      <c r="E485" s="110"/>
      <c r="F485" s="218" t="s">
        <v>113</v>
      </c>
      <c r="G485" s="218" t="s">
        <v>432</v>
      </c>
      <c r="H485" s="111" t="s">
        <v>6347</v>
      </c>
      <c r="I485" s="110"/>
      <c r="J485" s="107" t="s">
        <v>6348</v>
      </c>
      <c r="K485" s="111" t="s">
        <v>6349</v>
      </c>
      <c r="L485" s="111">
        <v>7.6191935E7</v>
      </c>
      <c r="M485" s="111" t="s">
        <v>6350</v>
      </c>
      <c r="N485" s="218" t="s">
        <v>105</v>
      </c>
      <c r="O485" s="163">
        <v>45867.0</v>
      </c>
      <c r="P485" s="111" t="s">
        <v>3017</v>
      </c>
      <c r="Q485" s="111" t="s">
        <v>3021</v>
      </c>
      <c r="R485" s="111" t="s">
        <v>6351</v>
      </c>
      <c r="S485" s="110"/>
      <c r="T485" s="110"/>
      <c r="U485" s="110"/>
      <c r="V485" s="110"/>
      <c r="W485" s="111" t="s">
        <v>3021</v>
      </c>
      <c r="X485" s="111" t="s">
        <v>3021</v>
      </c>
      <c r="Y485" s="111" t="s">
        <v>3021</v>
      </c>
      <c r="Z485" s="111" t="s">
        <v>3018</v>
      </c>
      <c r="AA485" s="111" t="s">
        <v>6352</v>
      </c>
      <c r="AB485" s="111" t="s">
        <v>3023</v>
      </c>
      <c r="AC485" s="111" t="s">
        <v>132</v>
      </c>
      <c r="AD485" s="110"/>
      <c r="AE485" s="110"/>
      <c r="AF485" s="110"/>
      <c r="AG485" s="110"/>
      <c r="AH485" s="110"/>
      <c r="AI485" s="163">
        <v>45925.0</v>
      </c>
      <c r="AJ485" s="110"/>
      <c r="AK485" s="111" t="s">
        <v>3055</v>
      </c>
      <c r="AL485" s="111" t="s">
        <v>2852</v>
      </c>
      <c r="AM485" s="110"/>
    </row>
    <row r="486" ht="15.75" customHeight="1">
      <c r="A486" s="145" t="s">
        <v>6353</v>
      </c>
      <c r="B486" s="136" t="s">
        <v>907</v>
      </c>
      <c r="C486" s="136" t="s">
        <v>907</v>
      </c>
      <c r="D486" s="136" t="s">
        <v>2982</v>
      </c>
      <c r="E486" s="136" t="s">
        <v>6354</v>
      </c>
      <c r="F486" s="219" t="s">
        <v>759</v>
      </c>
      <c r="G486" s="219" t="s">
        <v>122</v>
      </c>
      <c r="H486" s="136" t="s">
        <v>6355</v>
      </c>
      <c r="I486" s="138"/>
      <c r="J486" s="135" t="s">
        <v>6356</v>
      </c>
      <c r="K486" s="136" t="s">
        <v>6357</v>
      </c>
      <c r="L486" s="136">
        <v>6.0255353E7</v>
      </c>
      <c r="M486" s="136" t="s">
        <v>6358</v>
      </c>
      <c r="N486" s="219" t="s">
        <v>759</v>
      </c>
      <c r="O486" s="196">
        <v>45870.0</v>
      </c>
      <c r="P486" s="136" t="s">
        <v>3017</v>
      </c>
      <c r="Q486" s="136" t="s">
        <v>3021</v>
      </c>
      <c r="R486" s="136" t="s">
        <v>6359</v>
      </c>
      <c r="S486" s="138"/>
      <c r="T486" s="138"/>
      <c r="U486" s="138"/>
      <c r="V486" s="138"/>
      <c r="W486" s="136" t="s">
        <v>3021</v>
      </c>
      <c r="X486" s="136" t="s">
        <v>3021</v>
      </c>
      <c r="Y486" s="136" t="s">
        <v>3021</v>
      </c>
      <c r="Z486" s="136" t="s">
        <v>3018</v>
      </c>
      <c r="AA486" s="136" t="s">
        <v>6360</v>
      </c>
      <c r="AB486" s="136" t="s">
        <v>3037</v>
      </c>
      <c r="AC486" s="136" t="s">
        <v>154</v>
      </c>
      <c r="AD486" s="138"/>
      <c r="AE486" s="138"/>
      <c r="AF486" s="138"/>
      <c r="AG486" s="138"/>
      <c r="AH486" s="138"/>
      <c r="AI486" s="196">
        <v>45915.0</v>
      </c>
      <c r="AJ486" s="138"/>
      <c r="AK486" s="136" t="s">
        <v>3055</v>
      </c>
      <c r="AL486" s="136" t="s">
        <v>2852</v>
      </c>
      <c r="AM486" s="138"/>
    </row>
    <row r="487" ht="15.75" customHeight="1">
      <c r="A487" s="209" t="s">
        <v>6361</v>
      </c>
      <c r="B487" s="111" t="s">
        <v>74</v>
      </c>
      <c r="C487" s="111" t="s">
        <v>739</v>
      </c>
      <c r="D487" s="111" t="s">
        <v>84</v>
      </c>
      <c r="E487" s="111" t="s">
        <v>739</v>
      </c>
      <c r="F487" s="218" t="s">
        <v>759</v>
      </c>
      <c r="G487" s="218" t="s">
        <v>122</v>
      </c>
      <c r="H487" s="111" t="s">
        <v>6362</v>
      </c>
      <c r="I487" s="110"/>
      <c r="J487" s="107" t="s">
        <v>6363</v>
      </c>
      <c r="K487" s="111" t="s">
        <v>6364</v>
      </c>
      <c r="L487" s="111">
        <v>7.2946841E7</v>
      </c>
      <c r="M487" s="111" t="s">
        <v>6365</v>
      </c>
      <c r="N487" s="218" t="s">
        <v>759</v>
      </c>
      <c r="O487" s="163">
        <v>45855.0</v>
      </c>
      <c r="P487" s="111" t="s">
        <v>3017</v>
      </c>
      <c r="Q487" s="111" t="s">
        <v>3021</v>
      </c>
      <c r="R487" s="111" t="s">
        <v>6366</v>
      </c>
      <c r="S487" s="110"/>
      <c r="T487" s="110"/>
      <c r="U487" s="110"/>
      <c r="V487" s="110"/>
      <c r="W487" s="111" t="s">
        <v>3021</v>
      </c>
      <c r="X487" s="111" t="s">
        <v>3021</v>
      </c>
      <c r="Y487" s="111" t="s">
        <v>3021</v>
      </c>
      <c r="Z487" s="111" t="s">
        <v>3018</v>
      </c>
      <c r="AA487" s="111" t="s">
        <v>6367</v>
      </c>
      <c r="AB487" s="111" t="s">
        <v>3037</v>
      </c>
      <c r="AC487" s="111" t="s">
        <v>132</v>
      </c>
      <c r="AD487" s="110"/>
      <c r="AE487" s="110"/>
      <c r="AF487" s="110"/>
      <c r="AG487" s="110"/>
      <c r="AH487" s="110"/>
      <c r="AI487" s="110"/>
      <c r="AJ487" s="110"/>
      <c r="AK487" s="111" t="s">
        <v>3055</v>
      </c>
      <c r="AL487" s="111" t="s">
        <v>2852</v>
      </c>
      <c r="AM487" s="110"/>
    </row>
    <row r="488" ht="15.75" customHeight="1">
      <c r="A488" s="145" t="s">
        <v>6368</v>
      </c>
      <c r="B488" s="136" t="s">
        <v>58</v>
      </c>
      <c r="C488" s="136" t="s">
        <v>279</v>
      </c>
      <c r="D488" s="136" t="s">
        <v>6252</v>
      </c>
      <c r="E488" s="136" t="s">
        <v>4844</v>
      </c>
      <c r="F488" s="219" t="s">
        <v>113</v>
      </c>
      <c r="G488" s="219" t="s">
        <v>106</v>
      </c>
      <c r="H488" s="136" t="s">
        <v>6369</v>
      </c>
      <c r="I488" s="145" t="s">
        <v>6370</v>
      </c>
      <c r="J488" s="139"/>
      <c r="K488" s="136" t="s">
        <v>6371</v>
      </c>
      <c r="L488" s="136">
        <v>7.298298E7</v>
      </c>
      <c r="M488" s="136" t="s">
        <v>6372</v>
      </c>
      <c r="N488" s="219" t="s">
        <v>113</v>
      </c>
      <c r="O488" s="196">
        <v>45877.0</v>
      </c>
      <c r="P488" s="136" t="s">
        <v>3032</v>
      </c>
      <c r="Q488" s="136" t="s">
        <v>3018</v>
      </c>
      <c r="R488" s="136" t="s">
        <v>6373</v>
      </c>
      <c r="S488" s="136" t="s">
        <v>6374</v>
      </c>
      <c r="T488" s="138"/>
      <c r="U488" s="138"/>
      <c r="V488" s="138"/>
      <c r="W488" s="136" t="s">
        <v>3021</v>
      </c>
      <c r="X488" s="136" t="s">
        <v>3021</v>
      </c>
      <c r="Y488" s="136" t="s">
        <v>3021</v>
      </c>
      <c r="Z488" s="136" t="s">
        <v>3018</v>
      </c>
      <c r="AA488" s="138"/>
      <c r="AB488" s="136" t="s">
        <v>3077</v>
      </c>
      <c r="AC488" s="136" t="s">
        <v>110</v>
      </c>
      <c r="AD488" s="138"/>
      <c r="AE488" s="138"/>
      <c r="AF488" s="138"/>
      <c r="AG488" s="138"/>
      <c r="AH488" s="138"/>
      <c r="AI488" s="196">
        <v>45995.0</v>
      </c>
      <c r="AJ488" s="136" t="s">
        <v>2831</v>
      </c>
      <c r="AK488" s="136" t="s">
        <v>3055</v>
      </c>
      <c r="AL488" s="136" t="s">
        <v>3032</v>
      </c>
      <c r="AM488" s="138"/>
    </row>
    <row r="489" ht="15.75" customHeight="1">
      <c r="A489" s="209" t="s">
        <v>6375</v>
      </c>
      <c r="B489" s="111" t="s">
        <v>62</v>
      </c>
      <c r="C489" s="111" t="s">
        <v>1011</v>
      </c>
      <c r="D489" s="110"/>
      <c r="E489" s="110"/>
      <c r="F489" s="218" t="s">
        <v>113</v>
      </c>
      <c r="G489" s="218" t="s">
        <v>364</v>
      </c>
      <c r="H489" s="111" t="s">
        <v>6376</v>
      </c>
      <c r="I489" s="111"/>
      <c r="J489" s="107" t="s">
        <v>6377</v>
      </c>
      <c r="K489" s="111" t="s">
        <v>6378</v>
      </c>
      <c r="L489" s="111">
        <v>7.3481082E7</v>
      </c>
      <c r="M489" s="111" t="s">
        <v>6379</v>
      </c>
      <c r="N489" s="218" t="s">
        <v>113</v>
      </c>
      <c r="O489" s="163">
        <v>45877.0</v>
      </c>
      <c r="P489" s="111" t="s">
        <v>3032</v>
      </c>
      <c r="Q489" s="111" t="s">
        <v>3018</v>
      </c>
      <c r="R489" s="111" t="s">
        <v>6380</v>
      </c>
      <c r="S489" s="111" t="s">
        <v>6381</v>
      </c>
      <c r="T489" s="110"/>
      <c r="U489" s="110"/>
      <c r="V489" s="110"/>
      <c r="W489" s="111" t="s">
        <v>3021</v>
      </c>
      <c r="X489" s="111" t="s">
        <v>3021</v>
      </c>
      <c r="Y489" s="111" t="s">
        <v>3021</v>
      </c>
      <c r="Z489" s="111" t="s">
        <v>3018</v>
      </c>
      <c r="AA489" s="110"/>
      <c r="AB489" s="111" t="s">
        <v>3077</v>
      </c>
      <c r="AC489" s="111" t="s">
        <v>119</v>
      </c>
      <c r="AD489" s="110"/>
      <c r="AE489" s="110"/>
      <c r="AF489" s="110"/>
      <c r="AG489" s="110"/>
      <c r="AH489" s="110"/>
      <c r="AI489" s="163">
        <v>45896.0</v>
      </c>
      <c r="AJ489" s="110"/>
      <c r="AK489" s="111" t="s">
        <v>3055</v>
      </c>
      <c r="AL489" s="111" t="s">
        <v>3032</v>
      </c>
      <c r="AM489" s="110"/>
    </row>
    <row r="490" ht="15.75" customHeight="1">
      <c r="A490" s="111" t="s">
        <v>6382</v>
      </c>
      <c r="B490" s="111" t="s">
        <v>80</v>
      </c>
      <c r="C490" s="111" t="s">
        <v>2824</v>
      </c>
      <c r="D490" s="110"/>
      <c r="E490" s="110"/>
      <c r="F490" s="218" t="s">
        <v>113</v>
      </c>
      <c r="G490" s="218" t="s">
        <v>106</v>
      </c>
      <c r="H490" s="111" t="s">
        <v>6383</v>
      </c>
      <c r="I490" s="209" t="s">
        <v>6384</v>
      </c>
      <c r="J490" s="107" t="s">
        <v>6385</v>
      </c>
      <c r="K490" s="111" t="s">
        <v>6386</v>
      </c>
      <c r="L490" s="111">
        <v>7.2946552E7</v>
      </c>
      <c r="M490" s="111" t="s">
        <v>6387</v>
      </c>
      <c r="N490" s="218" t="s">
        <v>300</v>
      </c>
      <c r="O490" s="163">
        <v>45877.0</v>
      </c>
      <c r="P490" s="111" t="s">
        <v>3032</v>
      </c>
      <c r="Q490" s="111" t="s">
        <v>3018</v>
      </c>
      <c r="R490" s="111" t="s">
        <v>6388</v>
      </c>
      <c r="S490" s="111" t="s">
        <v>6389</v>
      </c>
      <c r="T490" s="111" t="s">
        <v>6390</v>
      </c>
      <c r="U490" s="111" t="s">
        <v>6391</v>
      </c>
      <c r="V490" s="111" t="s">
        <v>6392</v>
      </c>
      <c r="W490" s="111" t="s">
        <v>3021</v>
      </c>
      <c r="X490" s="111" t="s">
        <v>3021</v>
      </c>
      <c r="Y490" s="111" t="s">
        <v>3021</v>
      </c>
      <c r="Z490" s="111" t="s">
        <v>3018</v>
      </c>
      <c r="AA490" s="110"/>
      <c r="AB490" s="111" t="s">
        <v>3023</v>
      </c>
      <c r="AC490" s="111" t="s">
        <v>119</v>
      </c>
      <c r="AD490" s="110"/>
      <c r="AE490" s="110"/>
      <c r="AF490" s="110"/>
      <c r="AG490" s="110"/>
      <c r="AH490" s="110"/>
      <c r="AI490" s="163">
        <v>45930.0</v>
      </c>
      <c r="AJ490" s="111" t="s">
        <v>2831</v>
      </c>
      <c r="AK490" s="111" t="s">
        <v>3055</v>
      </c>
      <c r="AL490" s="111" t="s">
        <v>3032</v>
      </c>
      <c r="AM490" s="110"/>
    </row>
    <row r="491" ht="15.75" customHeight="1">
      <c r="A491" s="145" t="s">
        <v>6393</v>
      </c>
      <c r="B491" s="136" t="s">
        <v>70</v>
      </c>
      <c r="C491" s="136" t="s">
        <v>471</v>
      </c>
      <c r="D491" s="138"/>
      <c r="E491" s="138"/>
      <c r="F491" s="219" t="s">
        <v>113</v>
      </c>
      <c r="G491" s="219" t="s">
        <v>364</v>
      </c>
      <c r="H491" s="136" t="s">
        <v>6394</v>
      </c>
      <c r="I491" s="136"/>
      <c r="J491" s="135" t="s">
        <v>6395</v>
      </c>
      <c r="K491" s="136" t="s">
        <v>6396</v>
      </c>
      <c r="L491" s="136">
        <v>6.5823153E7</v>
      </c>
      <c r="M491" s="136" t="s">
        <v>6397</v>
      </c>
      <c r="N491" s="219" t="s">
        <v>300</v>
      </c>
      <c r="O491" s="196">
        <v>45877.0</v>
      </c>
      <c r="P491" s="136" t="s">
        <v>3032</v>
      </c>
      <c r="Q491" s="136" t="s">
        <v>3018</v>
      </c>
      <c r="R491" s="136" t="s">
        <v>6398</v>
      </c>
      <c r="S491" s="136" t="s">
        <v>6399</v>
      </c>
      <c r="T491" s="136" t="s">
        <v>6400</v>
      </c>
      <c r="U491" s="136" t="s">
        <v>6401</v>
      </c>
      <c r="V491" s="138"/>
      <c r="W491" s="136" t="s">
        <v>3021</v>
      </c>
      <c r="X491" s="136" t="s">
        <v>3021</v>
      </c>
      <c r="Y491" s="136" t="s">
        <v>3021</v>
      </c>
      <c r="Z491" s="136" t="s">
        <v>3018</v>
      </c>
      <c r="AA491" s="138"/>
      <c r="AB491" s="136" t="s">
        <v>3077</v>
      </c>
      <c r="AC491" s="136" t="s">
        <v>132</v>
      </c>
      <c r="AD491" s="138"/>
      <c r="AE491" s="138"/>
      <c r="AF491" s="138"/>
      <c r="AG491" s="138"/>
      <c r="AH491" s="138"/>
      <c r="AI491" s="161">
        <v>45979.0</v>
      </c>
      <c r="AJ491" s="138"/>
      <c r="AK491" s="136" t="s">
        <v>3055</v>
      </c>
      <c r="AL491" s="136" t="s">
        <v>3032</v>
      </c>
      <c r="AM491" s="138"/>
    </row>
    <row r="492" ht="15.75" customHeight="1">
      <c r="A492" s="209" t="s">
        <v>6402</v>
      </c>
      <c r="B492" s="111" t="s">
        <v>66</v>
      </c>
      <c r="C492" s="111" t="s">
        <v>971</v>
      </c>
      <c r="D492" s="111" t="s">
        <v>3364</v>
      </c>
      <c r="E492" s="111" t="s">
        <v>3364</v>
      </c>
      <c r="F492" s="218" t="s">
        <v>759</v>
      </c>
      <c r="G492" s="218" t="s">
        <v>122</v>
      </c>
      <c r="H492" s="111" t="s">
        <v>3392</v>
      </c>
      <c r="I492" s="110"/>
      <c r="J492" s="107" t="s">
        <v>6403</v>
      </c>
      <c r="K492" s="111" t="s">
        <v>6404</v>
      </c>
      <c r="L492" s="111">
        <v>7.187373E7</v>
      </c>
      <c r="M492" s="111" t="s">
        <v>6405</v>
      </c>
      <c r="N492" s="218" t="s">
        <v>759</v>
      </c>
      <c r="O492" s="163">
        <v>45874.0</v>
      </c>
      <c r="P492" s="111" t="s">
        <v>3017</v>
      </c>
      <c r="Q492" s="111" t="s">
        <v>3021</v>
      </c>
      <c r="R492" s="111" t="s">
        <v>6406</v>
      </c>
      <c r="S492" s="110"/>
      <c r="T492" s="110"/>
      <c r="U492" s="110"/>
      <c r="V492" s="110"/>
      <c r="W492" s="111" t="s">
        <v>3021</v>
      </c>
      <c r="X492" s="111" t="s">
        <v>3021</v>
      </c>
      <c r="Y492" s="111" t="s">
        <v>3021</v>
      </c>
      <c r="Z492" s="111" t="s">
        <v>3018</v>
      </c>
      <c r="AA492" s="111" t="s">
        <v>6407</v>
      </c>
      <c r="AB492" s="111" t="s">
        <v>3077</v>
      </c>
      <c r="AC492" s="111" t="s">
        <v>154</v>
      </c>
      <c r="AD492" s="110"/>
      <c r="AE492" s="110"/>
      <c r="AF492" s="110"/>
      <c r="AG492" s="110"/>
      <c r="AH492" s="110"/>
      <c r="AI492" s="110"/>
      <c r="AJ492" s="110"/>
      <c r="AK492" s="111" t="s">
        <v>3055</v>
      </c>
      <c r="AL492" s="111" t="s">
        <v>2852</v>
      </c>
      <c r="AM492" s="110"/>
    </row>
    <row r="493" ht="15.75" customHeight="1">
      <c r="A493" s="145" t="s">
        <v>6408</v>
      </c>
      <c r="B493" s="136" t="s">
        <v>66</v>
      </c>
      <c r="C493" s="220" t="s">
        <v>2794</v>
      </c>
      <c r="D493" s="136" t="s">
        <v>84</v>
      </c>
      <c r="E493" s="136" t="s">
        <v>6409</v>
      </c>
      <c r="F493" s="219" t="s">
        <v>759</v>
      </c>
      <c r="G493" s="219" t="s">
        <v>122</v>
      </c>
      <c r="H493" s="136" t="s">
        <v>3471</v>
      </c>
      <c r="I493" s="138"/>
      <c r="J493" s="135" t="s">
        <v>3471</v>
      </c>
      <c r="K493" s="136" t="s">
        <v>6410</v>
      </c>
      <c r="L493" s="145" t="s">
        <v>3292</v>
      </c>
      <c r="M493" s="136" t="s">
        <v>6411</v>
      </c>
      <c r="N493" s="219" t="s">
        <v>759</v>
      </c>
      <c r="O493" s="196">
        <v>45880.0</v>
      </c>
      <c r="P493" s="136" t="s">
        <v>3017</v>
      </c>
      <c r="Q493" s="136" t="s">
        <v>3021</v>
      </c>
      <c r="R493" s="136" t="s">
        <v>6412</v>
      </c>
      <c r="S493" s="138"/>
      <c r="T493" s="138"/>
      <c r="U493" s="138"/>
      <c r="V493" s="138"/>
      <c r="W493" s="136" t="s">
        <v>3021</v>
      </c>
      <c r="X493" s="136" t="s">
        <v>3021</v>
      </c>
      <c r="Y493" s="136" t="s">
        <v>3021</v>
      </c>
      <c r="Z493" s="136" t="s">
        <v>3018</v>
      </c>
      <c r="AA493" s="138"/>
      <c r="AB493" s="136" t="s">
        <v>3023</v>
      </c>
      <c r="AC493" s="136" t="s">
        <v>132</v>
      </c>
      <c r="AD493" s="138"/>
      <c r="AE493" s="138"/>
      <c r="AF493" s="138"/>
      <c r="AG493" s="138"/>
      <c r="AH493" s="138"/>
      <c r="AI493" s="196">
        <v>45897.0</v>
      </c>
      <c r="AJ493" s="138"/>
      <c r="AK493" s="136" t="s">
        <v>3055</v>
      </c>
      <c r="AL493" s="136" t="s">
        <v>2852</v>
      </c>
      <c r="AM493" s="138"/>
    </row>
    <row r="494" ht="15.75" customHeight="1">
      <c r="A494" s="209" t="s">
        <v>6413</v>
      </c>
      <c r="B494" s="111" t="s">
        <v>68</v>
      </c>
      <c r="C494" s="220" t="s">
        <v>2799</v>
      </c>
      <c r="D494" s="110"/>
      <c r="E494" s="110"/>
      <c r="F494" s="218" t="s">
        <v>759</v>
      </c>
      <c r="G494" s="218" t="s">
        <v>122</v>
      </c>
      <c r="H494" s="111" t="s">
        <v>6414</v>
      </c>
      <c r="I494" s="110"/>
      <c r="J494" s="107" t="s">
        <v>6415</v>
      </c>
      <c r="K494" s="111" t="s">
        <v>6416</v>
      </c>
      <c r="L494" s="111">
        <v>6.7393245E7</v>
      </c>
      <c r="M494" s="111" t="s">
        <v>6417</v>
      </c>
      <c r="N494" s="218" t="s">
        <v>759</v>
      </c>
      <c r="O494" s="163">
        <v>45877.0</v>
      </c>
      <c r="P494" s="111" t="s">
        <v>3017</v>
      </c>
      <c r="Q494" s="111" t="s">
        <v>3021</v>
      </c>
      <c r="R494" s="111" t="s">
        <v>6418</v>
      </c>
      <c r="S494" s="110"/>
      <c r="T494" s="110"/>
      <c r="U494" s="110"/>
      <c r="V494" s="110"/>
      <c r="W494" s="111" t="s">
        <v>3021</v>
      </c>
      <c r="X494" s="111" t="s">
        <v>3021</v>
      </c>
      <c r="Y494" s="111" t="s">
        <v>3021</v>
      </c>
      <c r="Z494" s="111" t="s">
        <v>3018</v>
      </c>
      <c r="AA494" s="110"/>
      <c r="AB494" s="111" t="s">
        <v>3077</v>
      </c>
      <c r="AC494" s="111" t="s">
        <v>132</v>
      </c>
      <c r="AD494" s="110"/>
      <c r="AE494" s="110"/>
      <c r="AF494" s="110"/>
      <c r="AG494" s="110"/>
      <c r="AH494" s="110"/>
      <c r="AI494" s="163">
        <v>45908.0</v>
      </c>
      <c r="AJ494" s="110"/>
      <c r="AK494" s="111" t="s">
        <v>3055</v>
      </c>
      <c r="AL494" s="111" t="s">
        <v>2852</v>
      </c>
      <c r="AM494" s="110"/>
    </row>
    <row r="495" ht="15.75" customHeight="1">
      <c r="A495" s="209" t="s">
        <v>6419</v>
      </c>
      <c r="B495" s="111" t="s">
        <v>72</v>
      </c>
      <c r="C495" s="111" t="s">
        <v>1043</v>
      </c>
      <c r="D495" s="110"/>
      <c r="E495" s="110"/>
      <c r="F495" s="218" t="s">
        <v>113</v>
      </c>
      <c r="G495" s="218" t="s">
        <v>3083</v>
      </c>
      <c r="H495" s="111" t="s">
        <v>6420</v>
      </c>
      <c r="I495" s="110"/>
      <c r="J495" s="162"/>
      <c r="K495" s="111" t="s">
        <v>6421</v>
      </c>
      <c r="L495" s="111">
        <v>7.179726E7</v>
      </c>
      <c r="M495" s="111" t="s">
        <v>6422</v>
      </c>
      <c r="N495" s="218" t="s">
        <v>113</v>
      </c>
      <c r="O495" s="163">
        <v>45883.0</v>
      </c>
      <c r="P495" s="111" t="s">
        <v>3017</v>
      </c>
      <c r="Q495" s="111" t="s">
        <v>3021</v>
      </c>
      <c r="R495" s="111" t="s">
        <v>6423</v>
      </c>
      <c r="S495" s="110"/>
      <c r="T495" s="110"/>
      <c r="U495" s="110"/>
      <c r="V495" s="110"/>
      <c r="W495" s="111" t="s">
        <v>3018</v>
      </c>
      <c r="X495" s="111" t="s">
        <v>3018</v>
      </c>
      <c r="Y495" s="111" t="s">
        <v>3021</v>
      </c>
      <c r="Z495" s="111" t="s">
        <v>3018</v>
      </c>
      <c r="AA495" s="111" t="s">
        <v>6424</v>
      </c>
      <c r="AB495" s="111" t="s">
        <v>3023</v>
      </c>
      <c r="AC495" s="111" t="s">
        <v>154</v>
      </c>
      <c r="AD495" s="110"/>
      <c r="AE495" s="110"/>
      <c r="AF495" s="110"/>
      <c r="AG495" s="110"/>
      <c r="AH495" s="110"/>
      <c r="AI495" s="163">
        <v>45938.0</v>
      </c>
      <c r="AJ495" s="110"/>
      <c r="AK495" s="111" t="s">
        <v>3055</v>
      </c>
      <c r="AL495" s="111" t="s">
        <v>2852</v>
      </c>
      <c r="AM495" s="110"/>
    </row>
    <row r="496" ht="15.75" customHeight="1">
      <c r="A496" s="145" t="s">
        <v>6425</v>
      </c>
      <c r="B496" s="136" t="s">
        <v>76</v>
      </c>
      <c r="C496" s="220" t="s">
        <v>628</v>
      </c>
      <c r="D496" s="138"/>
      <c r="E496" s="138"/>
      <c r="F496" s="219" t="s">
        <v>105</v>
      </c>
      <c r="G496" s="219" t="s">
        <v>122</v>
      </c>
      <c r="H496" s="136" t="s">
        <v>6426</v>
      </c>
      <c r="I496" s="136"/>
      <c r="J496" s="139"/>
      <c r="K496" s="136" t="s">
        <v>6427</v>
      </c>
      <c r="L496" s="136">
        <v>7.82319E7</v>
      </c>
      <c r="M496" s="136" t="s">
        <v>6428</v>
      </c>
      <c r="N496" s="219" t="s">
        <v>105</v>
      </c>
      <c r="O496" s="196">
        <v>45882.0</v>
      </c>
      <c r="P496" s="136" t="s">
        <v>3032</v>
      </c>
      <c r="Q496" s="136" t="s">
        <v>3018</v>
      </c>
      <c r="R496" s="136" t="s">
        <v>6429</v>
      </c>
      <c r="S496" s="136" t="s">
        <v>6430</v>
      </c>
      <c r="T496" s="136" t="s">
        <v>6431</v>
      </c>
      <c r="U496" s="136" t="s">
        <v>6432</v>
      </c>
      <c r="V496" s="136" t="s">
        <v>6433</v>
      </c>
      <c r="W496" s="136" t="s">
        <v>3018</v>
      </c>
      <c r="X496" s="136" t="s">
        <v>3018</v>
      </c>
      <c r="Y496" s="136" t="s">
        <v>3021</v>
      </c>
      <c r="Z496" s="136" t="s">
        <v>3018</v>
      </c>
      <c r="AA496" s="136" t="s">
        <v>6434</v>
      </c>
      <c r="AB496" s="136" t="s">
        <v>3077</v>
      </c>
      <c r="AC496" s="136" t="s">
        <v>132</v>
      </c>
      <c r="AD496" s="138"/>
      <c r="AE496" s="138"/>
      <c r="AF496" s="138"/>
      <c r="AG496" s="138"/>
      <c r="AH496" s="138"/>
      <c r="AI496" s="138"/>
      <c r="AJ496" s="138"/>
      <c r="AK496" s="136" t="s">
        <v>3024</v>
      </c>
      <c r="AL496" s="136" t="s">
        <v>3032</v>
      </c>
      <c r="AM496" s="138"/>
    </row>
    <row r="497" ht="15.75" customHeight="1">
      <c r="A497" s="136" t="s">
        <v>6435</v>
      </c>
      <c r="B497" s="136" t="s">
        <v>74</v>
      </c>
      <c r="C497" s="220" t="s">
        <v>2589</v>
      </c>
      <c r="D497" s="138"/>
      <c r="E497" s="138"/>
      <c r="F497" s="219" t="s">
        <v>300</v>
      </c>
      <c r="G497" s="219" t="s">
        <v>1696</v>
      </c>
      <c r="H497" s="136" t="s">
        <v>6436</v>
      </c>
      <c r="I497" s="145" t="s">
        <v>6437</v>
      </c>
      <c r="J497" s="139"/>
      <c r="K497" s="136" t="s">
        <v>6438</v>
      </c>
      <c r="L497" s="136">
        <v>7.8256857E7</v>
      </c>
      <c r="M497" s="136" t="s">
        <v>6439</v>
      </c>
      <c r="N497" s="219" t="s">
        <v>300</v>
      </c>
      <c r="O497" s="196">
        <v>45882.0</v>
      </c>
      <c r="P497" s="136" t="s">
        <v>3032</v>
      </c>
      <c r="Q497" s="136" t="s">
        <v>3018</v>
      </c>
      <c r="R497" s="136" t="s">
        <v>6440</v>
      </c>
      <c r="S497" s="136" t="s">
        <v>6441</v>
      </c>
      <c r="T497" s="138"/>
      <c r="U497" s="138"/>
      <c r="V497" s="138"/>
      <c r="W497" s="136" t="s">
        <v>3021</v>
      </c>
      <c r="X497" s="136" t="s">
        <v>3021</v>
      </c>
      <c r="Y497" s="136" t="s">
        <v>3021</v>
      </c>
      <c r="Z497" s="136" t="s">
        <v>3018</v>
      </c>
      <c r="AA497" s="136" t="s">
        <v>6442</v>
      </c>
      <c r="AB497" s="136" t="s">
        <v>3037</v>
      </c>
      <c r="AC497" s="136" t="s">
        <v>132</v>
      </c>
      <c r="AD497" s="138"/>
      <c r="AE497" s="138"/>
      <c r="AF497" s="138"/>
      <c r="AG497" s="138"/>
      <c r="AH497" s="138"/>
      <c r="AI497" s="196">
        <v>45909.0</v>
      </c>
      <c r="AJ497" s="138"/>
      <c r="AK497" s="136" t="s">
        <v>3055</v>
      </c>
      <c r="AL497" s="136" t="s">
        <v>3032</v>
      </c>
      <c r="AM497" s="138"/>
    </row>
    <row r="498" ht="15.75" customHeight="1">
      <c r="A498" s="145" t="s">
        <v>6443</v>
      </c>
      <c r="B498" s="136" t="s">
        <v>72</v>
      </c>
      <c r="C498" s="220" t="s">
        <v>233</v>
      </c>
      <c r="D498" s="138"/>
      <c r="E498" s="138"/>
      <c r="F498" s="219" t="s">
        <v>113</v>
      </c>
      <c r="G498" s="219" t="s">
        <v>306</v>
      </c>
      <c r="H498" s="136" t="s">
        <v>6444</v>
      </c>
      <c r="I498" s="145" t="s">
        <v>6445</v>
      </c>
      <c r="J498" s="139"/>
      <c r="K498" s="136" t="s">
        <v>6446</v>
      </c>
      <c r="L498" s="136">
        <v>7.2972346E7</v>
      </c>
      <c r="M498" s="136" t="s">
        <v>6447</v>
      </c>
      <c r="N498" s="219" t="s">
        <v>300</v>
      </c>
      <c r="O498" s="196">
        <v>45882.0</v>
      </c>
      <c r="P498" s="136" t="s">
        <v>3032</v>
      </c>
      <c r="Q498" s="136" t="s">
        <v>3018</v>
      </c>
      <c r="R498" s="136" t="s">
        <v>6448</v>
      </c>
      <c r="S498" s="136" t="s">
        <v>6449</v>
      </c>
      <c r="T498" s="136" t="s">
        <v>6450</v>
      </c>
      <c r="U498" s="138"/>
      <c r="V498" s="138"/>
      <c r="W498" s="136" t="s">
        <v>3021</v>
      </c>
      <c r="X498" s="136" t="s">
        <v>3018</v>
      </c>
      <c r="Y498" s="136" t="s">
        <v>3021</v>
      </c>
      <c r="Z498" s="136" t="s">
        <v>3018</v>
      </c>
      <c r="AA498" s="138"/>
      <c r="AB498" s="136" t="s">
        <v>3037</v>
      </c>
      <c r="AC498" s="136" t="s">
        <v>119</v>
      </c>
      <c r="AD498" s="138"/>
      <c r="AE498" s="138"/>
      <c r="AF498" s="138"/>
      <c r="AG498" s="138"/>
      <c r="AH498" s="138"/>
      <c r="AI498" s="196">
        <v>45904.0</v>
      </c>
      <c r="AJ498" s="138"/>
      <c r="AK498" s="136" t="s">
        <v>3055</v>
      </c>
      <c r="AL498" s="136" t="s">
        <v>3032</v>
      </c>
      <c r="AM498" s="138"/>
    </row>
    <row r="499" ht="15.75" customHeight="1">
      <c r="A499" s="209" t="s">
        <v>6451</v>
      </c>
      <c r="B499" s="111" t="s">
        <v>80</v>
      </c>
      <c r="C499" s="111" t="s">
        <v>2393</v>
      </c>
      <c r="D499" s="111" t="s">
        <v>3233</v>
      </c>
      <c r="E499" s="111" t="s">
        <v>3999</v>
      </c>
      <c r="F499" s="218" t="s">
        <v>759</v>
      </c>
      <c r="G499" s="218" t="s">
        <v>122</v>
      </c>
      <c r="H499" s="111" t="s">
        <v>3392</v>
      </c>
      <c r="I499" s="110"/>
      <c r="J499" s="162"/>
      <c r="K499" s="111" t="s">
        <v>6452</v>
      </c>
      <c r="L499" s="111">
        <v>7.022791E7</v>
      </c>
      <c r="M499" s="111" t="s">
        <v>6453</v>
      </c>
      <c r="N499" s="218" t="s">
        <v>759</v>
      </c>
      <c r="O499" s="163">
        <v>45887.0</v>
      </c>
      <c r="P499" s="111" t="s">
        <v>3017</v>
      </c>
      <c r="Q499" s="111" t="s">
        <v>3021</v>
      </c>
      <c r="R499" s="111" t="s">
        <v>6454</v>
      </c>
      <c r="S499" s="111" t="s">
        <v>6455</v>
      </c>
      <c r="T499" s="110"/>
      <c r="U499" s="110"/>
      <c r="V499" s="110"/>
      <c r="W499" s="111" t="s">
        <v>3021</v>
      </c>
      <c r="X499" s="111" t="s">
        <v>3021</v>
      </c>
      <c r="Y499" s="111" t="s">
        <v>3021</v>
      </c>
      <c r="Z499" s="111" t="s">
        <v>3018</v>
      </c>
      <c r="AA499" s="111" t="s">
        <v>6456</v>
      </c>
      <c r="AB499" s="111" t="s">
        <v>3037</v>
      </c>
      <c r="AC499" s="111" t="s">
        <v>154</v>
      </c>
      <c r="AD499" s="110"/>
      <c r="AE499" s="110"/>
      <c r="AF499" s="110"/>
      <c r="AG499" s="110"/>
      <c r="AH499" s="110"/>
      <c r="AI499" s="210">
        <v>45952.0</v>
      </c>
      <c r="AJ499" s="111" t="s">
        <v>3362</v>
      </c>
      <c r="AK499" s="111" t="s">
        <v>3055</v>
      </c>
      <c r="AL499" s="111" t="s">
        <v>2852</v>
      </c>
      <c r="AM499" s="110"/>
    </row>
    <row r="500" ht="15.75" customHeight="1">
      <c r="A500" s="221" t="s">
        <v>6457</v>
      </c>
      <c r="B500" s="217" t="s">
        <v>66</v>
      </c>
      <c r="C500" s="217" t="s">
        <v>254</v>
      </c>
      <c r="D500" s="222"/>
      <c r="E500" s="222"/>
      <c r="F500" s="223" t="s">
        <v>105</v>
      </c>
      <c r="G500" s="223" t="s">
        <v>602</v>
      </c>
      <c r="H500" s="217" t="s">
        <v>6458</v>
      </c>
      <c r="I500" s="217"/>
      <c r="J500" s="224" t="s">
        <v>6459</v>
      </c>
      <c r="K500" s="217" t="s">
        <v>6460</v>
      </c>
      <c r="L500" s="217">
        <v>7.0217075E7</v>
      </c>
      <c r="M500" s="217" t="s">
        <v>6461</v>
      </c>
      <c r="N500" s="223" t="s">
        <v>105</v>
      </c>
      <c r="O500" s="225">
        <v>45887.0</v>
      </c>
      <c r="P500" s="217" t="s">
        <v>3032</v>
      </c>
      <c r="Q500" s="217" t="s">
        <v>3018</v>
      </c>
      <c r="R500" s="217" t="s">
        <v>6462</v>
      </c>
      <c r="S500" s="217" t="s">
        <v>6463</v>
      </c>
      <c r="T500" s="222"/>
      <c r="U500" s="222"/>
      <c r="V500" s="222"/>
      <c r="W500" s="217" t="s">
        <v>3018</v>
      </c>
      <c r="X500" s="217" t="s">
        <v>3021</v>
      </c>
      <c r="Y500" s="217" t="s">
        <v>3021</v>
      </c>
      <c r="Z500" s="217" t="s">
        <v>3018</v>
      </c>
      <c r="AA500" s="222"/>
      <c r="AB500" s="217" t="s">
        <v>3037</v>
      </c>
      <c r="AC500" s="217" t="s">
        <v>110</v>
      </c>
      <c r="AD500" s="222"/>
      <c r="AE500" s="222"/>
      <c r="AF500" s="222"/>
      <c r="AG500" s="222"/>
      <c r="AH500" s="222"/>
      <c r="AI500" s="225">
        <v>45908.0</v>
      </c>
      <c r="AJ500" s="222"/>
      <c r="AK500" s="217" t="s">
        <v>3055</v>
      </c>
      <c r="AL500" s="217" t="s">
        <v>3032</v>
      </c>
      <c r="AM500" s="222"/>
    </row>
    <row r="501" ht="15.75" customHeight="1">
      <c r="A501" s="226" t="s">
        <v>6464</v>
      </c>
      <c r="B501" s="227" t="s">
        <v>74</v>
      </c>
      <c r="C501" s="227" t="s">
        <v>6065</v>
      </c>
      <c r="D501" s="227"/>
      <c r="E501" s="227"/>
      <c r="F501" s="228" t="s">
        <v>3083</v>
      </c>
      <c r="G501" s="229" t="s">
        <v>106</v>
      </c>
      <c r="H501" s="227" t="s">
        <v>6465</v>
      </c>
      <c r="I501" s="227"/>
      <c r="J501" s="227"/>
      <c r="K501" s="227" t="s">
        <v>6466</v>
      </c>
      <c r="L501" s="227">
        <v>7.0228304E7</v>
      </c>
      <c r="M501" s="227" t="s">
        <v>6467</v>
      </c>
      <c r="N501" s="228" t="s">
        <v>3083</v>
      </c>
      <c r="O501" s="230">
        <v>45887.0</v>
      </c>
      <c r="P501" s="231" t="s">
        <v>3032</v>
      </c>
      <c r="Q501" s="227" t="s">
        <v>3018</v>
      </c>
      <c r="R501" s="227" t="s">
        <v>6468</v>
      </c>
      <c r="S501" s="227" t="s">
        <v>6469</v>
      </c>
      <c r="T501" s="227" t="s">
        <v>6470</v>
      </c>
      <c r="U501" s="227" t="s">
        <v>6471</v>
      </c>
      <c r="V501" s="227" t="s">
        <v>6472</v>
      </c>
      <c r="W501" s="227" t="s">
        <v>3018</v>
      </c>
      <c r="X501" s="227" t="s">
        <v>3021</v>
      </c>
      <c r="Y501" s="227" t="s">
        <v>3021</v>
      </c>
      <c r="Z501" s="227" t="s">
        <v>3021</v>
      </c>
      <c r="AA501" s="227" t="s">
        <v>6473</v>
      </c>
      <c r="AB501" s="227" t="s">
        <v>3023</v>
      </c>
      <c r="AC501" s="232"/>
      <c r="AD501" s="232"/>
      <c r="AE501" s="232"/>
      <c r="AF501" s="232"/>
      <c r="AG501" s="232"/>
      <c r="AH501" s="232"/>
      <c r="AI501" s="232"/>
      <c r="AJ501" s="232"/>
      <c r="AK501" s="227" t="s">
        <v>3024</v>
      </c>
      <c r="AL501" s="227" t="s">
        <v>2852</v>
      </c>
      <c r="AM501" s="232"/>
    </row>
    <row r="502" ht="15.75" customHeight="1">
      <c r="A502" s="226" t="s">
        <v>6474</v>
      </c>
      <c r="B502" s="227" t="s">
        <v>72</v>
      </c>
      <c r="C502" s="227" t="s">
        <v>273</v>
      </c>
      <c r="D502" s="232"/>
      <c r="E502" s="232"/>
      <c r="F502" s="228" t="s">
        <v>3083</v>
      </c>
      <c r="G502" s="229" t="s">
        <v>106</v>
      </c>
      <c r="H502" s="227" t="s">
        <v>6475</v>
      </c>
      <c r="I502" s="226" t="s">
        <v>6476</v>
      </c>
      <c r="J502" s="232"/>
      <c r="K502" s="227" t="s">
        <v>6477</v>
      </c>
      <c r="L502" s="227">
        <v>7.1872224E7</v>
      </c>
      <c r="M502" s="227" t="s">
        <v>6478</v>
      </c>
      <c r="N502" s="228" t="s">
        <v>300</v>
      </c>
      <c r="O502" s="230">
        <v>45887.0</v>
      </c>
      <c r="P502" s="231" t="s">
        <v>3032</v>
      </c>
      <c r="Q502" s="227" t="s">
        <v>3018</v>
      </c>
      <c r="R502" s="227" t="s">
        <v>6479</v>
      </c>
      <c r="S502" s="227" t="s">
        <v>6480</v>
      </c>
      <c r="T502" s="227" t="s">
        <v>6481</v>
      </c>
      <c r="U502" s="227" t="s">
        <v>6482</v>
      </c>
      <c r="V502" s="232"/>
      <c r="W502" s="227" t="s">
        <v>3021</v>
      </c>
      <c r="X502" s="227" t="s">
        <v>3021</v>
      </c>
      <c r="Y502" s="227" t="s">
        <v>3021</v>
      </c>
      <c r="Z502" s="227" t="s">
        <v>3021</v>
      </c>
      <c r="AA502" s="232"/>
      <c r="AB502" s="227" t="s">
        <v>3023</v>
      </c>
      <c r="AC502" s="227"/>
      <c r="AD502" s="232"/>
      <c r="AE502" s="232"/>
      <c r="AF502" s="232"/>
      <c r="AG502" s="232"/>
      <c r="AH502" s="232"/>
      <c r="AI502" s="232"/>
      <c r="AJ502" s="232"/>
      <c r="AK502" s="227" t="s">
        <v>3024</v>
      </c>
      <c r="AL502" s="227" t="s">
        <v>2852</v>
      </c>
      <c r="AM502" s="232"/>
    </row>
    <row r="503" ht="15.75" customHeight="1">
      <c r="A503" s="226" t="s">
        <v>6483</v>
      </c>
      <c r="B503" s="227" t="s">
        <v>66</v>
      </c>
      <c r="C503" s="227" t="s">
        <v>1005</v>
      </c>
      <c r="D503" s="232"/>
      <c r="E503" s="232"/>
      <c r="F503" s="228" t="s">
        <v>113</v>
      </c>
      <c r="G503" s="229" t="s">
        <v>106</v>
      </c>
      <c r="H503" s="227" t="s">
        <v>4949</v>
      </c>
      <c r="I503" s="226" t="s">
        <v>6484</v>
      </c>
      <c r="J503" s="227" t="s">
        <v>6485</v>
      </c>
      <c r="K503" s="227" t="s">
        <v>6486</v>
      </c>
      <c r="L503" s="227">
        <v>7.4555763E7</v>
      </c>
      <c r="M503" s="227" t="s">
        <v>6487</v>
      </c>
      <c r="N503" s="228" t="s">
        <v>113</v>
      </c>
      <c r="O503" s="230">
        <v>45887.0</v>
      </c>
      <c r="P503" s="231" t="s">
        <v>3032</v>
      </c>
      <c r="Q503" s="227" t="s">
        <v>3018</v>
      </c>
      <c r="R503" s="227" t="s">
        <v>6488</v>
      </c>
      <c r="S503" s="227" t="s">
        <v>6489</v>
      </c>
      <c r="T503" s="227" t="s">
        <v>6490</v>
      </c>
      <c r="U503" s="227" t="s">
        <v>6491</v>
      </c>
      <c r="V503" s="227" t="s">
        <v>6492</v>
      </c>
      <c r="W503" s="227" t="s">
        <v>3021</v>
      </c>
      <c r="X503" s="227" t="s">
        <v>3018</v>
      </c>
      <c r="Y503" s="227" t="s">
        <v>3021</v>
      </c>
      <c r="Z503" s="227" t="s">
        <v>3018</v>
      </c>
      <c r="AA503" s="227" t="s">
        <v>6493</v>
      </c>
      <c r="AB503" s="227" t="s">
        <v>3023</v>
      </c>
      <c r="AC503" s="227" t="s">
        <v>132</v>
      </c>
      <c r="AD503" s="232"/>
      <c r="AE503" s="232"/>
      <c r="AF503" s="232"/>
      <c r="AG503" s="232"/>
      <c r="AH503" s="232"/>
      <c r="AI503" s="230">
        <v>45932.0</v>
      </c>
      <c r="AJ503" s="227" t="s">
        <v>6494</v>
      </c>
      <c r="AK503" s="227" t="s">
        <v>3055</v>
      </c>
      <c r="AL503" s="227" t="s">
        <v>3032</v>
      </c>
      <c r="AM503" s="232"/>
    </row>
    <row r="504" ht="15.75" customHeight="1">
      <c r="A504" s="226" t="s">
        <v>6495</v>
      </c>
      <c r="B504" s="227" t="s">
        <v>76</v>
      </c>
      <c r="C504" s="227" t="s">
        <v>2820</v>
      </c>
      <c r="D504" s="232"/>
      <c r="E504" s="232"/>
      <c r="F504" s="228" t="s">
        <v>113</v>
      </c>
      <c r="G504" s="229" t="s">
        <v>249</v>
      </c>
      <c r="H504" s="227" t="s">
        <v>6496</v>
      </c>
      <c r="I504" s="226" t="s">
        <v>6497</v>
      </c>
      <c r="J504" s="227" t="s">
        <v>6498</v>
      </c>
      <c r="K504" s="227" t="s">
        <v>6499</v>
      </c>
      <c r="L504" s="227">
        <v>7.7177837E7</v>
      </c>
      <c r="M504" s="227" t="s">
        <v>6500</v>
      </c>
      <c r="N504" s="228" t="s">
        <v>113</v>
      </c>
      <c r="O504" s="230">
        <v>45887.0</v>
      </c>
      <c r="P504" s="231" t="s">
        <v>3032</v>
      </c>
      <c r="Q504" s="227" t="s">
        <v>3018</v>
      </c>
      <c r="R504" s="227" t="s">
        <v>6501</v>
      </c>
      <c r="S504" s="227" t="s">
        <v>6502</v>
      </c>
      <c r="T504" s="227" t="s">
        <v>6503</v>
      </c>
      <c r="U504" s="232"/>
      <c r="V504" s="232"/>
      <c r="W504" s="227" t="s">
        <v>3021</v>
      </c>
      <c r="X504" s="227" t="s">
        <v>3021</v>
      </c>
      <c r="Y504" s="227" t="s">
        <v>3021</v>
      </c>
      <c r="Z504" s="227" t="s">
        <v>3018</v>
      </c>
      <c r="AA504" s="227" t="s">
        <v>6504</v>
      </c>
      <c r="AB504" s="227" t="s">
        <v>3037</v>
      </c>
      <c r="AC504" s="227" t="s">
        <v>154</v>
      </c>
      <c r="AD504" s="232"/>
      <c r="AE504" s="232"/>
      <c r="AF504" s="232"/>
      <c r="AG504" s="232"/>
      <c r="AH504" s="232"/>
      <c r="AI504" s="230">
        <v>45905.0</v>
      </c>
      <c r="AJ504" s="232"/>
      <c r="AK504" s="227" t="s">
        <v>3055</v>
      </c>
      <c r="AL504" s="227" t="s">
        <v>3032</v>
      </c>
      <c r="AM504" s="232"/>
    </row>
    <row r="505" ht="15.75" customHeight="1">
      <c r="A505" s="226" t="s">
        <v>6505</v>
      </c>
      <c r="B505" s="227" t="s">
        <v>72</v>
      </c>
      <c r="C505" s="227" t="s">
        <v>1043</v>
      </c>
      <c r="D505" s="232"/>
      <c r="E505" s="232"/>
      <c r="F505" s="228" t="s">
        <v>113</v>
      </c>
      <c r="G505" s="229" t="s">
        <v>106</v>
      </c>
      <c r="H505" s="227" t="s">
        <v>6506</v>
      </c>
      <c r="I505" s="226" t="s">
        <v>5116</v>
      </c>
      <c r="J505" s="232"/>
      <c r="K505" s="227" t="s">
        <v>6507</v>
      </c>
      <c r="L505" s="227">
        <v>7.926698E7</v>
      </c>
      <c r="M505" s="227" t="s">
        <v>6508</v>
      </c>
      <c r="N505" s="228" t="s">
        <v>300</v>
      </c>
      <c r="O505" s="230">
        <v>45882.0</v>
      </c>
      <c r="P505" s="231" t="s">
        <v>3017</v>
      </c>
      <c r="Q505" s="227" t="s">
        <v>3021</v>
      </c>
      <c r="R505" s="227" t="s">
        <v>6509</v>
      </c>
      <c r="S505" s="227" t="s">
        <v>6510</v>
      </c>
      <c r="T505" s="227" t="s">
        <v>6511</v>
      </c>
      <c r="U505" s="227" t="s">
        <v>6512</v>
      </c>
      <c r="V505" s="232"/>
      <c r="W505" s="227" t="s">
        <v>3021</v>
      </c>
      <c r="X505" s="227" t="s">
        <v>3021</v>
      </c>
      <c r="Y505" s="227" t="s">
        <v>3021</v>
      </c>
      <c r="Z505" s="227" t="s">
        <v>3018</v>
      </c>
      <c r="AA505" s="227" t="s">
        <v>6513</v>
      </c>
      <c r="AB505" s="227" t="s">
        <v>3077</v>
      </c>
      <c r="AC505" s="227" t="s">
        <v>154</v>
      </c>
      <c r="AD505" s="232"/>
      <c r="AE505" s="232"/>
      <c r="AF505" s="232"/>
      <c r="AG505" s="232"/>
      <c r="AH505" s="232"/>
      <c r="AI505" s="232"/>
      <c r="AJ505" s="232"/>
      <c r="AK505" s="227" t="s">
        <v>3024</v>
      </c>
      <c r="AL505" s="227" t="s">
        <v>2852</v>
      </c>
      <c r="AM505" s="232"/>
    </row>
    <row r="506" ht="15.75" customHeight="1">
      <c r="A506" s="226" t="s">
        <v>6514</v>
      </c>
      <c r="B506" s="227" t="s">
        <v>58</v>
      </c>
      <c r="C506" s="227" t="s">
        <v>279</v>
      </c>
      <c r="D506" s="232"/>
      <c r="E506" s="232"/>
      <c r="F506" s="228" t="s">
        <v>300</v>
      </c>
      <c r="G506" s="229" t="s">
        <v>106</v>
      </c>
      <c r="H506" s="227" t="s">
        <v>6515</v>
      </c>
      <c r="I506" s="227"/>
      <c r="J506" s="227" t="s">
        <v>6516</v>
      </c>
      <c r="K506" s="227" t="s">
        <v>6517</v>
      </c>
      <c r="L506" s="227">
        <v>6.4348174E7</v>
      </c>
      <c r="M506" s="227" t="s">
        <v>6518</v>
      </c>
      <c r="N506" s="228" t="s">
        <v>300</v>
      </c>
      <c r="O506" s="230">
        <v>45891.0</v>
      </c>
      <c r="P506" s="231" t="s">
        <v>3032</v>
      </c>
      <c r="Q506" s="227" t="s">
        <v>3018</v>
      </c>
      <c r="R506" s="227" t="s">
        <v>6519</v>
      </c>
      <c r="S506" s="227" t="s">
        <v>6520</v>
      </c>
      <c r="T506" s="227" t="s">
        <v>6521</v>
      </c>
      <c r="U506" s="232"/>
      <c r="V506" s="232"/>
      <c r="W506" s="227" t="s">
        <v>3021</v>
      </c>
      <c r="X506" s="227" t="s">
        <v>3021</v>
      </c>
      <c r="Y506" s="227" t="s">
        <v>3018</v>
      </c>
      <c r="Z506" s="227" t="s">
        <v>3018</v>
      </c>
      <c r="AA506" s="227" t="s">
        <v>6522</v>
      </c>
      <c r="AB506" s="227" t="s">
        <v>3037</v>
      </c>
      <c r="AC506" s="227" t="s">
        <v>110</v>
      </c>
      <c r="AD506" s="232"/>
      <c r="AE506" s="232"/>
      <c r="AF506" s="232"/>
      <c r="AG506" s="232"/>
      <c r="AH506" s="232"/>
      <c r="AI506" s="230">
        <v>45898.0</v>
      </c>
      <c r="AJ506" s="232"/>
      <c r="AK506" s="227" t="s">
        <v>3055</v>
      </c>
      <c r="AL506" s="227" t="s">
        <v>3032</v>
      </c>
      <c r="AM506" s="232"/>
    </row>
    <row r="507" ht="15.75" customHeight="1">
      <c r="A507" s="227" t="s">
        <v>6523</v>
      </c>
      <c r="B507" s="227" t="s">
        <v>60</v>
      </c>
      <c r="C507" s="227" t="s">
        <v>104</v>
      </c>
      <c r="D507" s="227"/>
      <c r="E507" s="227"/>
      <c r="F507" s="228" t="s">
        <v>113</v>
      </c>
      <c r="G507" s="229" t="s">
        <v>267</v>
      </c>
      <c r="H507" s="227" t="s">
        <v>6524</v>
      </c>
      <c r="I507" s="227" t="s">
        <v>6525</v>
      </c>
      <c r="J507" s="227"/>
      <c r="K507" s="227" t="s">
        <v>6526</v>
      </c>
      <c r="L507" s="227">
        <v>0.0</v>
      </c>
      <c r="M507" s="227" t="s">
        <v>6527</v>
      </c>
      <c r="N507" s="228" t="s">
        <v>300</v>
      </c>
      <c r="O507" s="230">
        <v>45891.0</v>
      </c>
      <c r="P507" s="231" t="s">
        <v>3032</v>
      </c>
      <c r="Q507" s="227" t="s">
        <v>3018</v>
      </c>
      <c r="R507" s="227" t="s">
        <v>6528</v>
      </c>
      <c r="S507" s="227" t="s">
        <v>6529</v>
      </c>
      <c r="T507" s="227" t="s">
        <v>6530</v>
      </c>
      <c r="U507" s="227" t="s">
        <v>6531</v>
      </c>
      <c r="V507" s="227" t="s">
        <v>6532</v>
      </c>
      <c r="W507" s="227" t="s">
        <v>3021</v>
      </c>
      <c r="X507" s="227" t="s">
        <v>3021</v>
      </c>
      <c r="Y507" s="227" t="s">
        <v>3021</v>
      </c>
      <c r="Z507" s="227" t="s">
        <v>3018</v>
      </c>
      <c r="AA507" s="227" t="s">
        <v>6533</v>
      </c>
      <c r="AB507" s="227" t="s">
        <v>3037</v>
      </c>
      <c r="AC507" s="227" t="s">
        <v>132</v>
      </c>
      <c r="AD507" s="232"/>
      <c r="AE507" s="232"/>
      <c r="AF507" s="232"/>
      <c r="AG507" s="232"/>
      <c r="AH507" s="232"/>
      <c r="AI507" s="232"/>
      <c r="AJ507" s="232"/>
      <c r="AK507" s="227" t="s">
        <v>3024</v>
      </c>
      <c r="AL507" s="227" t="s">
        <v>3032</v>
      </c>
      <c r="AM507" s="232"/>
    </row>
    <row r="508" ht="15.75" customHeight="1">
      <c r="A508" s="227" t="s">
        <v>6534</v>
      </c>
      <c r="B508" s="227" t="s">
        <v>64</v>
      </c>
      <c r="C508" s="227" t="s">
        <v>526</v>
      </c>
      <c r="D508" s="232"/>
      <c r="E508" s="232"/>
      <c r="F508" s="228" t="s">
        <v>113</v>
      </c>
      <c r="G508" s="229" t="s">
        <v>978</v>
      </c>
      <c r="H508" s="227" t="s">
        <v>6535</v>
      </c>
      <c r="I508" s="227"/>
      <c r="J508" s="227" t="s">
        <v>6536</v>
      </c>
      <c r="K508" s="227" t="s">
        <v>6537</v>
      </c>
      <c r="L508" s="227">
        <v>7.1877309E7</v>
      </c>
      <c r="M508" s="227" t="s">
        <v>6538</v>
      </c>
      <c r="N508" s="228" t="s">
        <v>113</v>
      </c>
      <c r="O508" s="230">
        <v>45891.0</v>
      </c>
      <c r="P508" s="231" t="s">
        <v>3032</v>
      </c>
      <c r="Q508" s="227" t="s">
        <v>3018</v>
      </c>
      <c r="R508" s="227" t="s">
        <v>6539</v>
      </c>
      <c r="S508" s="227" t="s">
        <v>6540</v>
      </c>
      <c r="T508" s="232"/>
      <c r="U508" s="232"/>
      <c r="V508" s="232"/>
      <c r="W508" s="227" t="s">
        <v>3021</v>
      </c>
      <c r="X508" s="227" t="s">
        <v>3021</v>
      </c>
      <c r="Y508" s="227" t="s">
        <v>3021</v>
      </c>
      <c r="Z508" s="227" t="s">
        <v>3018</v>
      </c>
      <c r="AA508" s="232"/>
      <c r="AB508" s="227" t="s">
        <v>3077</v>
      </c>
      <c r="AC508" s="227" t="s">
        <v>119</v>
      </c>
      <c r="AD508" s="232"/>
      <c r="AE508" s="232"/>
      <c r="AF508" s="232"/>
      <c r="AG508" s="232"/>
      <c r="AH508" s="232"/>
      <c r="AI508" s="230">
        <v>45909.0</v>
      </c>
      <c r="AJ508" s="232"/>
      <c r="AK508" s="227" t="s">
        <v>3055</v>
      </c>
      <c r="AL508" s="227" t="s">
        <v>3032</v>
      </c>
      <c r="AM508" s="232"/>
    </row>
    <row r="509" ht="15.75" customHeight="1">
      <c r="A509" s="227" t="s">
        <v>6541</v>
      </c>
      <c r="B509" s="227" t="s">
        <v>74</v>
      </c>
      <c r="C509" s="227" t="s">
        <v>121</v>
      </c>
      <c r="D509" s="232"/>
      <c r="E509" s="232"/>
      <c r="F509" s="228" t="s">
        <v>113</v>
      </c>
      <c r="G509" s="229" t="s">
        <v>629</v>
      </c>
      <c r="H509" s="227" t="s">
        <v>6542</v>
      </c>
      <c r="I509" s="226" t="s">
        <v>6543</v>
      </c>
      <c r="J509" s="227" t="s">
        <v>5787</v>
      </c>
      <c r="K509" s="227" t="s">
        <v>6544</v>
      </c>
      <c r="L509" s="227">
        <v>7.152281E7</v>
      </c>
      <c r="M509" s="227" t="s">
        <v>6545</v>
      </c>
      <c r="N509" s="228" t="s">
        <v>113</v>
      </c>
      <c r="O509" s="230">
        <v>45891.0</v>
      </c>
      <c r="P509" s="231" t="s">
        <v>3032</v>
      </c>
      <c r="Q509" s="227" t="s">
        <v>3018</v>
      </c>
      <c r="R509" s="227" t="s">
        <v>6546</v>
      </c>
      <c r="S509" s="227" t="s">
        <v>6547</v>
      </c>
      <c r="T509" s="227" t="s">
        <v>6548</v>
      </c>
      <c r="U509" s="232"/>
      <c r="V509" s="232"/>
      <c r="W509" s="227" t="s">
        <v>3018</v>
      </c>
      <c r="X509" s="227" t="s">
        <v>3018</v>
      </c>
      <c r="Y509" s="227" t="s">
        <v>3021</v>
      </c>
      <c r="Z509" s="227" t="s">
        <v>3018</v>
      </c>
      <c r="AA509" s="232"/>
      <c r="AB509" s="227" t="s">
        <v>3037</v>
      </c>
      <c r="AC509" s="227" t="s">
        <v>132</v>
      </c>
      <c r="AD509" s="232"/>
      <c r="AE509" s="232"/>
      <c r="AF509" s="232"/>
      <c r="AG509" s="232"/>
      <c r="AH509" s="232"/>
      <c r="AI509" s="233">
        <v>45953.0</v>
      </c>
      <c r="AJ509" s="232"/>
      <c r="AK509" s="227" t="s">
        <v>3055</v>
      </c>
      <c r="AL509" s="227" t="s">
        <v>3032</v>
      </c>
      <c r="AM509" s="232"/>
    </row>
    <row r="510" ht="15.75" customHeight="1">
      <c r="A510" s="226" t="s">
        <v>6549</v>
      </c>
      <c r="B510" s="227" t="s">
        <v>80</v>
      </c>
      <c r="C510" s="227" t="s">
        <v>929</v>
      </c>
      <c r="D510" s="232"/>
      <c r="E510" s="232"/>
      <c r="F510" s="228" t="s">
        <v>113</v>
      </c>
      <c r="G510" s="229" t="s">
        <v>978</v>
      </c>
      <c r="H510" s="227" t="s">
        <v>6550</v>
      </c>
      <c r="I510" s="227"/>
      <c r="J510" s="227" t="s">
        <v>6551</v>
      </c>
      <c r="K510" s="227" t="s">
        <v>6552</v>
      </c>
      <c r="L510" s="227">
        <v>7.5124675E7</v>
      </c>
      <c r="M510" s="227" t="s">
        <v>6553</v>
      </c>
      <c r="N510" s="228" t="s">
        <v>113</v>
      </c>
      <c r="O510" s="230">
        <v>45894.0</v>
      </c>
      <c r="P510" s="231" t="s">
        <v>3032</v>
      </c>
      <c r="Q510" s="227" t="s">
        <v>3018</v>
      </c>
      <c r="R510" s="227" t="s">
        <v>6554</v>
      </c>
      <c r="S510" s="227" t="s">
        <v>6555</v>
      </c>
      <c r="T510" s="232"/>
      <c r="U510" s="232"/>
      <c r="V510" s="232"/>
      <c r="W510" s="227" t="s">
        <v>3021</v>
      </c>
      <c r="X510" s="227" t="s">
        <v>3018</v>
      </c>
      <c r="Y510" s="227" t="s">
        <v>3021</v>
      </c>
      <c r="Z510" s="227" t="s">
        <v>3018</v>
      </c>
      <c r="AA510" s="232"/>
      <c r="AB510" s="227" t="s">
        <v>3077</v>
      </c>
      <c r="AC510" s="227" t="s">
        <v>119</v>
      </c>
      <c r="AD510" s="232"/>
      <c r="AE510" s="232"/>
      <c r="AF510" s="232"/>
      <c r="AG510" s="232"/>
      <c r="AH510" s="232"/>
      <c r="AI510" s="232"/>
      <c r="AJ510" s="232"/>
      <c r="AK510" s="227" t="s">
        <v>3024</v>
      </c>
      <c r="AL510" s="227" t="s">
        <v>3032</v>
      </c>
      <c r="AM510" s="232"/>
    </row>
    <row r="511" ht="15.75" customHeight="1">
      <c r="A511" s="226" t="s">
        <v>6556</v>
      </c>
      <c r="B511" s="227" t="s">
        <v>80</v>
      </c>
      <c r="C511" s="227" t="s">
        <v>112</v>
      </c>
      <c r="D511" s="232"/>
      <c r="E511" s="232"/>
      <c r="F511" s="228" t="s">
        <v>113</v>
      </c>
      <c r="G511" s="229" t="s">
        <v>267</v>
      </c>
      <c r="H511" s="227" t="s">
        <v>6557</v>
      </c>
      <c r="I511" s="227"/>
      <c r="J511" s="227" t="s">
        <v>6558</v>
      </c>
      <c r="K511" s="227" t="s">
        <v>6559</v>
      </c>
      <c r="L511" s="227">
        <v>7.5149684E7</v>
      </c>
      <c r="M511" s="227" t="s">
        <v>6560</v>
      </c>
      <c r="N511" s="228" t="s">
        <v>113</v>
      </c>
      <c r="O511" s="230">
        <v>45894.0</v>
      </c>
      <c r="P511" s="231" t="s">
        <v>3032</v>
      </c>
      <c r="Q511" s="227" t="s">
        <v>3018</v>
      </c>
      <c r="R511" s="227" t="s">
        <v>6561</v>
      </c>
      <c r="S511" s="227" t="s">
        <v>6562</v>
      </c>
      <c r="T511" s="232"/>
      <c r="U511" s="232"/>
      <c r="V511" s="232"/>
      <c r="W511" s="227" t="s">
        <v>3021</v>
      </c>
      <c r="X511" s="227" t="s">
        <v>3018</v>
      </c>
      <c r="Y511" s="227" t="s">
        <v>3021</v>
      </c>
      <c r="Z511" s="227" t="s">
        <v>3018</v>
      </c>
      <c r="AA511" s="227" t="s">
        <v>6563</v>
      </c>
      <c r="AB511" s="227" t="s">
        <v>3037</v>
      </c>
      <c r="AC511" s="227" t="s">
        <v>132</v>
      </c>
      <c r="AD511" s="232"/>
      <c r="AE511" s="232"/>
      <c r="AF511" s="232"/>
      <c r="AG511" s="232"/>
      <c r="AH511" s="232"/>
      <c r="AI511" s="233">
        <v>45981.0</v>
      </c>
      <c r="AJ511" s="232"/>
      <c r="AK511" s="227" t="s">
        <v>3055</v>
      </c>
      <c r="AL511" s="227" t="s">
        <v>3032</v>
      </c>
      <c r="AM511" s="232"/>
    </row>
    <row r="512" ht="15.75" customHeight="1">
      <c r="A512" s="227" t="s">
        <v>6564</v>
      </c>
      <c r="B512" s="227" t="s">
        <v>80</v>
      </c>
      <c r="C512" s="227" t="s">
        <v>112</v>
      </c>
      <c r="D512" s="232"/>
      <c r="E512" s="232"/>
      <c r="F512" s="228" t="s">
        <v>113</v>
      </c>
      <c r="G512" s="229" t="s">
        <v>267</v>
      </c>
      <c r="H512" s="227" t="s">
        <v>6557</v>
      </c>
      <c r="I512" s="227"/>
      <c r="J512" s="227" t="s">
        <v>6558</v>
      </c>
      <c r="K512" s="227" t="s">
        <v>6559</v>
      </c>
      <c r="L512" s="227">
        <v>7.5149684E7</v>
      </c>
      <c r="M512" s="227" t="s">
        <v>6560</v>
      </c>
      <c r="N512" s="228" t="s">
        <v>113</v>
      </c>
      <c r="O512" s="230">
        <v>45894.0</v>
      </c>
      <c r="P512" s="231" t="s">
        <v>3032</v>
      </c>
      <c r="Q512" s="227" t="s">
        <v>3018</v>
      </c>
      <c r="R512" s="227" t="s">
        <v>6561</v>
      </c>
      <c r="S512" s="227" t="s">
        <v>6562</v>
      </c>
      <c r="T512" s="232"/>
      <c r="U512" s="232"/>
      <c r="V512" s="232"/>
      <c r="W512" s="227" t="s">
        <v>3021</v>
      </c>
      <c r="X512" s="227" t="s">
        <v>3018</v>
      </c>
      <c r="Y512" s="227" t="s">
        <v>3021</v>
      </c>
      <c r="Z512" s="227" t="s">
        <v>3018</v>
      </c>
      <c r="AA512" s="182" t="s">
        <v>6565</v>
      </c>
      <c r="AB512" s="227" t="s">
        <v>3037</v>
      </c>
      <c r="AC512" s="227" t="s">
        <v>132</v>
      </c>
      <c r="AD512" s="232"/>
      <c r="AE512" s="232"/>
      <c r="AF512" s="232"/>
      <c r="AG512" s="232"/>
      <c r="AH512" s="232"/>
      <c r="AI512" s="230">
        <v>45981.0</v>
      </c>
      <c r="AJ512" s="227"/>
      <c r="AK512" s="227" t="s">
        <v>3055</v>
      </c>
      <c r="AL512" s="227" t="s">
        <v>3032</v>
      </c>
      <c r="AM512" s="232"/>
    </row>
    <row r="513" ht="15.75" customHeight="1">
      <c r="A513" s="226" t="s">
        <v>6566</v>
      </c>
      <c r="B513" s="227" t="s">
        <v>70</v>
      </c>
      <c r="C513" s="227" t="s">
        <v>940</v>
      </c>
      <c r="D513" s="232"/>
      <c r="E513" s="232"/>
      <c r="F513" s="228" t="s">
        <v>113</v>
      </c>
      <c r="G513" s="229" t="s">
        <v>106</v>
      </c>
      <c r="H513" s="227" t="s">
        <v>6567</v>
      </c>
      <c r="I513" s="232"/>
      <c r="J513" s="227" t="s">
        <v>6568</v>
      </c>
      <c r="K513" s="227" t="s">
        <v>6569</v>
      </c>
      <c r="L513" s="227">
        <v>7.2943727E7</v>
      </c>
      <c r="M513" s="227" t="s">
        <v>6570</v>
      </c>
      <c r="N513" s="228" t="s">
        <v>300</v>
      </c>
      <c r="O513" s="230">
        <v>45894.0</v>
      </c>
      <c r="P513" s="231" t="s">
        <v>3032</v>
      </c>
      <c r="Q513" s="227" t="s">
        <v>3018</v>
      </c>
      <c r="R513" s="227" t="s">
        <v>6571</v>
      </c>
      <c r="S513" s="227" t="s">
        <v>6572</v>
      </c>
      <c r="T513" s="227" t="s">
        <v>6573</v>
      </c>
      <c r="U513" s="227" t="s">
        <v>6574</v>
      </c>
      <c r="V513" s="227" t="s">
        <v>6575</v>
      </c>
      <c r="W513" s="227" t="s">
        <v>3021</v>
      </c>
      <c r="X513" s="227" t="s">
        <v>3018</v>
      </c>
      <c r="Y513" s="227" t="s">
        <v>3021</v>
      </c>
      <c r="Z513" s="227" t="s">
        <v>3018</v>
      </c>
      <c r="AA513" s="227" t="s">
        <v>6576</v>
      </c>
      <c r="AB513" s="227" t="s">
        <v>3077</v>
      </c>
      <c r="AC513" s="227" t="s">
        <v>154</v>
      </c>
      <c r="AD513" s="232"/>
      <c r="AE513" s="232"/>
      <c r="AF513" s="232"/>
      <c r="AG513" s="232"/>
      <c r="AH513" s="232"/>
      <c r="AI513" s="230">
        <v>45937.0</v>
      </c>
      <c r="AJ513" s="227" t="s">
        <v>4083</v>
      </c>
      <c r="AK513" s="227" t="s">
        <v>3055</v>
      </c>
      <c r="AL513" s="227" t="s">
        <v>3032</v>
      </c>
      <c r="AM513" s="232"/>
    </row>
    <row r="514" ht="15.75" customHeight="1">
      <c r="A514" s="226" t="s">
        <v>6577</v>
      </c>
      <c r="B514" s="227" t="s">
        <v>70</v>
      </c>
      <c r="C514" s="227" t="s">
        <v>765</v>
      </c>
      <c r="D514" s="232"/>
      <c r="E514" s="232"/>
      <c r="F514" s="228" t="s">
        <v>113</v>
      </c>
      <c r="G514" s="229" t="s">
        <v>106</v>
      </c>
      <c r="H514" s="227" t="s">
        <v>6578</v>
      </c>
      <c r="I514" s="227"/>
      <c r="J514" s="232"/>
      <c r="K514" s="227" t="s">
        <v>6579</v>
      </c>
      <c r="L514" s="227">
        <v>7.5149684E7</v>
      </c>
      <c r="M514" s="227" t="s">
        <v>6580</v>
      </c>
      <c r="N514" s="228" t="s">
        <v>300</v>
      </c>
      <c r="O514" s="230">
        <v>45894.0</v>
      </c>
      <c r="P514" s="231" t="s">
        <v>3032</v>
      </c>
      <c r="Q514" s="227" t="s">
        <v>3018</v>
      </c>
      <c r="R514" s="227" t="s">
        <v>6581</v>
      </c>
      <c r="S514" s="227" t="s">
        <v>6582</v>
      </c>
      <c r="T514" s="227" t="s">
        <v>6583</v>
      </c>
      <c r="U514" s="227" t="s">
        <v>6584</v>
      </c>
      <c r="V514" s="227" t="s">
        <v>6585</v>
      </c>
      <c r="W514" s="227" t="s">
        <v>3021</v>
      </c>
      <c r="X514" s="227" t="s">
        <v>3021</v>
      </c>
      <c r="Y514" s="227" t="s">
        <v>3021</v>
      </c>
      <c r="Z514" s="227" t="s">
        <v>3018</v>
      </c>
      <c r="AA514" s="232"/>
      <c r="AB514" s="227" t="s">
        <v>3037</v>
      </c>
      <c r="AC514" s="227" t="s">
        <v>154</v>
      </c>
      <c r="AD514" s="232"/>
      <c r="AE514" s="232"/>
      <c r="AF514" s="232"/>
      <c r="AG514" s="232"/>
      <c r="AH514" s="232"/>
      <c r="AI514" s="232"/>
      <c r="AJ514" s="232"/>
      <c r="AK514" s="227" t="s">
        <v>3024</v>
      </c>
      <c r="AL514" s="227" t="s">
        <v>3032</v>
      </c>
      <c r="AM514" s="232"/>
    </row>
    <row r="515" ht="15.75" customHeight="1">
      <c r="A515" s="226" t="s">
        <v>6586</v>
      </c>
      <c r="B515" s="227" t="s">
        <v>66</v>
      </c>
      <c r="C515" s="227" t="s">
        <v>2789</v>
      </c>
      <c r="D515" s="232"/>
      <c r="E515" s="232"/>
      <c r="F515" s="228" t="s">
        <v>113</v>
      </c>
      <c r="G515" s="229" t="s">
        <v>864</v>
      </c>
      <c r="H515" s="227" t="s">
        <v>6587</v>
      </c>
      <c r="I515" s="232"/>
      <c r="J515" s="232"/>
      <c r="K515" s="227" t="s">
        <v>6588</v>
      </c>
      <c r="L515" s="227">
        <v>7.9419094E7</v>
      </c>
      <c r="M515" s="227" t="s">
        <v>6589</v>
      </c>
      <c r="N515" s="228" t="s">
        <v>113</v>
      </c>
      <c r="O515" s="230">
        <v>45894.0</v>
      </c>
      <c r="P515" s="231" t="s">
        <v>3032</v>
      </c>
      <c r="Q515" s="227" t="s">
        <v>3018</v>
      </c>
      <c r="R515" s="227" t="s">
        <v>6590</v>
      </c>
      <c r="S515" s="227" t="s">
        <v>6591</v>
      </c>
      <c r="T515" s="232"/>
      <c r="U515" s="232"/>
      <c r="V515" s="232"/>
      <c r="W515" s="227" t="s">
        <v>3018</v>
      </c>
      <c r="X515" s="227" t="s">
        <v>3021</v>
      </c>
      <c r="Y515" s="227" t="s">
        <v>3021</v>
      </c>
      <c r="Z515" s="227" t="s">
        <v>3018</v>
      </c>
      <c r="AA515" s="227" t="s">
        <v>6587</v>
      </c>
      <c r="AB515" s="227" t="s">
        <v>3037</v>
      </c>
      <c r="AC515" s="227" t="s">
        <v>154</v>
      </c>
      <c r="AD515" s="232"/>
      <c r="AE515" s="232"/>
      <c r="AF515" s="232"/>
      <c r="AG515" s="232"/>
      <c r="AH515" s="232"/>
      <c r="AI515" s="232"/>
      <c r="AJ515" s="232"/>
      <c r="AK515" s="227" t="s">
        <v>3024</v>
      </c>
      <c r="AL515" s="227" t="s">
        <v>3032</v>
      </c>
      <c r="AM515" s="232"/>
    </row>
    <row r="516" ht="15.75" customHeight="1">
      <c r="A516" s="226" t="s">
        <v>6592</v>
      </c>
      <c r="B516" s="227" t="s">
        <v>64</v>
      </c>
      <c r="C516" s="227" t="s">
        <v>526</v>
      </c>
      <c r="D516" s="227" t="s">
        <v>3233</v>
      </c>
      <c r="E516" s="227" t="s">
        <v>4844</v>
      </c>
      <c r="F516" s="228" t="s">
        <v>113</v>
      </c>
      <c r="G516" s="229" t="s">
        <v>364</v>
      </c>
      <c r="H516" s="227" t="s">
        <v>6593</v>
      </c>
      <c r="I516" s="226" t="s">
        <v>6594</v>
      </c>
      <c r="J516" s="232"/>
      <c r="K516" s="227" t="s">
        <v>6595</v>
      </c>
      <c r="L516" s="227">
        <v>6.9306047E7</v>
      </c>
      <c r="M516" s="227" t="s">
        <v>6596</v>
      </c>
      <c r="N516" s="228" t="s">
        <v>113</v>
      </c>
      <c r="O516" s="230">
        <v>45894.0</v>
      </c>
      <c r="P516" s="231" t="s">
        <v>3032</v>
      </c>
      <c r="Q516" s="227" t="s">
        <v>3018</v>
      </c>
      <c r="R516" s="227" t="s">
        <v>6597</v>
      </c>
      <c r="S516" s="227" t="s">
        <v>6598</v>
      </c>
      <c r="T516" s="232"/>
      <c r="U516" s="232"/>
      <c r="V516" s="232"/>
      <c r="W516" s="227" t="s">
        <v>3021</v>
      </c>
      <c r="X516" s="227" t="s">
        <v>3021</v>
      </c>
      <c r="Y516" s="227" t="s">
        <v>3021</v>
      </c>
      <c r="Z516" s="227" t="s">
        <v>3018</v>
      </c>
      <c r="AA516" s="232"/>
      <c r="AB516" s="227" t="s">
        <v>3037</v>
      </c>
      <c r="AC516" s="227" t="s">
        <v>132</v>
      </c>
      <c r="AD516" s="232"/>
      <c r="AE516" s="232"/>
      <c r="AF516" s="232"/>
      <c r="AG516" s="232"/>
      <c r="AH516" s="232"/>
      <c r="AI516" s="230">
        <v>45911.0</v>
      </c>
      <c r="AJ516" s="232"/>
      <c r="AK516" s="227" t="s">
        <v>3055</v>
      </c>
      <c r="AL516" s="227" t="s">
        <v>3032</v>
      </c>
      <c r="AM516" s="232"/>
    </row>
    <row r="517" ht="15.75" customHeight="1">
      <c r="A517" s="226" t="s">
        <v>6599</v>
      </c>
      <c r="B517" s="227" t="s">
        <v>74</v>
      </c>
      <c r="C517" s="227" t="s">
        <v>540</v>
      </c>
      <c r="D517" s="232"/>
      <c r="E517" s="232"/>
      <c r="F517" s="228" t="s">
        <v>113</v>
      </c>
      <c r="G517" s="229" t="s">
        <v>364</v>
      </c>
      <c r="H517" s="227" t="s">
        <v>6600</v>
      </c>
      <c r="I517" s="226" t="s">
        <v>6601</v>
      </c>
      <c r="J517" s="227" t="s">
        <v>6602</v>
      </c>
      <c r="K517" s="227" t="s">
        <v>6603</v>
      </c>
      <c r="L517" s="227">
        <v>6.1857271E7</v>
      </c>
      <c r="M517" s="227" t="s">
        <v>6604</v>
      </c>
      <c r="N517" s="228" t="s">
        <v>300</v>
      </c>
      <c r="O517" s="230">
        <v>45895.0</v>
      </c>
      <c r="P517" s="231" t="s">
        <v>3032</v>
      </c>
      <c r="Q517" s="227" t="s">
        <v>3018</v>
      </c>
      <c r="R517" s="227" t="s">
        <v>6605</v>
      </c>
      <c r="S517" s="227" t="s">
        <v>6606</v>
      </c>
      <c r="T517" s="227" t="s">
        <v>6607</v>
      </c>
      <c r="U517" s="227" t="s">
        <v>6608</v>
      </c>
      <c r="V517" s="232"/>
      <c r="W517" s="227" t="s">
        <v>3021</v>
      </c>
      <c r="X517" s="227" t="s">
        <v>3021</v>
      </c>
      <c r="Y517" s="227" t="s">
        <v>3021</v>
      </c>
      <c r="Z517" s="227" t="s">
        <v>3018</v>
      </c>
      <c r="AA517" s="232"/>
      <c r="AB517" s="227" t="s">
        <v>3077</v>
      </c>
      <c r="AC517" s="227" t="s">
        <v>110</v>
      </c>
      <c r="AD517" s="232"/>
      <c r="AE517" s="232"/>
      <c r="AF517" s="232"/>
      <c r="AG517" s="232"/>
      <c r="AH517" s="232"/>
      <c r="AI517" s="232"/>
      <c r="AJ517" s="232"/>
      <c r="AK517" s="227" t="s">
        <v>3024</v>
      </c>
      <c r="AL517" s="227" t="s">
        <v>3032</v>
      </c>
      <c r="AM517" s="232"/>
    </row>
    <row r="518" ht="15.75" customHeight="1">
      <c r="A518" s="226" t="s">
        <v>6609</v>
      </c>
      <c r="B518" s="227" t="s">
        <v>74</v>
      </c>
      <c r="C518" s="227" t="s">
        <v>739</v>
      </c>
      <c r="D518" s="232"/>
      <c r="E518" s="232"/>
      <c r="F518" s="228" t="s">
        <v>300</v>
      </c>
      <c r="G518" s="229" t="s">
        <v>3068</v>
      </c>
      <c r="H518" s="227" t="s">
        <v>6610</v>
      </c>
      <c r="I518" s="226" t="s">
        <v>6611</v>
      </c>
      <c r="J518" s="227" t="s">
        <v>6612</v>
      </c>
      <c r="K518" s="227" t="s">
        <v>6613</v>
      </c>
      <c r="L518" s="227">
        <v>0.0</v>
      </c>
      <c r="M518" s="227" t="s">
        <v>6614</v>
      </c>
      <c r="N518" s="228" t="s">
        <v>300</v>
      </c>
      <c r="O518" s="230">
        <v>45895.0</v>
      </c>
      <c r="P518" s="231" t="s">
        <v>3032</v>
      </c>
      <c r="Q518" s="227" t="s">
        <v>3018</v>
      </c>
      <c r="R518" s="227" t="s">
        <v>6615</v>
      </c>
      <c r="S518" s="227" t="s">
        <v>6616</v>
      </c>
      <c r="T518" s="227" t="s">
        <v>6617</v>
      </c>
      <c r="U518" s="227" t="s">
        <v>6618</v>
      </c>
      <c r="V518" s="232"/>
      <c r="W518" s="227" t="s">
        <v>3018</v>
      </c>
      <c r="X518" s="227" t="s">
        <v>3021</v>
      </c>
      <c r="Y518" s="227" t="s">
        <v>3021</v>
      </c>
      <c r="Z518" s="227" t="s">
        <v>3018</v>
      </c>
      <c r="AA518" s="227" t="s">
        <v>6619</v>
      </c>
      <c r="AB518" s="227" t="s">
        <v>3037</v>
      </c>
      <c r="AC518" s="232"/>
      <c r="AD518" s="232"/>
      <c r="AE518" s="232"/>
      <c r="AF518" s="232"/>
      <c r="AG518" s="232"/>
      <c r="AH518" s="232"/>
      <c r="AI518" s="232"/>
      <c r="AJ518" s="232"/>
      <c r="AK518" s="227" t="s">
        <v>3024</v>
      </c>
      <c r="AL518" s="227" t="s">
        <v>3032</v>
      </c>
      <c r="AM518" s="232"/>
    </row>
    <row r="519" ht="15.75" customHeight="1">
      <c r="A519" s="226" t="s">
        <v>6620</v>
      </c>
      <c r="B519" s="227" t="s">
        <v>74</v>
      </c>
      <c r="C519" s="227" t="s">
        <v>739</v>
      </c>
      <c r="D519" s="232"/>
      <c r="E519" s="232"/>
      <c r="F519" s="228" t="s">
        <v>113</v>
      </c>
      <c r="G519" s="229" t="s">
        <v>446</v>
      </c>
      <c r="H519" s="227" t="s">
        <v>6621</v>
      </c>
      <c r="I519" s="232"/>
      <c r="J519" s="227" t="s">
        <v>6622</v>
      </c>
      <c r="K519" s="227" t="s">
        <v>6623</v>
      </c>
      <c r="L519" s="227">
        <v>0.0</v>
      </c>
      <c r="M519" s="227" t="s">
        <v>6624</v>
      </c>
      <c r="N519" s="228" t="s">
        <v>300</v>
      </c>
      <c r="O519" s="230">
        <v>45895.0</v>
      </c>
      <c r="P519" s="231" t="s">
        <v>3032</v>
      </c>
      <c r="Q519" s="227" t="s">
        <v>3018</v>
      </c>
      <c r="R519" s="227" t="s">
        <v>6625</v>
      </c>
      <c r="S519" s="227" t="s">
        <v>6626</v>
      </c>
      <c r="T519" s="227" t="s">
        <v>6627</v>
      </c>
      <c r="U519" s="227" t="s">
        <v>6628</v>
      </c>
      <c r="V519" s="227" t="s">
        <v>6629</v>
      </c>
      <c r="W519" s="227" t="s">
        <v>3021</v>
      </c>
      <c r="X519" s="227" t="s">
        <v>3018</v>
      </c>
      <c r="Y519" s="227" t="s">
        <v>3021</v>
      </c>
      <c r="Z519" s="227" t="s">
        <v>3018</v>
      </c>
      <c r="AA519" s="227" t="s">
        <v>6630</v>
      </c>
      <c r="AB519" s="227" t="s">
        <v>3077</v>
      </c>
      <c r="AC519" s="232"/>
      <c r="AD519" s="232"/>
      <c r="AE519" s="232"/>
      <c r="AF519" s="232"/>
      <c r="AG519" s="232"/>
      <c r="AH519" s="232"/>
      <c r="AI519" s="232"/>
      <c r="AJ519" s="232"/>
      <c r="AK519" s="227" t="s">
        <v>3024</v>
      </c>
      <c r="AL519" s="227" t="s">
        <v>3032</v>
      </c>
      <c r="AM519" s="232"/>
    </row>
    <row r="520" ht="15.75" customHeight="1">
      <c r="A520" s="226" t="s">
        <v>6631</v>
      </c>
      <c r="B520" s="227" t="s">
        <v>64</v>
      </c>
      <c r="C520" s="227" t="s">
        <v>526</v>
      </c>
      <c r="D520" s="227" t="s">
        <v>3233</v>
      </c>
      <c r="E520" s="227" t="s">
        <v>6632</v>
      </c>
      <c r="F520" s="228" t="s">
        <v>759</v>
      </c>
      <c r="G520" s="229" t="s">
        <v>122</v>
      </c>
      <c r="H520" s="227" t="s">
        <v>6633</v>
      </c>
      <c r="I520" s="232"/>
      <c r="J520" s="227" t="s">
        <v>6634</v>
      </c>
      <c r="K520" s="227" t="s">
        <v>6635</v>
      </c>
      <c r="L520" s="227">
        <v>7.297773E7</v>
      </c>
      <c r="M520" s="227" t="s">
        <v>6636</v>
      </c>
      <c r="N520" s="228" t="s">
        <v>759</v>
      </c>
      <c r="O520" s="230">
        <v>45890.0</v>
      </c>
      <c r="P520" s="231" t="s">
        <v>3017</v>
      </c>
      <c r="Q520" s="227" t="s">
        <v>3021</v>
      </c>
      <c r="R520" s="227" t="s">
        <v>6637</v>
      </c>
      <c r="S520" s="232"/>
      <c r="T520" s="232"/>
      <c r="U520" s="232"/>
      <c r="V520" s="232"/>
      <c r="W520" s="227" t="s">
        <v>3018</v>
      </c>
      <c r="X520" s="227" t="s">
        <v>3018</v>
      </c>
      <c r="Y520" s="227" t="s">
        <v>3021</v>
      </c>
      <c r="Z520" s="227" t="s">
        <v>3018</v>
      </c>
      <c r="AA520" s="227" t="s">
        <v>6638</v>
      </c>
      <c r="AB520" s="227" t="s">
        <v>3023</v>
      </c>
      <c r="AC520" s="227" t="s">
        <v>110</v>
      </c>
      <c r="AD520" s="232"/>
      <c r="AE520" s="232"/>
      <c r="AF520" s="232"/>
      <c r="AG520" s="232"/>
      <c r="AH520" s="232"/>
      <c r="AI520" s="232"/>
      <c r="AJ520" s="232"/>
      <c r="AK520" s="227" t="s">
        <v>3024</v>
      </c>
      <c r="AL520" s="227" t="s">
        <v>2852</v>
      </c>
      <c r="AM520" s="232"/>
    </row>
    <row r="521" ht="15.75" customHeight="1">
      <c r="A521" s="226" t="s">
        <v>6639</v>
      </c>
      <c r="B521" s="227" t="s">
        <v>66</v>
      </c>
      <c r="C521" s="227" t="s">
        <v>4053</v>
      </c>
      <c r="D521" s="227" t="s">
        <v>3364</v>
      </c>
      <c r="E521" s="227" t="s">
        <v>3364</v>
      </c>
      <c r="F521" s="228" t="s">
        <v>759</v>
      </c>
      <c r="G521" s="229" t="s">
        <v>122</v>
      </c>
      <c r="H521" s="227" t="s">
        <v>3392</v>
      </c>
      <c r="I521" s="232"/>
      <c r="J521" s="227" t="s">
        <v>3392</v>
      </c>
      <c r="K521" s="227" t="s">
        <v>6640</v>
      </c>
      <c r="L521" s="227">
        <v>7.1966855E7</v>
      </c>
      <c r="M521" s="227" t="s">
        <v>6641</v>
      </c>
      <c r="N521" s="228" t="s">
        <v>759</v>
      </c>
      <c r="O521" s="230">
        <v>45890.0</v>
      </c>
      <c r="P521" s="231" t="s">
        <v>3017</v>
      </c>
      <c r="Q521" s="227" t="s">
        <v>3021</v>
      </c>
      <c r="R521" s="227" t="s">
        <v>6642</v>
      </c>
      <c r="S521" s="232"/>
      <c r="T521" s="232"/>
      <c r="U521" s="232"/>
      <c r="V521" s="232"/>
      <c r="W521" s="227" t="s">
        <v>3021</v>
      </c>
      <c r="X521" s="227" t="s">
        <v>3021</v>
      </c>
      <c r="Y521" s="227" t="s">
        <v>3021</v>
      </c>
      <c r="Z521" s="227" t="s">
        <v>3018</v>
      </c>
      <c r="AA521" s="227" t="s">
        <v>6643</v>
      </c>
      <c r="AB521" s="227" t="s">
        <v>3023</v>
      </c>
      <c r="AC521" s="227" t="s">
        <v>154</v>
      </c>
      <c r="AD521" s="232"/>
      <c r="AE521" s="232"/>
      <c r="AF521" s="232"/>
      <c r="AG521" s="232"/>
      <c r="AH521" s="232"/>
      <c r="AI521" s="232"/>
      <c r="AJ521" s="232"/>
      <c r="AK521" s="227" t="s">
        <v>3024</v>
      </c>
      <c r="AL521" s="227" t="s">
        <v>2852</v>
      </c>
      <c r="AM521" s="232"/>
    </row>
    <row r="522" ht="15.75" customHeight="1">
      <c r="A522" s="226" t="s">
        <v>6644</v>
      </c>
      <c r="B522" s="227" t="s">
        <v>66</v>
      </c>
      <c r="C522" s="227" t="s">
        <v>2788</v>
      </c>
      <c r="D522" s="227" t="s">
        <v>4118</v>
      </c>
      <c r="E522" s="227" t="s">
        <v>4118</v>
      </c>
      <c r="F522" s="228" t="s">
        <v>300</v>
      </c>
      <c r="G522" s="229" t="s">
        <v>864</v>
      </c>
      <c r="H522" s="227" t="s">
        <v>6645</v>
      </c>
      <c r="I522" s="232"/>
      <c r="J522" s="227" t="s">
        <v>6646</v>
      </c>
      <c r="K522" s="227" t="s">
        <v>6647</v>
      </c>
      <c r="L522" s="226" t="s">
        <v>3292</v>
      </c>
      <c r="M522" s="227" t="s">
        <v>6648</v>
      </c>
      <c r="N522" s="228" t="s">
        <v>759</v>
      </c>
      <c r="O522" s="230">
        <v>45888.0</v>
      </c>
      <c r="P522" s="231" t="s">
        <v>3017</v>
      </c>
      <c r="Q522" s="227" t="s">
        <v>3021</v>
      </c>
      <c r="R522" s="227" t="s">
        <v>6649</v>
      </c>
      <c r="S522" s="227" t="s">
        <v>6650</v>
      </c>
      <c r="T522" s="227" t="s">
        <v>6651</v>
      </c>
      <c r="U522" s="232"/>
      <c r="V522" s="232"/>
      <c r="W522" s="227" t="s">
        <v>3021</v>
      </c>
      <c r="X522" s="227" t="s">
        <v>3021</v>
      </c>
      <c r="Y522" s="227" t="s">
        <v>3021</v>
      </c>
      <c r="Z522" s="227" t="s">
        <v>3018</v>
      </c>
      <c r="AA522" s="227" t="s">
        <v>6652</v>
      </c>
      <c r="AB522" s="227" t="s">
        <v>3037</v>
      </c>
      <c r="AC522" s="227" t="s">
        <v>132</v>
      </c>
      <c r="AD522" s="232"/>
      <c r="AE522" s="232"/>
      <c r="AF522" s="232"/>
      <c r="AG522" s="232"/>
      <c r="AH522" s="232"/>
      <c r="AI522" s="230">
        <v>45902.0</v>
      </c>
      <c r="AJ522" s="232"/>
      <c r="AK522" s="227" t="s">
        <v>3055</v>
      </c>
      <c r="AL522" s="227" t="s">
        <v>2852</v>
      </c>
      <c r="AM522" s="232"/>
    </row>
    <row r="523" ht="15.75" customHeight="1">
      <c r="A523" s="226" t="s">
        <v>6653</v>
      </c>
      <c r="B523" s="227" t="s">
        <v>68</v>
      </c>
      <c r="C523" s="227" t="s">
        <v>754</v>
      </c>
      <c r="D523" s="227" t="s">
        <v>3364</v>
      </c>
      <c r="E523" s="227" t="s">
        <v>3364</v>
      </c>
      <c r="F523" s="228" t="s">
        <v>759</v>
      </c>
      <c r="G523" s="229" t="s">
        <v>122</v>
      </c>
      <c r="H523" s="227" t="s">
        <v>3392</v>
      </c>
      <c r="I523" s="232"/>
      <c r="J523" s="227" t="s">
        <v>6654</v>
      </c>
      <c r="K523" s="227" t="s">
        <v>6655</v>
      </c>
      <c r="L523" s="227">
        <v>7.7175932E7</v>
      </c>
      <c r="M523" s="227" t="s">
        <v>6656</v>
      </c>
      <c r="N523" s="228" t="s">
        <v>759</v>
      </c>
      <c r="O523" s="230">
        <v>45890.0</v>
      </c>
      <c r="P523" s="231" t="s">
        <v>3017</v>
      </c>
      <c r="Q523" s="227" t="s">
        <v>3021</v>
      </c>
      <c r="R523" s="227" t="s">
        <v>6657</v>
      </c>
      <c r="S523" s="232"/>
      <c r="T523" s="232"/>
      <c r="U523" s="232"/>
      <c r="V523" s="232"/>
      <c r="W523" s="227" t="s">
        <v>3021</v>
      </c>
      <c r="X523" s="227" t="s">
        <v>3021</v>
      </c>
      <c r="Y523" s="227" t="s">
        <v>3021</v>
      </c>
      <c r="Z523" s="227" t="s">
        <v>3018</v>
      </c>
      <c r="AA523" s="227" t="s">
        <v>6658</v>
      </c>
      <c r="AB523" s="227" t="s">
        <v>3023</v>
      </c>
      <c r="AC523" s="227" t="s">
        <v>154</v>
      </c>
      <c r="AD523" s="232"/>
      <c r="AE523" s="232"/>
      <c r="AF523" s="232"/>
      <c r="AG523" s="232"/>
      <c r="AH523" s="232"/>
      <c r="AI523" s="233">
        <v>45951.0</v>
      </c>
      <c r="AJ523" s="232"/>
      <c r="AK523" s="227" t="s">
        <v>3055</v>
      </c>
      <c r="AL523" s="227" t="s">
        <v>2852</v>
      </c>
      <c r="AM523" s="232"/>
    </row>
    <row r="524" ht="15.75" customHeight="1">
      <c r="A524" s="226" t="s">
        <v>6659</v>
      </c>
      <c r="B524" s="227" t="s">
        <v>80</v>
      </c>
      <c r="C524" s="227" t="s">
        <v>659</v>
      </c>
      <c r="D524" s="227" t="s">
        <v>84</v>
      </c>
      <c r="E524" s="227" t="s">
        <v>5438</v>
      </c>
      <c r="F524" s="228" t="s">
        <v>759</v>
      </c>
      <c r="G524" s="229" t="s">
        <v>602</v>
      </c>
      <c r="H524" s="227" t="s">
        <v>6660</v>
      </c>
      <c r="I524" s="232"/>
      <c r="J524" s="227" t="s">
        <v>6661</v>
      </c>
      <c r="K524" s="227" t="s">
        <v>6662</v>
      </c>
      <c r="L524" s="227">
        <v>7.1193454E7</v>
      </c>
      <c r="M524" s="227" t="s">
        <v>6663</v>
      </c>
      <c r="N524" s="228" t="s">
        <v>759</v>
      </c>
      <c r="O524" s="230">
        <v>45890.0</v>
      </c>
      <c r="P524" s="231" t="s">
        <v>3017</v>
      </c>
      <c r="Q524" s="227" t="s">
        <v>3021</v>
      </c>
      <c r="R524" s="227" t="s">
        <v>6664</v>
      </c>
      <c r="S524" s="232"/>
      <c r="T524" s="232"/>
      <c r="U524" s="232"/>
      <c r="V524" s="232"/>
      <c r="W524" s="227" t="s">
        <v>3018</v>
      </c>
      <c r="X524" s="227" t="s">
        <v>3021</v>
      </c>
      <c r="Y524" s="227" t="s">
        <v>3021</v>
      </c>
      <c r="Z524" s="227" t="s">
        <v>3018</v>
      </c>
      <c r="AA524" s="227" t="s">
        <v>6665</v>
      </c>
      <c r="AB524" s="227" t="s">
        <v>3023</v>
      </c>
      <c r="AC524" s="227" t="s">
        <v>119</v>
      </c>
      <c r="AD524" s="232"/>
      <c r="AE524" s="232"/>
      <c r="AF524" s="232"/>
      <c r="AG524" s="232"/>
      <c r="AH524" s="232"/>
      <c r="AI524" s="232"/>
      <c r="AJ524" s="232"/>
      <c r="AK524" s="227" t="s">
        <v>3024</v>
      </c>
      <c r="AL524" s="227" t="s">
        <v>2852</v>
      </c>
      <c r="AM524" s="232"/>
    </row>
    <row r="525" ht="15.75" customHeight="1">
      <c r="A525" s="129" t="s">
        <v>6666</v>
      </c>
      <c r="B525" s="75" t="s">
        <v>80</v>
      </c>
      <c r="C525" s="75" t="s">
        <v>2825</v>
      </c>
      <c r="D525" s="76"/>
      <c r="E525" s="76"/>
      <c r="F525" s="125" t="s">
        <v>113</v>
      </c>
      <c r="G525" s="121" t="s">
        <v>364</v>
      </c>
      <c r="H525" s="83" t="s">
        <v>6667</v>
      </c>
      <c r="I525" s="85" t="s">
        <v>6668</v>
      </c>
      <c r="J525" s="79"/>
      <c r="K525" s="83" t="s">
        <v>6669</v>
      </c>
      <c r="L525" s="76">
        <v>7.2967562E7</v>
      </c>
      <c r="M525" s="85" t="s">
        <v>6670</v>
      </c>
      <c r="N525" s="125" t="s">
        <v>300</v>
      </c>
      <c r="O525" s="127">
        <v>45896.0</v>
      </c>
      <c r="P525" s="85" t="s">
        <v>3032</v>
      </c>
      <c r="Q525" s="83" t="s">
        <v>3018</v>
      </c>
      <c r="R525" s="85" t="s">
        <v>6671</v>
      </c>
      <c r="S525" s="85" t="s">
        <v>6672</v>
      </c>
      <c r="T525" s="85" t="s">
        <v>6673</v>
      </c>
      <c r="U525" s="118" t="s">
        <v>6674</v>
      </c>
      <c r="V525" s="118" t="s">
        <v>6675</v>
      </c>
      <c r="W525" s="84" t="s">
        <v>3021</v>
      </c>
      <c r="X525" s="118" t="s">
        <v>3018</v>
      </c>
      <c r="Y525" s="84" t="s">
        <v>3021</v>
      </c>
      <c r="Z525" s="118" t="s">
        <v>3018</v>
      </c>
      <c r="AA525" s="234" t="s">
        <v>6676</v>
      </c>
      <c r="AB525" s="83" t="s">
        <v>3037</v>
      </c>
      <c r="AC525" s="83" t="s">
        <v>119</v>
      </c>
      <c r="AD525" s="79"/>
      <c r="AE525" s="79"/>
      <c r="AF525" s="79"/>
      <c r="AG525" s="79"/>
      <c r="AH525" s="79"/>
      <c r="AI525" s="79"/>
      <c r="AJ525" s="79"/>
      <c r="AK525" s="76" t="s">
        <v>3038</v>
      </c>
      <c r="AL525" s="76" t="s">
        <v>2852</v>
      </c>
      <c r="AM525" s="79"/>
    </row>
    <row r="526" ht="15.75" customHeight="1">
      <c r="A526" s="226" t="s">
        <v>6677</v>
      </c>
      <c r="B526" s="227" t="s">
        <v>58</v>
      </c>
      <c r="C526" s="227" t="s">
        <v>279</v>
      </c>
      <c r="D526" s="232"/>
      <c r="E526" s="232"/>
      <c r="F526" s="228" t="s">
        <v>113</v>
      </c>
      <c r="G526" s="229" t="s">
        <v>267</v>
      </c>
      <c r="H526" s="227" t="s">
        <v>6678</v>
      </c>
      <c r="I526" s="226" t="s">
        <v>6679</v>
      </c>
      <c r="J526" s="232"/>
      <c r="K526" s="227" t="s">
        <v>6680</v>
      </c>
      <c r="L526" s="227">
        <v>7.8701572E7</v>
      </c>
      <c r="M526" s="227" t="s">
        <v>6681</v>
      </c>
      <c r="N526" s="228" t="s">
        <v>300</v>
      </c>
      <c r="O526" s="230">
        <v>45897.0</v>
      </c>
      <c r="P526" s="231" t="s">
        <v>3032</v>
      </c>
      <c r="Q526" s="227" t="s">
        <v>3018</v>
      </c>
      <c r="R526" s="227" t="s">
        <v>6682</v>
      </c>
      <c r="S526" s="227" t="s">
        <v>6683</v>
      </c>
      <c r="T526" s="227" t="s">
        <v>6684</v>
      </c>
      <c r="U526" s="227" t="s">
        <v>6685</v>
      </c>
      <c r="V526" s="232"/>
      <c r="W526" s="227" t="s">
        <v>3021</v>
      </c>
      <c r="X526" s="227" t="s">
        <v>3021</v>
      </c>
      <c r="Y526" s="227" t="s">
        <v>3021</v>
      </c>
      <c r="Z526" s="227" t="s">
        <v>3018</v>
      </c>
      <c r="AA526" s="232"/>
      <c r="AB526" s="227" t="s">
        <v>3037</v>
      </c>
      <c r="AC526" s="227" t="s">
        <v>154</v>
      </c>
      <c r="AD526" s="232"/>
      <c r="AE526" s="232"/>
      <c r="AF526" s="232"/>
      <c r="AG526" s="232"/>
      <c r="AH526" s="232"/>
      <c r="AI526" s="230">
        <v>45910.0</v>
      </c>
      <c r="AJ526" s="232"/>
      <c r="AK526" s="227" t="s">
        <v>3055</v>
      </c>
      <c r="AL526" s="227" t="s">
        <v>3032</v>
      </c>
      <c r="AM526" s="232"/>
    </row>
    <row r="527" ht="15.75" customHeight="1">
      <c r="A527" s="226" t="s">
        <v>6686</v>
      </c>
      <c r="B527" s="227" t="s">
        <v>56</v>
      </c>
      <c r="C527" s="227" t="s">
        <v>357</v>
      </c>
      <c r="D527" s="232"/>
      <c r="E527" s="232"/>
      <c r="F527" s="228" t="s">
        <v>113</v>
      </c>
      <c r="G527" s="229" t="s">
        <v>364</v>
      </c>
      <c r="H527" s="227" t="s">
        <v>6687</v>
      </c>
      <c r="I527" s="232"/>
      <c r="J527" s="227" t="s">
        <v>6688</v>
      </c>
      <c r="K527" s="227" t="s">
        <v>6689</v>
      </c>
      <c r="L527" s="227">
        <v>6.7372598E7</v>
      </c>
      <c r="M527" s="227" t="s">
        <v>6690</v>
      </c>
      <c r="N527" s="228" t="s">
        <v>113</v>
      </c>
      <c r="O527" s="230">
        <v>45897.0</v>
      </c>
      <c r="P527" s="231" t="s">
        <v>3032</v>
      </c>
      <c r="Q527" s="227" t="s">
        <v>3018</v>
      </c>
      <c r="R527" s="227" t="s">
        <v>6691</v>
      </c>
      <c r="S527" s="227" t="s">
        <v>6692</v>
      </c>
      <c r="T527" s="227" t="s">
        <v>6693</v>
      </c>
      <c r="U527" s="232"/>
      <c r="V527" s="232"/>
      <c r="W527" s="227" t="s">
        <v>3018</v>
      </c>
      <c r="X527" s="227" t="s">
        <v>3021</v>
      </c>
      <c r="Y527" s="227" t="s">
        <v>3021</v>
      </c>
      <c r="Z527" s="227" t="s">
        <v>3018</v>
      </c>
      <c r="AA527" s="227" t="s">
        <v>6694</v>
      </c>
      <c r="AB527" s="227" t="s">
        <v>3037</v>
      </c>
      <c r="AC527" s="227" t="s">
        <v>110</v>
      </c>
      <c r="AD527" s="232"/>
      <c r="AE527" s="232"/>
      <c r="AF527" s="232"/>
      <c r="AG527" s="232"/>
      <c r="AH527" s="232"/>
      <c r="AI527" s="230">
        <v>45909.0</v>
      </c>
      <c r="AJ527" s="227" t="s">
        <v>6695</v>
      </c>
      <c r="AK527" s="227" t="s">
        <v>3055</v>
      </c>
      <c r="AL527" s="227" t="s">
        <v>3032</v>
      </c>
      <c r="AM527" s="232"/>
    </row>
    <row r="528" ht="15.75" customHeight="1">
      <c r="A528" s="226" t="s">
        <v>6696</v>
      </c>
      <c r="B528" s="227" t="s">
        <v>62</v>
      </c>
      <c r="C528" s="227" t="s">
        <v>1011</v>
      </c>
      <c r="D528" s="232"/>
      <c r="E528" s="232"/>
      <c r="F528" s="228" t="s">
        <v>113</v>
      </c>
      <c r="G528" s="229" t="s">
        <v>306</v>
      </c>
      <c r="H528" s="227" t="s">
        <v>6697</v>
      </c>
      <c r="I528" s="226" t="s">
        <v>6698</v>
      </c>
      <c r="J528" s="232"/>
      <c r="K528" s="227" t="s">
        <v>6699</v>
      </c>
      <c r="L528" s="227">
        <v>7.2985749E7</v>
      </c>
      <c r="M528" s="227" t="s">
        <v>6700</v>
      </c>
      <c r="N528" s="228" t="s">
        <v>300</v>
      </c>
      <c r="O528" s="230">
        <v>45897.0</v>
      </c>
      <c r="P528" s="231" t="s">
        <v>3032</v>
      </c>
      <c r="Q528" s="227" t="s">
        <v>3018</v>
      </c>
      <c r="R528" s="227" t="s">
        <v>6701</v>
      </c>
      <c r="S528" s="227" t="s">
        <v>6702</v>
      </c>
      <c r="T528" s="227" t="s">
        <v>6703</v>
      </c>
      <c r="U528" s="232"/>
      <c r="V528" s="232"/>
      <c r="W528" s="227" t="s">
        <v>3021</v>
      </c>
      <c r="X528" s="227" t="s">
        <v>3021</v>
      </c>
      <c r="Y528" s="227" t="s">
        <v>3021</v>
      </c>
      <c r="Z528" s="227" t="s">
        <v>3018</v>
      </c>
      <c r="AA528" s="232"/>
      <c r="AB528" s="227" t="s">
        <v>3037</v>
      </c>
      <c r="AC528" s="227" t="s">
        <v>119</v>
      </c>
      <c r="AD528" s="232"/>
      <c r="AE528" s="232"/>
      <c r="AF528" s="232"/>
      <c r="AG528" s="232"/>
      <c r="AH528" s="232"/>
      <c r="AI528" s="230">
        <v>45910.0</v>
      </c>
      <c r="AJ528" s="232"/>
      <c r="AK528" s="227" t="s">
        <v>3055</v>
      </c>
      <c r="AL528" s="227" t="s">
        <v>3032</v>
      </c>
      <c r="AM528" s="232"/>
    </row>
    <row r="529" ht="15.75" customHeight="1">
      <c r="A529" s="226" t="s">
        <v>6704</v>
      </c>
      <c r="B529" s="227" t="s">
        <v>62</v>
      </c>
      <c r="C529" s="227" t="s">
        <v>1011</v>
      </c>
      <c r="D529" s="232"/>
      <c r="E529" s="232"/>
      <c r="F529" s="228" t="s">
        <v>113</v>
      </c>
      <c r="G529" s="229" t="s">
        <v>106</v>
      </c>
      <c r="H529" s="227" t="s">
        <v>6705</v>
      </c>
      <c r="I529" s="232"/>
      <c r="J529" s="232"/>
      <c r="K529" s="227" t="s">
        <v>6706</v>
      </c>
      <c r="L529" s="227">
        <v>7.2970518E7</v>
      </c>
      <c r="M529" s="227" t="s">
        <v>6707</v>
      </c>
      <c r="N529" s="228" t="s">
        <v>300</v>
      </c>
      <c r="O529" s="230">
        <v>45897.0</v>
      </c>
      <c r="P529" s="231" t="s">
        <v>3032</v>
      </c>
      <c r="Q529" s="227" t="s">
        <v>3018</v>
      </c>
      <c r="R529" s="227" t="s">
        <v>6708</v>
      </c>
      <c r="S529" s="227" t="s">
        <v>6709</v>
      </c>
      <c r="T529" s="227" t="s">
        <v>6710</v>
      </c>
      <c r="U529" s="232"/>
      <c r="V529" s="232"/>
      <c r="W529" s="227" t="s">
        <v>3018</v>
      </c>
      <c r="X529" s="227" t="s">
        <v>3021</v>
      </c>
      <c r="Y529" s="227" t="s">
        <v>3021</v>
      </c>
      <c r="Z529" s="227" t="s">
        <v>3018</v>
      </c>
      <c r="AA529" s="232"/>
      <c r="AB529" s="227" t="s">
        <v>3077</v>
      </c>
      <c r="AC529" s="227" t="s">
        <v>154</v>
      </c>
      <c r="AD529" s="232"/>
      <c r="AE529" s="232"/>
      <c r="AF529" s="232"/>
      <c r="AG529" s="232"/>
      <c r="AH529" s="232"/>
      <c r="AI529" s="233">
        <v>45974.0</v>
      </c>
      <c r="AJ529" s="232"/>
      <c r="AK529" s="227" t="s">
        <v>3055</v>
      </c>
      <c r="AL529" s="227" t="s">
        <v>3032</v>
      </c>
      <c r="AM529" s="232"/>
    </row>
    <row r="530" ht="15.75" customHeight="1">
      <c r="A530" s="226" t="s">
        <v>6711</v>
      </c>
      <c r="B530" s="227" t="s">
        <v>62</v>
      </c>
      <c r="C530" s="227" t="s">
        <v>1011</v>
      </c>
      <c r="D530" s="232"/>
      <c r="E530" s="232"/>
      <c r="F530" s="228" t="s">
        <v>113</v>
      </c>
      <c r="G530" s="229" t="s">
        <v>364</v>
      </c>
      <c r="H530" s="227" t="s">
        <v>6712</v>
      </c>
      <c r="I530" s="227"/>
      <c r="J530" s="227" t="s">
        <v>6713</v>
      </c>
      <c r="K530" s="227" t="s">
        <v>6714</v>
      </c>
      <c r="L530" s="227">
        <v>6.6720058E7</v>
      </c>
      <c r="M530" s="227" t="s">
        <v>6715</v>
      </c>
      <c r="N530" s="228" t="s">
        <v>300</v>
      </c>
      <c r="O530" s="230">
        <v>45897.0</v>
      </c>
      <c r="P530" s="231" t="s">
        <v>3032</v>
      </c>
      <c r="Q530" s="227" t="s">
        <v>3018</v>
      </c>
      <c r="R530" s="227" t="s">
        <v>6716</v>
      </c>
      <c r="S530" s="227" t="s">
        <v>6717</v>
      </c>
      <c r="T530" s="227" t="s">
        <v>6718</v>
      </c>
      <c r="U530" s="232"/>
      <c r="V530" s="232"/>
      <c r="W530" s="227" t="s">
        <v>3018</v>
      </c>
      <c r="X530" s="227" t="s">
        <v>3021</v>
      </c>
      <c r="Y530" s="227" t="s">
        <v>3021</v>
      </c>
      <c r="Z530" s="227" t="s">
        <v>3018</v>
      </c>
      <c r="AA530" s="232"/>
      <c r="AB530" s="227" t="s">
        <v>3023</v>
      </c>
      <c r="AC530" s="227" t="s">
        <v>119</v>
      </c>
      <c r="AD530" s="232"/>
      <c r="AE530" s="232"/>
      <c r="AF530" s="232"/>
      <c r="AG530" s="232"/>
      <c r="AH530" s="232"/>
      <c r="AI530" s="230">
        <v>45902.0</v>
      </c>
      <c r="AJ530" s="232"/>
      <c r="AK530" s="227" t="s">
        <v>3055</v>
      </c>
      <c r="AL530" s="227" t="s">
        <v>3032</v>
      </c>
      <c r="AM530" s="232"/>
    </row>
    <row r="531" ht="15.75" customHeight="1">
      <c r="A531" s="226" t="s">
        <v>6719</v>
      </c>
      <c r="B531" s="227" t="s">
        <v>72</v>
      </c>
      <c r="C531" s="227" t="s">
        <v>273</v>
      </c>
      <c r="D531" s="232"/>
      <c r="E531" s="232"/>
      <c r="F531" s="228" t="s">
        <v>113</v>
      </c>
      <c r="G531" s="229" t="s">
        <v>106</v>
      </c>
      <c r="H531" s="227" t="s">
        <v>6720</v>
      </c>
      <c r="I531" s="226" t="s">
        <v>6721</v>
      </c>
      <c r="J531" s="232"/>
      <c r="K531" s="227" t="s">
        <v>6722</v>
      </c>
      <c r="L531" s="227">
        <v>7.299859E7</v>
      </c>
      <c r="M531" s="227" t="s">
        <v>6723</v>
      </c>
      <c r="N531" s="228" t="s">
        <v>300</v>
      </c>
      <c r="O531" s="230">
        <v>45897.0</v>
      </c>
      <c r="P531" s="231" t="s">
        <v>3032</v>
      </c>
      <c r="Q531" s="227" t="s">
        <v>3018</v>
      </c>
      <c r="R531" s="227" t="s">
        <v>6724</v>
      </c>
      <c r="S531" s="227" t="s">
        <v>6725</v>
      </c>
      <c r="T531" s="227" t="s">
        <v>6726</v>
      </c>
      <c r="U531" s="232"/>
      <c r="V531" s="232"/>
      <c r="W531" s="227" t="s">
        <v>3021</v>
      </c>
      <c r="X531" s="227" t="s">
        <v>3021</v>
      </c>
      <c r="Y531" s="227" t="s">
        <v>3021</v>
      </c>
      <c r="Z531" s="227" t="s">
        <v>3018</v>
      </c>
      <c r="AA531" s="232"/>
      <c r="AB531" s="227" t="s">
        <v>3077</v>
      </c>
      <c r="AC531" s="232"/>
      <c r="AD531" s="232"/>
      <c r="AE531" s="232"/>
      <c r="AF531" s="232"/>
      <c r="AG531" s="232"/>
      <c r="AH531" s="232"/>
      <c r="AI531" s="232"/>
      <c r="AJ531" s="232"/>
      <c r="AK531" s="227" t="s">
        <v>3024</v>
      </c>
      <c r="AL531" s="227" t="s">
        <v>3032</v>
      </c>
      <c r="AM531" s="232"/>
    </row>
    <row r="532" ht="15.75" customHeight="1">
      <c r="A532" s="226" t="s">
        <v>6727</v>
      </c>
      <c r="B532" s="227" t="s">
        <v>78</v>
      </c>
      <c r="C532" s="227" t="s">
        <v>388</v>
      </c>
      <c r="D532" s="232"/>
      <c r="E532" s="232"/>
      <c r="F532" s="228" t="s">
        <v>113</v>
      </c>
      <c r="G532" s="229" t="s">
        <v>1314</v>
      </c>
      <c r="H532" s="227" t="s">
        <v>6728</v>
      </c>
      <c r="I532" s="232"/>
      <c r="J532" s="227" t="s">
        <v>6729</v>
      </c>
      <c r="K532" s="227" t="s">
        <v>6730</v>
      </c>
      <c r="L532" s="227">
        <v>6.737072E7</v>
      </c>
      <c r="M532" s="227" t="s">
        <v>6731</v>
      </c>
      <c r="N532" s="228" t="s">
        <v>113</v>
      </c>
      <c r="O532" s="230">
        <v>45897.0</v>
      </c>
      <c r="P532" s="231" t="s">
        <v>3032</v>
      </c>
      <c r="Q532" s="227" t="s">
        <v>3018</v>
      </c>
      <c r="R532" s="227" t="s">
        <v>6732</v>
      </c>
      <c r="S532" s="227" t="s">
        <v>6733</v>
      </c>
      <c r="T532" s="227" t="s">
        <v>6734</v>
      </c>
      <c r="U532" s="232"/>
      <c r="V532" s="232"/>
      <c r="W532" s="227" t="s">
        <v>3018</v>
      </c>
      <c r="X532" s="227" t="s">
        <v>3021</v>
      </c>
      <c r="Y532" s="227" t="s">
        <v>3021</v>
      </c>
      <c r="Z532" s="227" t="s">
        <v>3018</v>
      </c>
      <c r="AA532" s="227" t="s">
        <v>6735</v>
      </c>
      <c r="AB532" s="227" t="s">
        <v>3037</v>
      </c>
      <c r="AC532" s="232"/>
      <c r="AD532" s="232"/>
      <c r="AE532" s="232"/>
      <c r="AF532" s="232"/>
      <c r="AG532" s="232"/>
      <c r="AH532" s="232"/>
      <c r="AI532" s="232"/>
      <c r="AJ532" s="232"/>
      <c r="AK532" s="227" t="s">
        <v>3055</v>
      </c>
      <c r="AL532" s="227" t="s">
        <v>3032</v>
      </c>
      <c r="AM532" s="232"/>
    </row>
    <row r="533" ht="15.75" customHeight="1">
      <c r="A533" s="226" t="s">
        <v>6736</v>
      </c>
      <c r="B533" s="227" t="s">
        <v>58</v>
      </c>
      <c r="C533" s="227" t="s">
        <v>279</v>
      </c>
      <c r="D533" s="232"/>
      <c r="E533" s="232"/>
      <c r="F533" s="228" t="s">
        <v>300</v>
      </c>
      <c r="G533" s="229" t="s">
        <v>114</v>
      </c>
      <c r="H533" s="227" t="s">
        <v>6737</v>
      </c>
      <c r="I533" s="227"/>
      <c r="J533" s="232"/>
      <c r="K533" s="227" t="s">
        <v>6738</v>
      </c>
      <c r="L533" s="227">
        <v>7.0217482E7</v>
      </c>
      <c r="M533" s="227" t="s">
        <v>6739</v>
      </c>
      <c r="N533" s="228" t="s">
        <v>300</v>
      </c>
      <c r="O533" s="230">
        <v>45897.0</v>
      </c>
      <c r="P533" s="231" t="s">
        <v>3032</v>
      </c>
      <c r="Q533" s="227" t="s">
        <v>3018</v>
      </c>
      <c r="R533" s="227" t="s">
        <v>6740</v>
      </c>
      <c r="S533" s="227" t="s">
        <v>6741</v>
      </c>
      <c r="T533" s="227" t="s">
        <v>6742</v>
      </c>
      <c r="U533" s="232"/>
      <c r="V533" s="232"/>
      <c r="W533" s="227" t="s">
        <v>3018</v>
      </c>
      <c r="X533" s="227" t="s">
        <v>3021</v>
      </c>
      <c r="Y533" s="227" t="s">
        <v>3018</v>
      </c>
      <c r="Z533" s="227" t="s">
        <v>3018</v>
      </c>
      <c r="AA533" s="227" t="s">
        <v>2831</v>
      </c>
      <c r="AB533" s="227" t="s">
        <v>3037</v>
      </c>
      <c r="AC533" s="227" t="s">
        <v>154</v>
      </c>
      <c r="AD533" s="232"/>
      <c r="AE533" s="232"/>
      <c r="AF533" s="232"/>
      <c r="AG533" s="232"/>
      <c r="AH533" s="232"/>
      <c r="AI533" s="230">
        <v>45910.0</v>
      </c>
      <c r="AJ533" s="232"/>
      <c r="AK533" s="227" t="s">
        <v>3055</v>
      </c>
      <c r="AL533" s="227" t="s">
        <v>3032</v>
      </c>
      <c r="AM533" s="232"/>
    </row>
    <row r="534" ht="15.75" customHeight="1">
      <c r="A534" s="226" t="s">
        <v>6743</v>
      </c>
      <c r="B534" s="227" t="s">
        <v>68</v>
      </c>
      <c r="C534" s="227" t="s">
        <v>556</v>
      </c>
      <c r="D534" s="232"/>
      <c r="E534" s="232"/>
      <c r="F534" s="228" t="s">
        <v>113</v>
      </c>
      <c r="G534" s="229" t="s">
        <v>106</v>
      </c>
      <c r="H534" s="227" t="s">
        <v>6744</v>
      </c>
      <c r="I534" s="232"/>
      <c r="J534" s="232"/>
      <c r="K534" s="227" t="s">
        <v>6745</v>
      </c>
      <c r="L534" s="227">
        <v>7.9259465E7</v>
      </c>
      <c r="M534" s="227" t="s">
        <v>6746</v>
      </c>
      <c r="N534" s="228" t="s">
        <v>113</v>
      </c>
      <c r="O534" s="230">
        <v>45898.0</v>
      </c>
      <c r="P534" s="231" t="s">
        <v>3032</v>
      </c>
      <c r="Q534" s="227" t="s">
        <v>3018</v>
      </c>
      <c r="R534" s="227" t="s">
        <v>6747</v>
      </c>
      <c r="S534" s="227" t="s">
        <v>6748</v>
      </c>
      <c r="T534" s="232"/>
      <c r="U534" s="232"/>
      <c r="V534" s="232"/>
      <c r="W534" s="227" t="s">
        <v>3021</v>
      </c>
      <c r="X534" s="227" t="s">
        <v>3021</v>
      </c>
      <c r="Y534" s="227" t="s">
        <v>3021</v>
      </c>
      <c r="Z534" s="227" t="s">
        <v>3018</v>
      </c>
      <c r="AA534" s="232"/>
      <c r="AB534" s="227" t="s">
        <v>3077</v>
      </c>
      <c r="AC534" s="227" t="s">
        <v>132</v>
      </c>
      <c r="AD534" s="232"/>
      <c r="AE534" s="232"/>
      <c r="AF534" s="232"/>
      <c r="AG534" s="232"/>
      <c r="AH534" s="232"/>
      <c r="AI534" s="233">
        <v>46003.0</v>
      </c>
      <c r="AJ534" s="232"/>
      <c r="AK534" s="227" t="s">
        <v>3055</v>
      </c>
      <c r="AL534" s="227" t="s">
        <v>3032</v>
      </c>
      <c r="AM534" s="232"/>
    </row>
    <row r="535" ht="15.75" customHeight="1">
      <c r="A535" s="226" t="s">
        <v>6749</v>
      </c>
      <c r="B535" s="227" t="s">
        <v>76</v>
      </c>
      <c r="C535" s="227" t="s">
        <v>783</v>
      </c>
      <c r="D535" s="232"/>
      <c r="E535" s="232"/>
      <c r="F535" s="228" t="s">
        <v>113</v>
      </c>
      <c r="G535" s="229" t="s">
        <v>106</v>
      </c>
      <c r="H535" s="227" t="s">
        <v>6750</v>
      </c>
      <c r="I535" s="226" t="s">
        <v>6751</v>
      </c>
      <c r="J535" s="232"/>
      <c r="K535" s="227" t="s">
        <v>6752</v>
      </c>
      <c r="L535" s="227">
        <v>7.2619192E7</v>
      </c>
      <c r="M535" s="227" t="s">
        <v>6753</v>
      </c>
      <c r="N535" s="228" t="s">
        <v>300</v>
      </c>
      <c r="O535" s="230">
        <v>45898.0</v>
      </c>
      <c r="P535" s="231" t="s">
        <v>3032</v>
      </c>
      <c r="Q535" s="227" t="s">
        <v>3018</v>
      </c>
      <c r="R535" s="227" t="s">
        <v>6754</v>
      </c>
      <c r="S535" s="227" t="s">
        <v>6755</v>
      </c>
      <c r="T535" s="227" t="s">
        <v>6756</v>
      </c>
      <c r="U535" s="232"/>
      <c r="V535" s="232"/>
      <c r="W535" s="227" t="s">
        <v>3018</v>
      </c>
      <c r="X535" s="227" t="s">
        <v>3021</v>
      </c>
      <c r="Y535" s="227" t="s">
        <v>3021</v>
      </c>
      <c r="Z535" s="227" t="s">
        <v>3018</v>
      </c>
      <c r="AA535" s="227" t="s">
        <v>6757</v>
      </c>
      <c r="AB535" s="227" t="s">
        <v>3037</v>
      </c>
      <c r="AC535" s="227" t="s">
        <v>132</v>
      </c>
      <c r="AD535" s="232"/>
      <c r="AE535" s="232"/>
      <c r="AF535" s="232"/>
      <c r="AG535" s="232"/>
      <c r="AH535" s="232"/>
      <c r="AI535" s="232"/>
      <c r="AJ535" s="232"/>
      <c r="AK535" s="227" t="s">
        <v>3024</v>
      </c>
      <c r="AL535" s="227" t="s">
        <v>3032</v>
      </c>
      <c r="AM535" s="232"/>
    </row>
    <row r="536" ht="15.75" customHeight="1">
      <c r="A536" s="226" t="s">
        <v>6758</v>
      </c>
      <c r="B536" s="227" t="s">
        <v>72</v>
      </c>
      <c r="C536" s="227" t="s">
        <v>1043</v>
      </c>
      <c r="D536" s="232"/>
      <c r="E536" s="232"/>
      <c r="F536" s="228" t="s">
        <v>113</v>
      </c>
      <c r="G536" s="229" t="s">
        <v>114</v>
      </c>
      <c r="H536" s="227" t="s">
        <v>6759</v>
      </c>
      <c r="I536" s="226" t="s">
        <v>6760</v>
      </c>
      <c r="J536" s="232"/>
      <c r="K536" s="227" t="s">
        <v>6761</v>
      </c>
      <c r="L536" s="227">
        <v>7.85184E7</v>
      </c>
      <c r="M536" s="227" t="s">
        <v>6762</v>
      </c>
      <c r="N536" s="228" t="s">
        <v>113</v>
      </c>
      <c r="O536" s="230">
        <v>45898.0</v>
      </c>
      <c r="P536" s="231" t="s">
        <v>3032</v>
      </c>
      <c r="Q536" s="227" t="s">
        <v>3018</v>
      </c>
      <c r="R536" s="227" t="s">
        <v>6763</v>
      </c>
      <c r="S536" s="227" t="s">
        <v>6764</v>
      </c>
      <c r="T536" s="232"/>
      <c r="U536" s="232"/>
      <c r="V536" s="232"/>
      <c r="W536" s="227" t="s">
        <v>3018</v>
      </c>
      <c r="X536" s="227" t="s">
        <v>3021</v>
      </c>
      <c r="Y536" s="227" t="s">
        <v>3021</v>
      </c>
      <c r="Z536" s="227" t="s">
        <v>3018</v>
      </c>
      <c r="AA536" s="227" t="s">
        <v>6765</v>
      </c>
      <c r="AB536" s="227" t="s">
        <v>3037</v>
      </c>
      <c r="AC536" s="227" t="s">
        <v>110</v>
      </c>
      <c r="AD536" s="232"/>
      <c r="AE536" s="232"/>
      <c r="AF536" s="232"/>
      <c r="AG536" s="232"/>
      <c r="AH536" s="232"/>
      <c r="AI536" s="233">
        <v>45974.0</v>
      </c>
      <c r="AJ536" s="232"/>
      <c r="AK536" s="227" t="s">
        <v>3055</v>
      </c>
      <c r="AL536" s="227" t="s">
        <v>3032</v>
      </c>
      <c r="AM536" s="232"/>
    </row>
    <row r="537" ht="15.75" customHeight="1">
      <c r="A537" s="226" t="s">
        <v>6766</v>
      </c>
      <c r="B537" s="227" t="s">
        <v>72</v>
      </c>
      <c r="C537" s="227" t="s">
        <v>1043</v>
      </c>
      <c r="D537" s="232"/>
      <c r="E537" s="232"/>
      <c r="F537" s="228" t="s">
        <v>113</v>
      </c>
      <c r="G537" s="229" t="s">
        <v>106</v>
      </c>
      <c r="H537" s="227" t="s">
        <v>6767</v>
      </c>
      <c r="I537" s="227" t="s">
        <v>6768</v>
      </c>
      <c r="J537" s="227" t="s">
        <v>6769</v>
      </c>
      <c r="K537" s="227" t="s">
        <v>6770</v>
      </c>
      <c r="L537" s="227">
        <v>6.8718649E7</v>
      </c>
      <c r="M537" s="227" t="s">
        <v>6771</v>
      </c>
      <c r="N537" s="228" t="s">
        <v>300</v>
      </c>
      <c r="O537" s="230">
        <v>45898.0</v>
      </c>
      <c r="P537" s="231" t="s">
        <v>3032</v>
      </c>
      <c r="Q537" s="227" t="s">
        <v>3018</v>
      </c>
      <c r="R537" s="227" t="s">
        <v>6772</v>
      </c>
      <c r="S537" s="227" t="s">
        <v>6773</v>
      </c>
      <c r="T537" s="227" t="s">
        <v>6774</v>
      </c>
      <c r="U537" s="227" t="s">
        <v>6775</v>
      </c>
      <c r="V537" s="232"/>
      <c r="W537" s="227" t="s">
        <v>3021</v>
      </c>
      <c r="X537" s="227" t="s">
        <v>3021</v>
      </c>
      <c r="Y537" s="227" t="s">
        <v>3021</v>
      </c>
      <c r="Z537" s="227" t="s">
        <v>3018</v>
      </c>
      <c r="AA537" s="227" t="s">
        <v>6776</v>
      </c>
      <c r="AB537" s="227" t="s">
        <v>3077</v>
      </c>
      <c r="AC537" s="227" t="s">
        <v>154</v>
      </c>
      <c r="AD537" s="232"/>
      <c r="AE537" s="232"/>
      <c r="AF537" s="232"/>
      <c r="AG537" s="232"/>
      <c r="AH537" s="232"/>
      <c r="AI537" s="230">
        <v>45925.0</v>
      </c>
      <c r="AJ537" s="232"/>
      <c r="AK537" s="227" t="s">
        <v>3055</v>
      </c>
      <c r="AL537" s="227" t="s">
        <v>3032</v>
      </c>
      <c r="AM537" s="232"/>
    </row>
    <row r="538" ht="15.75" customHeight="1">
      <c r="A538" s="226" t="s">
        <v>6777</v>
      </c>
      <c r="B538" s="227" t="s">
        <v>70</v>
      </c>
      <c r="C538" s="227" t="s">
        <v>471</v>
      </c>
      <c r="D538" s="232"/>
      <c r="E538" s="232"/>
      <c r="F538" s="228" t="s">
        <v>105</v>
      </c>
      <c r="G538" s="229" t="s">
        <v>106</v>
      </c>
      <c r="H538" s="227" t="s">
        <v>6778</v>
      </c>
      <c r="I538" s="226" t="s">
        <v>6779</v>
      </c>
      <c r="J538" s="227" t="s">
        <v>6780</v>
      </c>
      <c r="K538" s="227" t="s">
        <v>6781</v>
      </c>
      <c r="L538" s="227">
        <v>7.3452884E7</v>
      </c>
      <c r="M538" s="227" t="s">
        <v>6782</v>
      </c>
      <c r="N538" s="228" t="s">
        <v>105</v>
      </c>
      <c r="O538" s="230">
        <v>45898.0</v>
      </c>
      <c r="P538" s="231" t="s">
        <v>3032</v>
      </c>
      <c r="Q538" s="227" t="s">
        <v>3018</v>
      </c>
      <c r="R538" s="227" t="s">
        <v>6783</v>
      </c>
      <c r="S538" s="227" t="s">
        <v>6784</v>
      </c>
      <c r="T538" s="227" t="s">
        <v>6785</v>
      </c>
      <c r="U538" s="232"/>
      <c r="V538" s="232"/>
      <c r="W538" s="227" t="s">
        <v>3021</v>
      </c>
      <c r="X538" s="227" t="s">
        <v>3021</v>
      </c>
      <c r="Y538" s="227" t="s">
        <v>3021</v>
      </c>
      <c r="Z538" s="227" t="s">
        <v>3018</v>
      </c>
      <c r="AA538" s="227" t="s">
        <v>6786</v>
      </c>
      <c r="AB538" s="227" t="s">
        <v>3077</v>
      </c>
      <c r="AC538" s="227" t="s">
        <v>119</v>
      </c>
      <c r="AD538" s="232"/>
      <c r="AE538" s="232"/>
      <c r="AF538" s="232"/>
      <c r="AG538" s="232"/>
      <c r="AH538" s="232"/>
      <c r="AI538" s="233">
        <v>45979.0</v>
      </c>
      <c r="AJ538" s="232"/>
      <c r="AK538" s="227" t="s">
        <v>3055</v>
      </c>
      <c r="AL538" s="227" t="s">
        <v>3032</v>
      </c>
      <c r="AM538" s="232"/>
    </row>
    <row r="539" ht="15.75" customHeight="1">
      <c r="A539" s="226" t="s">
        <v>6787</v>
      </c>
      <c r="B539" s="227" t="s">
        <v>68</v>
      </c>
      <c r="C539" s="227" t="s">
        <v>2475</v>
      </c>
      <c r="D539" s="232"/>
      <c r="E539" s="232"/>
      <c r="F539" s="228" t="s">
        <v>6788</v>
      </c>
      <c r="G539" s="229" t="s">
        <v>864</v>
      </c>
      <c r="H539" s="227" t="s">
        <v>6789</v>
      </c>
      <c r="I539" s="227"/>
      <c r="J539" s="227" t="s">
        <v>6790</v>
      </c>
      <c r="K539" s="227" t="s">
        <v>6791</v>
      </c>
      <c r="L539" s="227">
        <v>7.0213409E7</v>
      </c>
      <c r="M539" s="227" t="s">
        <v>6792</v>
      </c>
      <c r="N539" s="228" t="s">
        <v>300</v>
      </c>
      <c r="O539" s="230">
        <v>45899.0</v>
      </c>
      <c r="P539" s="231" t="s">
        <v>3032</v>
      </c>
      <c r="Q539" s="227" t="s">
        <v>3018</v>
      </c>
      <c r="R539" s="227" t="s">
        <v>6793</v>
      </c>
      <c r="S539" s="227" t="s">
        <v>6794</v>
      </c>
      <c r="T539" s="227" t="s">
        <v>6795</v>
      </c>
      <c r="U539" s="227" t="s">
        <v>6796</v>
      </c>
      <c r="V539" s="227" t="s">
        <v>6797</v>
      </c>
      <c r="W539" s="227" t="s">
        <v>3021</v>
      </c>
      <c r="X539" s="227" t="s">
        <v>3021</v>
      </c>
      <c r="Y539" s="227" t="s">
        <v>3021</v>
      </c>
      <c r="Z539" s="227" t="s">
        <v>3021</v>
      </c>
      <c r="AA539" s="227" t="s">
        <v>6798</v>
      </c>
      <c r="AB539" s="227" t="s">
        <v>3023</v>
      </c>
      <c r="AC539" s="227" t="s">
        <v>2852</v>
      </c>
      <c r="AD539" s="232"/>
      <c r="AE539" s="232"/>
      <c r="AF539" s="232"/>
      <c r="AG539" s="232"/>
      <c r="AH539" s="232"/>
      <c r="AI539" s="230">
        <v>45966.0</v>
      </c>
      <c r="AJ539" s="227" t="s">
        <v>6799</v>
      </c>
      <c r="AK539" s="227" t="s">
        <v>3055</v>
      </c>
      <c r="AL539" s="227" t="s">
        <v>3032</v>
      </c>
      <c r="AM539" s="232"/>
    </row>
    <row r="540" ht="15.75" customHeight="1">
      <c r="A540" s="226" t="s">
        <v>6800</v>
      </c>
      <c r="B540" s="227" t="s">
        <v>60</v>
      </c>
      <c r="C540" s="227" t="s">
        <v>104</v>
      </c>
      <c r="D540" s="232"/>
      <c r="E540" s="232"/>
      <c r="F540" s="228" t="s">
        <v>113</v>
      </c>
      <c r="G540" s="229" t="s">
        <v>267</v>
      </c>
      <c r="H540" s="227" t="s">
        <v>6801</v>
      </c>
      <c r="I540" s="226" t="s">
        <v>6802</v>
      </c>
      <c r="J540" s="232"/>
      <c r="K540" s="227" t="s">
        <v>6803</v>
      </c>
      <c r="L540" s="227">
        <v>7.0213661E7</v>
      </c>
      <c r="M540" s="227" t="s">
        <v>6804</v>
      </c>
      <c r="N540" s="228" t="s">
        <v>113</v>
      </c>
      <c r="O540" s="230">
        <v>45899.0</v>
      </c>
      <c r="P540" s="231" t="s">
        <v>3032</v>
      </c>
      <c r="Q540" s="227" t="s">
        <v>3018</v>
      </c>
      <c r="R540" s="227" t="s">
        <v>6805</v>
      </c>
      <c r="S540" s="227" t="s">
        <v>6806</v>
      </c>
      <c r="T540" s="232"/>
      <c r="U540" s="232"/>
      <c r="V540" s="232"/>
      <c r="W540" s="227" t="s">
        <v>3018</v>
      </c>
      <c r="X540" s="227" t="s">
        <v>3021</v>
      </c>
      <c r="Y540" s="227" t="s">
        <v>3021</v>
      </c>
      <c r="Z540" s="227" t="s">
        <v>3018</v>
      </c>
      <c r="AA540" s="232"/>
      <c r="AB540" s="227" t="s">
        <v>3037</v>
      </c>
      <c r="AC540" s="227" t="s">
        <v>110</v>
      </c>
      <c r="AD540" s="232"/>
      <c r="AE540" s="232"/>
      <c r="AF540" s="232"/>
      <c r="AG540" s="232"/>
      <c r="AH540" s="232"/>
      <c r="AI540" s="232"/>
      <c r="AJ540" s="232"/>
      <c r="AK540" s="227" t="s">
        <v>3024</v>
      </c>
      <c r="AL540" s="227" t="s">
        <v>3032</v>
      </c>
      <c r="AM540" s="232"/>
    </row>
    <row r="541" ht="15.75" customHeight="1">
      <c r="A541" s="226" t="s">
        <v>6807</v>
      </c>
      <c r="B541" s="227" t="s">
        <v>64</v>
      </c>
      <c r="C541" s="227" t="s">
        <v>526</v>
      </c>
      <c r="D541" s="232"/>
      <c r="E541" s="232"/>
      <c r="F541" s="228" t="s">
        <v>113</v>
      </c>
      <c r="G541" s="228" t="s">
        <v>106</v>
      </c>
      <c r="H541" s="227" t="s">
        <v>6808</v>
      </c>
      <c r="I541" s="226" t="s">
        <v>6809</v>
      </c>
      <c r="J541" s="235"/>
      <c r="K541" s="227" t="s">
        <v>6810</v>
      </c>
      <c r="L541" s="227">
        <v>7.1860499E7</v>
      </c>
      <c r="M541" s="227" t="s">
        <v>6811</v>
      </c>
      <c r="N541" s="228" t="s">
        <v>113</v>
      </c>
      <c r="O541" s="230">
        <v>45899.0</v>
      </c>
      <c r="P541" s="227" t="s">
        <v>3032</v>
      </c>
      <c r="Q541" s="227" t="s">
        <v>3018</v>
      </c>
      <c r="R541" s="227" t="s">
        <v>6812</v>
      </c>
      <c r="S541" s="227" t="s">
        <v>6813</v>
      </c>
      <c r="T541" s="227" t="s">
        <v>6814</v>
      </c>
      <c r="U541" s="227" t="s">
        <v>6815</v>
      </c>
      <c r="V541" s="227" t="s">
        <v>6816</v>
      </c>
      <c r="W541" s="227" t="s">
        <v>3021</v>
      </c>
      <c r="X541" s="227" t="s">
        <v>3021</v>
      </c>
      <c r="Y541" s="227" t="s">
        <v>3021</v>
      </c>
      <c r="Z541" s="227" t="s">
        <v>3018</v>
      </c>
      <c r="AA541" s="227" t="s">
        <v>6817</v>
      </c>
      <c r="AB541" s="227" t="s">
        <v>3037</v>
      </c>
      <c r="AC541" s="220" t="s">
        <v>110</v>
      </c>
      <c r="AD541" s="232"/>
      <c r="AE541" s="232"/>
      <c r="AF541" s="232"/>
      <c r="AG541" s="232"/>
      <c r="AH541" s="232"/>
      <c r="AI541" s="230">
        <v>45993.0</v>
      </c>
      <c r="AJ541" s="232"/>
      <c r="AK541" s="227" t="s">
        <v>3055</v>
      </c>
      <c r="AL541" s="227" t="s">
        <v>3032</v>
      </c>
      <c r="AM541" s="232"/>
    </row>
    <row r="542" ht="15.75" customHeight="1">
      <c r="A542" s="226" t="s">
        <v>6818</v>
      </c>
      <c r="B542" s="227" t="s">
        <v>74</v>
      </c>
      <c r="C542" s="227" t="s">
        <v>3982</v>
      </c>
      <c r="D542" s="227" t="s">
        <v>2982</v>
      </c>
      <c r="E542" s="227" t="s">
        <v>6819</v>
      </c>
      <c r="F542" s="228" t="s">
        <v>759</v>
      </c>
      <c r="G542" s="229" t="s">
        <v>122</v>
      </c>
      <c r="H542" s="227" t="s">
        <v>6820</v>
      </c>
      <c r="I542" s="232"/>
      <c r="J542" s="227" t="s">
        <v>6821</v>
      </c>
      <c r="K542" s="227" t="s">
        <v>6822</v>
      </c>
      <c r="L542" s="227">
        <v>7.5132987E7</v>
      </c>
      <c r="M542" s="227" t="s">
        <v>6823</v>
      </c>
      <c r="N542" s="228" t="s">
        <v>759</v>
      </c>
      <c r="O542" s="230">
        <v>45894.0</v>
      </c>
      <c r="P542" s="231" t="s">
        <v>3017</v>
      </c>
      <c r="Q542" s="227" t="s">
        <v>3021</v>
      </c>
      <c r="R542" s="227" t="s">
        <v>6824</v>
      </c>
      <c r="S542" s="227" t="s">
        <v>6825</v>
      </c>
      <c r="T542" s="232"/>
      <c r="U542" s="232"/>
      <c r="V542" s="232"/>
      <c r="W542" s="227" t="s">
        <v>3021</v>
      </c>
      <c r="X542" s="227" t="s">
        <v>3021</v>
      </c>
      <c r="Y542" s="227" t="s">
        <v>3021</v>
      </c>
      <c r="Z542" s="227" t="s">
        <v>3018</v>
      </c>
      <c r="AA542" s="227" t="s">
        <v>6826</v>
      </c>
      <c r="AB542" s="227" t="s">
        <v>3037</v>
      </c>
      <c r="AC542" s="232"/>
      <c r="AD542" s="232"/>
      <c r="AE542" s="232"/>
      <c r="AF542" s="232"/>
      <c r="AG542" s="232"/>
      <c r="AH542" s="232"/>
      <c r="AI542" s="232"/>
      <c r="AJ542" s="232"/>
      <c r="AK542" s="227" t="s">
        <v>3024</v>
      </c>
      <c r="AL542" s="227" t="s">
        <v>2852</v>
      </c>
      <c r="AM542" s="232"/>
    </row>
    <row r="543" ht="15.75" customHeight="1">
      <c r="A543" s="226" t="s">
        <v>6827</v>
      </c>
      <c r="B543" s="227" t="s">
        <v>60</v>
      </c>
      <c r="C543" s="227" t="s">
        <v>104</v>
      </c>
      <c r="D543" s="227" t="s">
        <v>84</v>
      </c>
      <c r="E543" s="227" t="s">
        <v>5601</v>
      </c>
      <c r="F543" s="228" t="s">
        <v>759</v>
      </c>
      <c r="G543" s="229" t="s">
        <v>122</v>
      </c>
      <c r="H543" s="227" t="s">
        <v>6828</v>
      </c>
      <c r="I543" s="232"/>
      <c r="J543" s="227" t="s">
        <v>5758</v>
      </c>
      <c r="K543" s="227" t="s">
        <v>6829</v>
      </c>
      <c r="L543" s="227">
        <v>7.1865432E7</v>
      </c>
      <c r="M543" s="227" t="s">
        <v>6830</v>
      </c>
      <c r="N543" s="228" t="s">
        <v>759</v>
      </c>
      <c r="O543" s="230">
        <v>45896.0</v>
      </c>
      <c r="P543" s="231" t="s">
        <v>3017</v>
      </c>
      <c r="Q543" s="227" t="s">
        <v>3021</v>
      </c>
      <c r="R543" s="227" t="s">
        <v>6831</v>
      </c>
      <c r="S543" s="227" t="s">
        <v>6832</v>
      </c>
      <c r="T543" s="232"/>
      <c r="U543" s="232"/>
      <c r="V543" s="232"/>
      <c r="W543" s="227" t="s">
        <v>3021</v>
      </c>
      <c r="X543" s="227" t="s">
        <v>3021</v>
      </c>
      <c r="Y543" s="227" t="s">
        <v>3021</v>
      </c>
      <c r="Z543" s="227" t="s">
        <v>3018</v>
      </c>
      <c r="AA543" s="227" t="s">
        <v>6833</v>
      </c>
      <c r="AB543" s="227" t="s">
        <v>3037</v>
      </c>
      <c r="AC543" s="232"/>
      <c r="AD543" s="232"/>
      <c r="AE543" s="232"/>
      <c r="AF543" s="232"/>
      <c r="AG543" s="232"/>
      <c r="AH543" s="232"/>
      <c r="AI543" s="232"/>
      <c r="AJ543" s="232"/>
      <c r="AK543" s="227" t="s">
        <v>3024</v>
      </c>
      <c r="AL543" s="227" t="s">
        <v>2852</v>
      </c>
      <c r="AM543" s="232"/>
    </row>
    <row r="544" ht="15.75" customHeight="1">
      <c r="A544" s="226" t="s">
        <v>6834</v>
      </c>
      <c r="B544" s="227" t="s">
        <v>60</v>
      </c>
      <c r="C544" s="227" t="s">
        <v>104</v>
      </c>
      <c r="D544" s="227" t="s">
        <v>84</v>
      </c>
      <c r="E544" s="227" t="s">
        <v>6835</v>
      </c>
      <c r="F544" s="228" t="s">
        <v>759</v>
      </c>
      <c r="G544" s="229" t="s">
        <v>122</v>
      </c>
      <c r="H544" s="227" t="s">
        <v>6836</v>
      </c>
      <c r="I544" s="226" t="s">
        <v>6837</v>
      </c>
      <c r="J544" s="227" t="s">
        <v>6838</v>
      </c>
      <c r="K544" s="227" t="s">
        <v>6839</v>
      </c>
      <c r="L544" s="227">
        <v>7.1895248E7</v>
      </c>
      <c r="M544" s="227" t="s">
        <v>6840</v>
      </c>
      <c r="N544" s="228" t="s">
        <v>759</v>
      </c>
      <c r="O544" s="230">
        <v>45895.0</v>
      </c>
      <c r="P544" s="231" t="s">
        <v>3017</v>
      </c>
      <c r="Q544" s="227" t="s">
        <v>3021</v>
      </c>
      <c r="R544" s="227" t="s">
        <v>6841</v>
      </c>
      <c r="S544" s="232"/>
      <c r="T544" s="232"/>
      <c r="U544" s="232"/>
      <c r="V544" s="232"/>
      <c r="W544" s="227" t="s">
        <v>3021</v>
      </c>
      <c r="X544" s="227" t="s">
        <v>3021</v>
      </c>
      <c r="Y544" s="227" t="s">
        <v>3021</v>
      </c>
      <c r="Z544" s="227" t="s">
        <v>3018</v>
      </c>
      <c r="AA544" s="227" t="s">
        <v>6842</v>
      </c>
      <c r="AB544" s="227" t="s">
        <v>3037</v>
      </c>
      <c r="AC544" s="232"/>
      <c r="AD544" s="232"/>
      <c r="AE544" s="232"/>
      <c r="AF544" s="232"/>
      <c r="AG544" s="232"/>
      <c r="AH544" s="232"/>
      <c r="AI544" s="232"/>
      <c r="AJ544" s="232"/>
      <c r="AK544" s="227" t="s">
        <v>3024</v>
      </c>
      <c r="AL544" s="227" t="s">
        <v>2852</v>
      </c>
      <c r="AM544" s="232"/>
    </row>
    <row r="545" ht="15.75" customHeight="1">
      <c r="A545" s="226" t="s">
        <v>6843</v>
      </c>
      <c r="B545" s="227" t="s">
        <v>68</v>
      </c>
      <c r="C545" s="227" t="s">
        <v>2800</v>
      </c>
      <c r="D545" s="227" t="s">
        <v>84</v>
      </c>
      <c r="E545" s="227" t="s">
        <v>3470</v>
      </c>
      <c r="F545" s="228" t="s">
        <v>759</v>
      </c>
      <c r="G545" s="229" t="s">
        <v>122</v>
      </c>
      <c r="H545" s="227" t="s">
        <v>6844</v>
      </c>
      <c r="I545" s="232"/>
      <c r="J545" s="227" t="s">
        <v>3471</v>
      </c>
      <c r="K545" s="227" t="s">
        <v>6845</v>
      </c>
      <c r="L545" s="227">
        <v>7.2965796E7</v>
      </c>
      <c r="M545" s="227" t="s">
        <v>6846</v>
      </c>
      <c r="N545" s="228" t="s">
        <v>759</v>
      </c>
      <c r="O545" s="230">
        <v>45895.0</v>
      </c>
      <c r="P545" s="231" t="s">
        <v>3017</v>
      </c>
      <c r="Q545" s="227" t="s">
        <v>3021</v>
      </c>
      <c r="R545" s="227" t="s">
        <v>6847</v>
      </c>
      <c r="S545" s="232"/>
      <c r="T545" s="232"/>
      <c r="U545" s="232"/>
      <c r="V545" s="232"/>
      <c r="W545" s="227" t="s">
        <v>3021</v>
      </c>
      <c r="X545" s="227" t="s">
        <v>3021</v>
      </c>
      <c r="Y545" s="227" t="s">
        <v>3021</v>
      </c>
      <c r="Z545" s="227" t="s">
        <v>3018</v>
      </c>
      <c r="AA545" s="227" t="s">
        <v>6848</v>
      </c>
      <c r="AB545" s="227" t="s">
        <v>3023</v>
      </c>
      <c r="AC545" s="227" t="s">
        <v>154</v>
      </c>
      <c r="AD545" s="232"/>
      <c r="AE545" s="232"/>
      <c r="AF545" s="232"/>
      <c r="AG545" s="232"/>
      <c r="AH545" s="232"/>
      <c r="AI545" s="230">
        <v>45926.0</v>
      </c>
      <c r="AJ545" s="232"/>
      <c r="AK545" s="227" t="s">
        <v>3055</v>
      </c>
      <c r="AL545" s="227" t="s">
        <v>2852</v>
      </c>
      <c r="AM545" s="232"/>
    </row>
    <row r="546" ht="15.75" customHeight="1">
      <c r="A546" s="226" t="s">
        <v>6849</v>
      </c>
      <c r="B546" s="227" t="s">
        <v>72</v>
      </c>
      <c r="C546" s="227" t="s">
        <v>233</v>
      </c>
      <c r="D546" s="232"/>
      <c r="E546" s="232"/>
      <c r="F546" s="228" t="s">
        <v>300</v>
      </c>
      <c r="G546" s="229" t="s">
        <v>249</v>
      </c>
      <c r="H546" s="227" t="s">
        <v>6850</v>
      </c>
      <c r="I546" s="227"/>
      <c r="J546" s="232"/>
      <c r="K546" s="227" t="s">
        <v>5862</v>
      </c>
      <c r="L546" s="227">
        <v>7.1890483E7</v>
      </c>
      <c r="M546" s="227" t="s">
        <v>6851</v>
      </c>
      <c r="N546" s="228" t="s">
        <v>300</v>
      </c>
      <c r="O546" s="230">
        <v>45902.0</v>
      </c>
      <c r="P546" s="231" t="s">
        <v>3032</v>
      </c>
      <c r="Q546" s="227" t="s">
        <v>3018</v>
      </c>
      <c r="R546" s="227" t="s">
        <v>6852</v>
      </c>
      <c r="S546" s="227" t="s">
        <v>6853</v>
      </c>
      <c r="T546" s="232"/>
      <c r="U546" s="232"/>
      <c r="V546" s="232"/>
      <c r="W546" s="227" t="s">
        <v>3021</v>
      </c>
      <c r="X546" s="227" t="s">
        <v>3021</v>
      </c>
      <c r="Y546" s="227" t="s">
        <v>3018</v>
      </c>
      <c r="Z546" s="227" t="s">
        <v>3018</v>
      </c>
      <c r="AA546" s="227" t="s">
        <v>6854</v>
      </c>
      <c r="AB546" s="227" t="s">
        <v>3037</v>
      </c>
      <c r="AC546" s="227" t="s">
        <v>119</v>
      </c>
      <c r="AD546" s="232"/>
      <c r="AE546" s="232"/>
      <c r="AF546" s="232"/>
      <c r="AG546" s="232"/>
      <c r="AH546" s="232"/>
      <c r="AI546" s="230">
        <v>45903.0</v>
      </c>
      <c r="AJ546" s="232"/>
      <c r="AK546" s="227" t="s">
        <v>3055</v>
      </c>
      <c r="AL546" s="227" t="s">
        <v>3032</v>
      </c>
      <c r="AM546" s="232"/>
    </row>
    <row r="547" ht="15.75" customHeight="1">
      <c r="A547" s="226" t="s">
        <v>6855</v>
      </c>
      <c r="B547" s="227" t="s">
        <v>70</v>
      </c>
      <c r="C547" s="227" t="s">
        <v>2809</v>
      </c>
      <c r="D547" s="227" t="s">
        <v>2982</v>
      </c>
      <c r="E547" s="227" t="s">
        <v>6856</v>
      </c>
      <c r="F547" s="228" t="s">
        <v>759</v>
      </c>
      <c r="G547" s="229" t="s">
        <v>122</v>
      </c>
      <c r="H547" s="227" t="s">
        <v>6857</v>
      </c>
      <c r="I547" s="232"/>
      <c r="J547" s="227" t="s">
        <v>6858</v>
      </c>
      <c r="K547" s="227" t="s">
        <v>6859</v>
      </c>
      <c r="L547" s="227">
        <v>7.8256442E7</v>
      </c>
      <c r="M547" s="227" t="s">
        <v>6860</v>
      </c>
      <c r="N547" s="228" t="s">
        <v>759</v>
      </c>
      <c r="O547" s="230">
        <v>45896.0</v>
      </c>
      <c r="P547" s="231" t="s">
        <v>3017</v>
      </c>
      <c r="Q547" s="227" t="s">
        <v>3021</v>
      </c>
      <c r="R547" s="227" t="s">
        <v>6861</v>
      </c>
      <c r="S547" s="227" t="s">
        <v>6862</v>
      </c>
      <c r="T547" s="232"/>
      <c r="U547" s="232"/>
      <c r="V547" s="232"/>
      <c r="W547" s="227" t="s">
        <v>3021</v>
      </c>
      <c r="X547" s="227" t="s">
        <v>3021</v>
      </c>
      <c r="Y547" s="227" t="s">
        <v>3021</v>
      </c>
      <c r="Z547" s="227" t="s">
        <v>3018</v>
      </c>
      <c r="AA547" s="227" t="s">
        <v>6833</v>
      </c>
      <c r="AB547" s="227" t="s">
        <v>3037</v>
      </c>
      <c r="AC547" s="227" t="s">
        <v>110</v>
      </c>
      <c r="AD547" s="232"/>
      <c r="AE547" s="232"/>
      <c r="AF547" s="232"/>
      <c r="AG547" s="232"/>
      <c r="AH547" s="232"/>
      <c r="AI547" s="233">
        <v>45958.0</v>
      </c>
      <c r="AJ547" s="232"/>
      <c r="AK547" s="227" t="s">
        <v>3055</v>
      </c>
      <c r="AL547" s="227" t="s">
        <v>2852</v>
      </c>
      <c r="AM547" s="232"/>
    </row>
    <row r="548" ht="15.75" customHeight="1">
      <c r="A548" s="226" t="s">
        <v>6863</v>
      </c>
      <c r="B548" s="227" t="s">
        <v>64</v>
      </c>
      <c r="C548" s="227" t="s">
        <v>526</v>
      </c>
      <c r="D548" s="232"/>
      <c r="E548" s="232"/>
      <c r="F548" s="228" t="s">
        <v>113</v>
      </c>
      <c r="G548" s="229" t="s">
        <v>106</v>
      </c>
      <c r="H548" s="227" t="s">
        <v>6864</v>
      </c>
      <c r="I548" s="226" t="s">
        <v>6865</v>
      </c>
      <c r="J548" s="232"/>
      <c r="K548" s="227" t="s">
        <v>6866</v>
      </c>
      <c r="L548" s="227">
        <v>7.2265537E7</v>
      </c>
      <c r="M548" s="227" t="s">
        <v>6867</v>
      </c>
      <c r="N548" s="228" t="s">
        <v>300</v>
      </c>
      <c r="O548" s="230">
        <v>45902.0</v>
      </c>
      <c r="P548" s="231" t="s">
        <v>3032</v>
      </c>
      <c r="Q548" s="227" t="s">
        <v>3018</v>
      </c>
      <c r="R548" s="227" t="s">
        <v>6868</v>
      </c>
      <c r="S548" s="227" t="s">
        <v>6869</v>
      </c>
      <c r="T548" s="227" t="s">
        <v>6870</v>
      </c>
      <c r="U548" s="227" t="s">
        <v>6871</v>
      </c>
      <c r="V548" s="232"/>
      <c r="W548" s="227" t="s">
        <v>3021</v>
      </c>
      <c r="X548" s="227" t="s">
        <v>3021</v>
      </c>
      <c r="Y548" s="227" t="s">
        <v>3021</v>
      </c>
      <c r="Z548" s="227" t="s">
        <v>3018</v>
      </c>
      <c r="AA548" s="227" t="s">
        <v>6872</v>
      </c>
      <c r="AB548" s="227" t="s">
        <v>3023</v>
      </c>
      <c r="AC548" s="227" t="s">
        <v>132</v>
      </c>
      <c r="AD548" s="227" t="s">
        <v>6873</v>
      </c>
      <c r="AE548" s="227" t="s">
        <v>6874</v>
      </c>
      <c r="AF548" s="232"/>
      <c r="AG548" s="232"/>
      <c r="AH548" s="232"/>
      <c r="AI548" s="232"/>
      <c r="AJ548" s="232"/>
      <c r="AK548" s="227" t="s">
        <v>3055</v>
      </c>
      <c r="AL548" s="227" t="s">
        <v>3032</v>
      </c>
      <c r="AM548" s="232"/>
    </row>
    <row r="549" ht="15.75" customHeight="1">
      <c r="A549" s="226" t="s">
        <v>6875</v>
      </c>
      <c r="B549" s="227" t="s">
        <v>76</v>
      </c>
      <c r="C549" s="227" t="s">
        <v>628</v>
      </c>
      <c r="D549" s="227" t="s">
        <v>82</v>
      </c>
      <c r="E549" s="227" t="s">
        <v>6876</v>
      </c>
      <c r="F549" s="228" t="s">
        <v>759</v>
      </c>
      <c r="G549" s="229" t="s">
        <v>122</v>
      </c>
      <c r="H549" s="227" t="s">
        <v>6877</v>
      </c>
      <c r="I549" s="232"/>
      <c r="J549" s="227" t="s">
        <v>6878</v>
      </c>
      <c r="K549" s="227" t="s">
        <v>6879</v>
      </c>
      <c r="L549" s="227">
        <v>7.2985093E7</v>
      </c>
      <c r="M549" s="227" t="s">
        <v>6880</v>
      </c>
      <c r="N549" s="228" t="s">
        <v>759</v>
      </c>
      <c r="O549" s="230">
        <v>45894.0</v>
      </c>
      <c r="P549" s="231" t="s">
        <v>3017</v>
      </c>
      <c r="Q549" s="227" t="s">
        <v>3021</v>
      </c>
      <c r="R549" s="227" t="s">
        <v>6881</v>
      </c>
      <c r="S549" s="232"/>
      <c r="T549" s="232"/>
      <c r="U549" s="232"/>
      <c r="V549" s="232"/>
      <c r="W549" s="227" t="s">
        <v>3021</v>
      </c>
      <c r="X549" s="227" t="s">
        <v>3021</v>
      </c>
      <c r="Y549" s="227" t="s">
        <v>3021</v>
      </c>
      <c r="Z549" s="227" t="s">
        <v>3018</v>
      </c>
      <c r="AA549" s="227" t="s">
        <v>6882</v>
      </c>
      <c r="AB549" s="227" t="s">
        <v>3037</v>
      </c>
      <c r="AC549" s="227" t="s">
        <v>119</v>
      </c>
      <c r="AD549" s="232"/>
      <c r="AE549" s="232"/>
      <c r="AF549" s="232"/>
      <c r="AG549" s="232"/>
      <c r="AH549" s="232"/>
      <c r="AI549" s="230">
        <v>45923.0</v>
      </c>
      <c r="AJ549" s="232"/>
      <c r="AK549" s="227" t="s">
        <v>3055</v>
      </c>
      <c r="AL549" s="227" t="s">
        <v>2852</v>
      </c>
      <c r="AM549" s="232"/>
    </row>
    <row r="550" ht="15.75" customHeight="1">
      <c r="A550" s="226" t="s">
        <v>6883</v>
      </c>
      <c r="B550" s="227" t="s">
        <v>68</v>
      </c>
      <c r="C550" s="227" t="s">
        <v>2475</v>
      </c>
      <c r="D550" s="227" t="s">
        <v>6252</v>
      </c>
      <c r="E550" s="227" t="s">
        <v>3999</v>
      </c>
      <c r="F550" s="228" t="s">
        <v>759</v>
      </c>
      <c r="G550" s="229" t="s">
        <v>122</v>
      </c>
      <c r="H550" s="227" t="s">
        <v>6884</v>
      </c>
      <c r="I550" s="232"/>
      <c r="J550" s="227" t="s">
        <v>6885</v>
      </c>
      <c r="K550" s="227" t="s">
        <v>6886</v>
      </c>
      <c r="L550" s="227">
        <v>7.7873108E7</v>
      </c>
      <c r="M550" s="227" t="s">
        <v>6887</v>
      </c>
      <c r="N550" s="228" t="s">
        <v>759</v>
      </c>
      <c r="O550" s="230">
        <v>45894.0</v>
      </c>
      <c r="P550" s="231" t="s">
        <v>3017</v>
      </c>
      <c r="Q550" s="227" t="s">
        <v>3021</v>
      </c>
      <c r="R550" s="227" t="s">
        <v>6888</v>
      </c>
      <c r="S550" s="232"/>
      <c r="T550" s="232"/>
      <c r="U550" s="232"/>
      <c r="V550" s="232"/>
      <c r="W550" s="227" t="s">
        <v>3021</v>
      </c>
      <c r="X550" s="227" t="s">
        <v>3021</v>
      </c>
      <c r="Y550" s="227" t="s">
        <v>3021</v>
      </c>
      <c r="Z550" s="227" t="s">
        <v>3018</v>
      </c>
      <c r="AA550" s="227" t="s">
        <v>6889</v>
      </c>
      <c r="AB550" s="227" t="s">
        <v>3037</v>
      </c>
      <c r="AC550" s="232"/>
      <c r="AD550" s="232"/>
      <c r="AE550" s="232"/>
      <c r="AF550" s="232"/>
      <c r="AG550" s="232"/>
      <c r="AH550" s="232"/>
      <c r="AI550" s="232"/>
      <c r="AJ550" s="232"/>
      <c r="AK550" s="227" t="s">
        <v>3024</v>
      </c>
      <c r="AL550" s="227" t="s">
        <v>2852</v>
      </c>
      <c r="AM550" s="232"/>
    </row>
    <row r="551" ht="15.75" customHeight="1">
      <c r="A551" s="227" t="s">
        <v>6890</v>
      </c>
      <c r="B551" s="227" t="s">
        <v>72</v>
      </c>
      <c r="C551" s="227" t="s">
        <v>2816</v>
      </c>
      <c r="D551" s="232"/>
      <c r="E551" s="232"/>
      <c r="F551" s="228" t="s">
        <v>3083</v>
      </c>
      <c r="G551" s="229" t="s">
        <v>106</v>
      </c>
      <c r="H551" s="227" t="s">
        <v>6891</v>
      </c>
      <c r="I551" s="227" t="s">
        <v>6892</v>
      </c>
      <c r="J551" s="232"/>
      <c r="K551" s="227" t="s">
        <v>6866</v>
      </c>
      <c r="L551" s="227">
        <v>7.2265537E7</v>
      </c>
      <c r="M551" s="227" t="s">
        <v>6893</v>
      </c>
      <c r="N551" s="228" t="s">
        <v>300</v>
      </c>
      <c r="O551" s="230">
        <v>45902.0</v>
      </c>
      <c r="P551" s="231" t="s">
        <v>3032</v>
      </c>
      <c r="Q551" s="227" t="s">
        <v>3018</v>
      </c>
      <c r="R551" s="227" t="s">
        <v>6894</v>
      </c>
      <c r="S551" s="227" t="s">
        <v>6895</v>
      </c>
      <c r="T551" s="227" t="s">
        <v>6896</v>
      </c>
      <c r="U551" s="227" t="s">
        <v>6897</v>
      </c>
      <c r="V551" s="232"/>
      <c r="W551" s="227" t="s">
        <v>3021</v>
      </c>
      <c r="X551" s="227" t="s">
        <v>3021</v>
      </c>
      <c r="Y551" s="227" t="s">
        <v>3021</v>
      </c>
      <c r="Z551" s="227" t="s">
        <v>3021</v>
      </c>
      <c r="AA551" s="232"/>
      <c r="AB551" s="227" t="s">
        <v>3023</v>
      </c>
      <c r="AC551" s="232"/>
      <c r="AD551" s="232"/>
      <c r="AE551" s="232"/>
      <c r="AF551" s="232"/>
      <c r="AG551" s="232"/>
      <c r="AH551" s="232"/>
      <c r="AI551" s="232"/>
      <c r="AJ551" s="232"/>
      <c r="AK551" s="227" t="s">
        <v>3024</v>
      </c>
      <c r="AL551" s="227" t="s">
        <v>3032</v>
      </c>
      <c r="AM551" s="232"/>
    </row>
    <row r="552" ht="15.75" customHeight="1">
      <c r="A552" s="227" t="s">
        <v>6898</v>
      </c>
      <c r="B552" s="227" t="s">
        <v>66</v>
      </c>
      <c r="C552" s="227" t="s">
        <v>2788</v>
      </c>
      <c r="D552" s="227"/>
      <c r="E552" s="227"/>
      <c r="F552" s="228" t="s">
        <v>300</v>
      </c>
      <c r="G552" s="229" t="s">
        <v>864</v>
      </c>
      <c r="H552" s="227" t="s">
        <v>6645</v>
      </c>
      <c r="I552" s="232"/>
      <c r="J552" s="227" t="s">
        <v>6646</v>
      </c>
      <c r="K552" s="227" t="s">
        <v>6899</v>
      </c>
      <c r="L552" s="227">
        <v>7.9251058E7</v>
      </c>
      <c r="M552" s="227" t="s">
        <v>6648</v>
      </c>
      <c r="N552" s="228" t="s">
        <v>759</v>
      </c>
      <c r="O552" s="230">
        <v>45895.0</v>
      </c>
      <c r="P552" s="231" t="s">
        <v>3017</v>
      </c>
      <c r="Q552" s="227" t="s">
        <v>3021</v>
      </c>
      <c r="R552" s="227" t="s">
        <v>6649</v>
      </c>
      <c r="S552" s="227" t="s">
        <v>6650</v>
      </c>
      <c r="T552" s="227" t="s">
        <v>6651</v>
      </c>
      <c r="U552" s="232"/>
      <c r="V552" s="232"/>
      <c r="W552" s="227" t="s">
        <v>3021</v>
      </c>
      <c r="X552" s="227" t="s">
        <v>3021</v>
      </c>
      <c r="Y552" s="227" t="s">
        <v>3021</v>
      </c>
      <c r="Z552" s="227" t="s">
        <v>3018</v>
      </c>
      <c r="AA552" s="227" t="s">
        <v>6900</v>
      </c>
      <c r="AB552" s="227" t="s">
        <v>3037</v>
      </c>
      <c r="AC552" s="227" t="s">
        <v>132</v>
      </c>
      <c r="AD552" s="227" t="s">
        <v>6901</v>
      </c>
      <c r="AE552" s="232"/>
      <c r="AF552" s="232"/>
      <c r="AG552" s="232"/>
      <c r="AH552" s="232"/>
      <c r="AI552" s="232"/>
      <c r="AJ552" s="232"/>
      <c r="AK552" s="227" t="s">
        <v>3055</v>
      </c>
      <c r="AL552" s="227" t="s">
        <v>2852</v>
      </c>
      <c r="AM552" s="232"/>
    </row>
    <row r="553" ht="15.75" customHeight="1">
      <c r="A553" s="226" t="s">
        <v>6902</v>
      </c>
      <c r="B553" s="227" t="s">
        <v>70</v>
      </c>
      <c r="C553" s="227" t="s">
        <v>940</v>
      </c>
      <c r="D553" s="232"/>
      <c r="E553" s="232"/>
      <c r="F553" s="228" t="s">
        <v>5825</v>
      </c>
      <c r="G553" s="229" t="s">
        <v>106</v>
      </c>
      <c r="H553" s="227" t="s">
        <v>6903</v>
      </c>
      <c r="I553" s="227"/>
      <c r="J553" s="232"/>
      <c r="K553" s="227" t="s">
        <v>6904</v>
      </c>
      <c r="L553" s="227">
        <v>6.3786262E7</v>
      </c>
      <c r="M553" s="227" t="s">
        <v>6905</v>
      </c>
      <c r="N553" s="228" t="s">
        <v>300</v>
      </c>
      <c r="O553" s="230">
        <v>45903.0</v>
      </c>
      <c r="P553" s="231" t="s">
        <v>3032</v>
      </c>
      <c r="Q553" s="227" t="s">
        <v>3018</v>
      </c>
      <c r="R553" s="227" t="s">
        <v>6906</v>
      </c>
      <c r="S553" s="227" t="s">
        <v>6907</v>
      </c>
      <c r="T553" s="227" t="s">
        <v>6908</v>
      </c>
      <c r="U553" s="227" t="s">
        <v>6909</v>
      </c>
      <c r="V553" s="227" t="s">
        <v>6910</v>
      </c>
      <c r="W553" s="227" t="s">
        <v>3021</v>
      </c>
      <c r="X553" s="227" t="s">
        <v>3021</v>
      </c>
      <c r="Y553" s="227" t="s">
        <v>3021</v>
      </c>
      <c r="Z553" s="227" t="s">
        <v>3018</v>
      </c>
      <c r="AA553" s="232"/>
      <c r="AB553" s="227" t="s">
        <v>3077</v>
      </c>
      <c r="AC553" s="227"/>
      <c r="AD553" s="232"/>
      <c r="AE553" s="232"/>
      <c r="AF553" s="232"/>
      <c r="AG553" s="232"/>
      <c r="AH553" s="232"/>
      <c r="AI553" s="233">
        <v>45974.0</v>
      </c>
      <c r="AJ553" s="227" t="s">
        <v>6911</v>
      </c>
      <c r="AK553" s="227" t="s">
        <v>3024</v>
      </c>
      <c r="AL553" s="227" t="s">
        <v>3032</v>
      </c>
      <c r="AM553" s="232"/>
    </row>
    <row r="554" ht="15.75" customHeight="1">
      <c r="A554" s="226" t="s">
        <v>6912</v>
      </c>
      <c r="B554" s="227" t="s">
        <v>70</v>
      </c>
      <c r="C554" s="227" t="s">
        <v>940</v>
      </c>
      <c r="D554" s="232"/>
      <c r="E554" s="232"/>
      <c r="F554" s="228" t="s">
        <v>113</v>
      </c>
      <c r="G554" s="229" t="s">
        <v>267</v>
      </c>
      <c r="H554" s="227" t="s">
        <v>6913</v>
      </c>
      <c r="I554" s="226" t="s">
        <v>6914</v>
      </c>
      <c r="J554" s="232"/>
      <c r="K554" s="227" t="s">
        <v>6915</v>
      </c>
      <c r="L554" s="227">
        <v>6.3786262E7</v>
      </c>
      <c r="M554" s="227" t="s">
        <v>6916</v>
      </c>
      <c r="N554" s="228" t="s">
        <v>300</v>
      </c>
      <c r="O554" s="230">
        <v>45903.0</v>
      </c>
      <c r="P554" s="231" t="s">
        <v>3032</v>
      </c>
      <c r="Q554" s="227" t="s">
        <v>3018</v>
      </c>
      <c r="R554" s="227" t="s">
        <v>6917</v>
      </c>
      <c r="S554" s="227" t="s">
        <v>6918</v>
      </c>
      <c r="T554" s="227" t="s">
        <v>6919</v>
      </c>
      <c r="U554" s="232"/>
      <c r="V554" s="232"/>
      <c r="W554" s="227" t="s">
        <v>3021</v>
      </c>
      <c r="X554" s="227" t="s">
        <v>3021</v>
      </c>
      <c r="Y554" s="227" t="s">
        <v>3021</v>
      </c>
      <c r="Z554" s="227" t="s">
        <v>3018</v>
      </c>
      <c r="AA554" s="232"/>
      <c r="AB554" s="227" t="s">
        <v>3077</v>
      </c>
      <c r="AC554" s="227"/>
      <c r="AD554" s="232"/>
      <c r="AE554" s="232"/>
      <c r="AF554" s="232"/>
      <c r="AG554" s="232"/>
      <c r="AH554" s="232"/>
      <c r="AI554" s="233"/>
      <c r="AJ554" s="227" t="s">
        <v>6920</v>
      </c>
      <c r="AK554" s="227" t="s">
        <v>3024</v>
      </c>
      <c r="AL554" s="227" t="s">
        <v>3032</v>
      </c>
      <c r="AM554" s="232"/>
    </row>
    <row r="555" ht="15.75" customHeight="1">
      <c r="A555" s="226" t="s">
        <v>6921</v>
      </c>
      <c r="B555" s="227" t="s">
        <v>74</v>
      </c>
      <c r="C555" s="227" t="s">
        <v>739</v>
      </c>
      <c r="D555" s="232"/>
      <c r="E555" s="232"/>
      <c r="F555" s="228" t="s">
        <v>113</v>
      </c>
      <c r="G555" s="229" t="s">
        <v>249</v>
      </c>
      <c r="H555" s="227" t="s">
        <v>6922</v>
      </c>
      <c r="I555" s="227"/>
      <c r="J555" s="227" t="s">
        <v>6923</v>
      </c>
      <c r="K555" s="227" t="s">
        <v>6924</v>
      </c>
      <c r="L555" s="226" t="s">
        <v>3292</v>
      </c>
      <c r="M555" s="227" t="s">
        <v>6925</v>
      </c>
      <c r="N555" s="228" t="s">
        <v>300</v>
      </c>
      <c r="O555" s="230">
        <v>45903.0</v>
      </c>
      <c r="P555" s="231" t="s">
        <v>3032</v>
      </c>
      <c r="Q555" s="227" t="s">
        <v>3018</v>
      </c>
      <c r="R555" s="227" t="s">
        <v>6926</v>
      </c>
      <c r="S555" s="227" t="s">
        <v>6927</v>
      </c>
      <c r="T555" s="227" t="s">
        <v>6928</v>
      </c>
      <c r="U555" s="232"/>
      <c r="V555" s="232"/>
      <c r="W555" s="227" t="s">
        <v>3021</v>
      </c>
      <c r="X555" s="227" t="s">
        <v>3021</v>
      </c>
      <c r="Y555" s="227" t="s">
        <v>3021</v>
      </c>
      <c r="Z555" s="227" t="s">
        <v>3018</v>
      </c>
      <c r="AA555" s="227" t="s">
        <v>6929</v>
      </c>
      <c r="AB555" s="227" t="s">
        <v>3037</v>
      </c>
      <c r="AC555" s="227" t="s">
        <v>132</v>
      </c>
      <c r="AD555" s="232"/>
      <c r="AE555" s="232"/>
      <c r="AF555" s="232"/>
      <c r="AG555" s="232"/>
      <c r="AH555" s="232"/>
      <c r="AI555" s="232"/>
      <c r="AJ555" s="227" t="s">
        <v>6930</v>
      </c>
      <c r="AK555" s="227" t="s">
        <v>3055</v>
      </c>
      <c r="AL555" s="227" t="s">
        <v>3032</v>
      </c>
      <c r="AM555" s="232"/>
    </row>
    <row r="556" ht="15.75" customHeight="1">
      <c r="A556" s="226" t="s">
        <v>6931</v>
      </c>
      <c r="B556" s="227" t="s">
        <v>72</v>
      </c>
      <c r="C556" s="227" t="s">
        <v>1043</v>
      </c>
      <c r="D556" s="232"/>
      <c r="E556" s="232"/>
      <c r="F556" s="228" t="s">
        <v>113</v>
      </c>
      <c r="G556" s="229" t="s">
        <v>306</v>
      </c>
      <c r="H556" s="227" t="s">
        <v>6932</v>
      </c>
      <c r="I556" s="226" t="s">
        <v>6933</v>
      </c>
      <c r="J556" s="227" t="s">
        <v>5031</v>
      </c>
      <c r="K556" s="227" t="s">
        <v>6934</v>
      </c>
      <c r="L556" s="227">
        <v>7.8709734E7</v>
      </c>
      <c r="M556" s="227" t="s">
        <v>6935</v>
      </c>
      <c r="N556" s="228" t="s">
        <v>300</v>
      </c>
      <c r="O556" s="230">
        <v>45903.0</v>
      </c>
      <c r="P556" s="231" t="s">
        <v>3032</v>
      </c>
      <c r="Q556" s="227" t="s">
        <v>3018</v>
      </c>
      <c r="R556" s="227" t="s">
        <v>6936</v>
      </c>
      <c r="S556" s="227" t="s">
        <v>6937</v>
      </c>
      <c r="T556" s="227" t="s">
        <v>6938</v>
      </c>
      <c r="U556" s="227" t="s">
        <v>6939</v>
      </c>
      <c r="V556" s="232"/>
      <c r="W556" s="227" t="s">
        <v>3021</v>
      </c>
      <c r="X556" s="227" t="s">
        <v>3021</v>
      </c>
      <c r="Y556" s="227" t="s">
        <v>3021</v>
      </c>
      <c r="Z556" s="227" t="s">
        <v>3018</v>
      </c>
      <c r="AA556" s="232"/>
      <c r="AB556" s="227" t="s">
        <v>3077</v>
      </c>
      <c r="AC556" s="227" t="s">
        <v>154</v>
      </c>
      <c r="AD556" s="232"/>
      <c r="AE556" s="232"/>
      <c r="AF556" s="232"/>
      <c r="AG556" s="232"/>
      <c r="AH556" s="232"/>
      <c r="AI556" s="230">
        <v>45926.0</v>
      </c>
      <c r="AJ556" s="232"/>
      <c r="AK556" s="227" t="s">
        <v>3055</v>
      </c>
      <c r="AL556" s="227" t="s">
        <v>3032</v>
      </c>
      <c r="AM556" s="232"/>
    </row>
    <row r="557" ht="15.75" customHeight="1">
      <c r="A557" s="226" t="s">
        <v>6940</v>
      </c>
      <c r="B557" s="227" t="s">
        <v>72</v>
      </c>
      <c r="C557" s="227" t="s">
        <v>674</v>
      </c>
      <c r="D557" s="232"/>
      <c r="E557" s="232"/>
      <c r="F557" s="228" t="s">
        <v>105</v>
      </c>
      <c r="G557" s="229" t="s">
        <v>106</v>
      </c>
      <c r="H557" s="227" t="s">
        <v>6941</v>
      </c>
      <c r="I557" s="227"/>
      <c r="J557" s="227" t="s">
        <v>6942</v>
      </c>
      <c r="K557" s="227" t="s">
        <v>6943</v>
      </c>
      <c r="L557" s="227">
        <v>7.2982642E7</v>
      </c>
      <c r="M557" s="227" t="s">
        <v>6944</v>
      </c>
      <c r="N557" s="228" t="s">
        <v>105</v>
      </c>
      <c r="O557" s="230">
        <v>45903.0</v>
      </c>
      <c r="P557" s="231" t="s">
        <v>3032</v>
      </c>
      <c r="Q557" s="227" t="s">
        <v>3018</v>
      </c>
      <c r="R557" s="227" t="s">
        <v>6945</v>
      </c>
      <c r="S557" s="227" t="s">
        <v>6946</v>
      </c>
      <c r="T557" s="232"/>
      <c r="U557" s="232"/>
      <c r="V557" s="232"/>
      <c r="W557" s="227" t="s">
        <v>3021</v>
      </c>
      <c r="X557" s="227" t="s">
        <v>3018</v>
      </c>
      <c r="Y557" s="227" t="s">
        <v>3021</v>
      </c>
      <c r="Z557" s="227" t="s">
        <v>3018</v>
      </c>
      <c r="AA557" s="232"/>
      <c r="AB557" s="227" t="s">
        <v>3077</v>
      </c>
      <c r="AC557" s="227" t="s">
        <v>154</v>
      </c>
      <c r="AD557" s="232"/>
      <c r="AE557" s="232"/>
      <c r="AF557" s="232"/>
      <c r="AG557" s="232"/>
      <c r="AH557" s="232"/>
      <c r="AI557" s="232"/>
      <c r="AJ557" s="232"/>
      <c r="AK557" s="227" t="s">
        <v>3024</v>
      </c>
      <c r="AL557" s="227" t="s">
        <v>3032</v>
      </c>
      <c r="AM557" s="232"/>
    </row>
    <row r="558" ht="15.75" customHeight="1">
      <c r="A558" s="226" t="s">
        <v>6947</v>
      </c>
      <c r="B558" s="227" t="s">
        <v>72</v>
      </c>
      <c r="C558" s="227" t="s">
        <v>674</v>
      </c>
      <c r="D558" s="232"/>
      <c r="E558" s="232"/>
      <c r="F558" s="228" t="s">
        <v>105</v>
      </c>
      <c r="G558" s="229" t="s">
        <v>114</v>
      </c>
      <c r="H558" s="227" t="s">
        <v>6948</v>
      </c>
      <c r="I558" s="227"/>
      <c r="J558" s="232"/>
      <c r="K558" s="227" t="s">
        <v>6949</v>
      </c>
      <c r="L558" s="227">
        <v>7.3497359E7</v>
      </c>
      <c r="M558" s="227" t="s">
        <v>6950</v>
      </c>
      <c r="N558" s="228" t="s">
        <v>105</v>
      </c>
      <c r="O558" s="230">
        <v>45903.0</v>
      </c>
      <c r="P558" s="231" t="s">
        <v>3032</v>
      </c>
      <c r="Q558" s="227" t="s">
        <v>3018</v>
      </c>
      <c r="R558" s="227" t="s">
        <v>6951</v>
      </c>
      <c r="S558" s="227" t="s">
        <v>6952</v>
      </c>
      <c r="T558" s="232"/>
      <c r="U558" s="232"/>
      <c r="V558" s="232"/>
      <c r="W558" s="227" t="s">
        <v>3021</v>
      </c>
      <c r="X558" s="227" t="s">
        <v>3018</v>
      </c>
      <c r="Y558" s="227" t="s">
        <v>3021</v>
      </c>
      <c r="Z558" s="227" t="s">
        <v>3018</v>
      </c>
      <c r="AA558" s="227" t="s">
        <v>5648</v>
      </c>
      <c r="AB558" s="227" t="s">
        <v>3077</v>
      </c>
      <c r="AC558" s="227" t="s">
        <v>154</v>
      </c>
      <c r="AD558" s="232"/>
      <c r="AE558" s="232"/>
      <c r="AF558" s="232"/>
      <c r="AG558" s="232"/>
      <c r="AH558" s="232"/>
      <c r="AI558" s="232"/>
      <c r="AJ558" s="232"/>
      <c r="AK558" s="227" t="s">
        <v>3024</v>
      </c>
      <c r="AL558" s="227" t="s">
        <v>3032</v>
      </c>
      <c r="AM558" s="232"/>
    </row>
    <row r="559" ht="15.75" customHeight="1">
      <c r="A559" s="226" t="s">
        <v>6953</v>
      </c>
      <c r="B559" s="227" t="s">
        <v>80</v>
      </c>
      <c r="C559" s="227" t="s">
        <v>913</v>
      </c>
      <c r="D559" s="232"/>
      <c r="E559" s="232"/>
      <c r="F559" s="228" t="s">
        <v>113</v>
      </c>
      <c r="G559" s="229" t="s">
        <v>114</v>
      </c>
      <c r="H559" s="227" t="s">
        <v>6954</v>
      </c>
      <c r="I559" s="226" t="s">
        <v>6955</v>
      </c>
      <c r="J559" s="227" t="s">
        <v>6956</v>
      </c>
      <c r="K559" s="227" t="s">
        <v>6957</v>
      </c>
      <c r="L559" s="227">
        <v>6.9315193E7</v>
      </c>
      <c r="M559" s="227" t="s">
        <v>6958</v>
      </c>
      <c r="N559" s="228" t="s">
        <v>300</v>
      </c>
      <c r="O559" s="230">
        <v>45903.0</v>
      </c>
      <c r="P559" s="231" t="s">
        <v>3032</v>
      </c>
      <c r="Q559" s="227" t="s">
        <v>3018</v>
      </c>
      <c r="R559" s="227" t="s">
        <v>6959</v>
      </c>
      <c r="S559" s="227" t="s">
        <v>6960</v>
      </c>
      <c r="T559" s="227" t="s">
        <v>6961</v>
      </c>
      <c r="U559" s="232"/>
      <c r="V559" s="232"/>
      <c r="W559" s="227" t="s">
        <v>3021</v>
      </c>
      <c r="X559" s="227" t="s">
        <v>3021</v>
      </c>
      <c r="Y559" s="227" t="s">
        <v>3021</v>
      </c>
      <c r="Z559" s="227" t="s">
        <v>3018</v>
      </c>
      <c r="AA559" s="232"/>
      <c r="AB559" s="227" t="s">
        <v>3037</v>
      </c>
      <c r="AC559" s="227" t="s">
        <v>110</v>
      </c>
      <c r="AD559" s="232"/>
      <c r="AE559" s="232"/>
      <c r="AF559" s="232"/>
      <c r="AG559" s="232"/>
      <c r="AH559" s="232"/>
      <c r="AI559" s="233">
        <v>45974.0</v>
      </c>
      <c r="AJ559" s="227" t="s">
        <v>5730</v>
      </c>
      <c r="AK559" s="227" t="s">
        <v>3055</v>
      </c>
      <c r="AL559" s="227" t="s">
        <v>3032</v>
      </c>
      <c r="AM559" s="232"/>
    </row>
    <row r="560" ht="15.75" customHeight="1">
      <c r="A560" s="217" t="s">
        <v>6962</v>
      </c>
      <c r="B560" s="217" t="s">
        <v>60</v>
      </c>
      <c r="C560" s="217" t="s">
        <v>104</v>
      </c>
      <c r="D560" s="222"/>
      <c r="E560" s="222"/>
      <c r="F560" s="223" t="s">
        <v>113</v>
      </c>
      <c r="G560" s="223" t="s">
        <v>978</v>
      </c>
      <c r="H560" s="217" t="s">
        <v>6963</v>
      </c>
      <c r="I560" s="221" t="s">
        <v>6964</v>
      </c>
      <c r="J560" s="222"/>
      <c r="K560" s="217" t="s">
        <v>6965</v>
      </c>
      <c r="L560" s="217">
        <v>7.6189328E7</v>
      </c>
      <c r="M560" s="217" t="s">
        <v>6966</v>
      </c>
      <c r="N560" s="223" t="s">
        <v>300</v>
      </c>
      <c r="O560" s="225">
        <v>45904.0</v>
      </c>
      <c r="P560" s="217" t="s">
        <v>3032</v>
      </c>
      <c r="Q560" s="217" t="s">
        <v>3018</v>
      </c>
      <c r="R560" s="217" t="s">
        <v>6967</v>
      </c>
      <c r="S560" s="217" t="s">
        <v>6968</v>
      </c>
      <c r="T560" s="217" t="s">
        <v>6969</v>
      </c>
      <c r="U560" s="217" t="s">
        <v>6970</v>
      </c>
      <c r="V560" s="217" t="s">
        <v>6971</v>
      </c>
      <c r="W560" s="217" t="s">
        <v>3018</v>
      </c>
      <c r="X560" s="217" t="s">
        <v>3021</v>
      </c>
      <c r="Y560" s="217" t="s">
        <v>3021</v>
      </c>
      <c r="Z560" s="217" t="s">
        <v>3018</v>
      </c>
      <c r="AA560" s="217" t="s">
        <v>6972</v>
      </c>
      <c r="AB560" s="217" t="s">
        <v>3037</v>
      </c>
      <c r="AC560" s="217" t="s">
        <v>119</v>
      </c>
      <c r="AD560" s="222"/>
      <c r="AE560" s="222"/>
      <c r="AF560" s="222"/>
      <c r="AG560" s="222"/>
      <c r="AH560" s="222"/>
      <c r="AI560" s="225">
        <v>45917.0</v>
      </c>
      <c r="AJ560" s="222"/>
      <c r="AK560" s="217" t="s">
        <v>3055</v>
      </c>
      <c r="AL560" s="217" t="s">
        <v>3032</v>
      </c>
      <c r="AM560" s="222"/>
    </row>
    <row r="561" ht="15.75" customHeight="1">
      <c r="A561" s="236" t="s">
        <v>6973</v>
      </c>
      <c r="B561" s="237" t="s">
        <v>60</v>
      </c>
      <c r="C561" s="237" t="s">
        <v>104</v>
      </c>
      <c r="D561" s="238"/>
      <c r="E561" s="238"/>
      <c r="F561" s="239" t="s">
        <v>113</v>
      </c>
      <c r="G561" s="240" t="s">
        <v>114</v>
      </c>
      <c r="H561" s="237" t="s">
        <v>6974</v>
      </c>
      <c r="I561" s="236" t="s">
        <v>6975</v>
      </c>
      <c r="J561" s="238"/>
      <c r="K561" s="237" t="s">
        <v>6976</v>
      </c>
      <c r="L561" s="237">
        <v>6.7371305E7</v>
      </c>
      <c r="M561" s="237" t="s">
        <v>6977</v>
      </c>
      <c r="N561" s="239" t="s">
        <v>113</v>
      </c>
      <c r="O561" s="241">
        <v>45904.0</v>
      </c>
      <c r="P561" s="242" t="s">
        <v>3032</v>
      </c>
      <c r="Q561" s="237" t="s">
        <v>3018</v>
      </c>
      <c r="R561" s="237" t="s">
        <v>6978</v>
      </c>
      <c r="S561" s="237" t="s">
        <v>6979</v>
      </c>
      <c r="T561" s="238"/>
      <c r="U561" s="238"/>
      <c r="V561" s="238"/>
      <c r="W561" s="237" t="s">
        <v>3018</v>
      </c>
      <c r="X561" s="237" t="s">
        <v>3021</v>
      </c>
      <c r="Y561" s="237" t="s">
        <v>3021</v>
      </c>
      <c r="Z561" s="237" t="s">
        <v>3018</v>
      </c>
      <c r="AA561" s="237" t="s">
        <v>5648</v>
      </c>
      <c r="AB561" s="237" t="s">
        <v>3077</v>
      </c>
      <c r="AC561" s="237" t="s">
        <v>110</v>
      </c>
      <c r="AD561" s="238"/>
      <c r="AE561" s="238"/>
      <c r="AF561" s="238"/>
      <c r="AG561" s="238"/>
      <c r="AH561" s="238"/>
      <c r="AI561" s="238"/>
      <c r="AJ561" s="238"/>
      <c r="AK561" s="237" t="s">
        <v>3055</v>
      </c>
      <c r="AL561" s="237" t="s">
        <v>3032</v>
      </c>
      <c r="AM561" s="238"/>
    </row>
    <row r="562" ht="15.75" customHeight="1">
      <c r="A562" s="236" t="s">
        <v>6980</v>
      </c>
      <c r="B562" s="237" t="s">
        <v>64</v>
      </c>
      <c r="C562" s="237" t="s">
        <v>526</v>
      </c>
      <c r="D562" s="237" t="s">
        <v>3233</v>
      </c>
      <c r="E562" s="237" t="s">
        <v>3999</v>
      </c>
      <c r="F562" s="239" t="s">
        <v>300</v>
      </c>
      <c r="G562" s="240" t="s">
        <v>106</v>
      </c>
      <c r="H562" s="237" t="s">
        <v>6981</v>
      </c>
      <c r="I562" s="238"/>
      <c r="J562" s="238"/>
      <c r="K562" s="237" t="s">
        <v>6982</v>
      </c>
      <c r="L562" s="237">
        <v>7.6197234E7</v>
      </c>
      <c r="M562" s="237" t="s">
        <v>6983</v>
      </c>
      <c r="N562" s="239" t="s">
        <v>300</v>
      </c>
      <c r="O562" s="241">
        <v>45904.0</v>
      </c>
      <c r="P562" s="242" t="s">
        <v>3032</v>
      </c>
      <c r="Q562" s="237" t="s">
        <v>3018</v>
      </c>
      <c r="R562" s="237" t="s">
        <v>6984</v>
      </c>
      <c r="S562" s="237" t="s">
        <v>6985</v>
      </c>
      <c r="T562" s="237" t="s">
        <v>6986</v>
      </c>
      <c r="U562" s="237" t="s">
        <v>6987</v>
      </c>
      <c r="V562" s="238"/>
      <c r="W562" s="237" t="s">
        <v>3021</v>
      </c>
      <c r="X562" s="237" t="s">
        <v>3021</v>
      </c>
      <c r="Y562" s="237" t="s">
        <v>3018</v>
      </c>
      <c r="Z562" s="237" t="s">
        <v>3018</v>
      </c>
      <c r="AA562" s="237" t="s">
        <v>6988</v>
      </c>
      <c r="AB562" s="237" t="s">
        <v>3077</v>
      </c>
      <c r="AC562" s="237" t="s">
        <v>132</v>
      </c>
      <c r="AD562" s="238"/>
      <c r="AE562" s="238"/>
      <c r="AF562" s="238"/>
      <c r="AG562" s="238"/>
      <c r="AH562" s="238"/>
      <c r="AI562" s="241">
        <v>45967.0</v>
      </c>
      <c r="AJ562" s="237" t="s">
        <v>2831</v>
      </c>
      <c r="AK562" s="237" t="s">
        <v>3055</v>
      </c>
      <c r="AL562" s="237" t="s">
        <v>3032</v>
      </c>
      <c r="AM562" s="238"/>
    </row>
    <row r="563" ht="15.75" customHeight="1">
      <c r="A563" s="236" t="s">
        <v>6989</v>
      </c>
      <c r="B563" s="237" t="s">
        <v>76</v>
      </c>
      <c r="C563" s="237" t="s">
        <v>2640</v>
      </c>
      <c r="D563" s="238"/>
      <c r="E563" s="238"/>
      <c r="F563" s="239" t="s">
        <v>6788</v>
      </c>
      <c r="G563" s="240" t="s">
        <v>864</v>
      </c>
      <c r="H563" s="237" t="s">
        <v>6990</v>
      </c>
      <c r="I563" s="237"/>
      <c r="J563" s="238"/>
      <c r="K563" s="237" t="s">
        <v>6991</v>
      </c>
      <c r="L563" s="237">
        <v>7.2079709E7</v>
      </c>
      <c r="M563" s="237" t="s">
        <v>6992</v>
      </c>
      <c r="N563" s="239" t="s">
        <v>105</v>
      </c>
      <c r="O563" s="241">
        <v>45904.0</v>
      </c>
      <c r="P563" s="242" t="s">
        <v>3032</v>
      </c>
      <c r="Q563" s="237" t="s">
        <v>3018</v>
      </c>
      <c r="R563" s="237" t="s">
        <v>6993</v>
      </c>
      <c r="S563" s="238"/>
      <c r="T563" s="238"/>
      <c r="U563" s="238"/>
      <c r="V563" s="238"/>
      <c r="W563" s="237" t="s">
        <v>3021</v>
      </c>
      <c r="X563" s="237" t="s">
        <v>3021</v>
      </c>
      <c r="Y563" s="237" t="s">
        <v>3021</v>
      </c>
      <c r="Z563" s="237" t="s">
        <v>3021</v>
      </c>
      <c r="AA563" s="237" t="s">
        <v>6994</v>
      </c>
      <c r="AB563" s="237" t="s">
        <v>3023</v>
      </c>
      <c r="AC563" s="237" t="s">
        <v>2852</v>
      </c>
      <c r="AD563" s="238"/>
      <c r="AE563" s="238"/>
      <c r="AF563" s="238"/>
      <c r="AG563" s="238"/>
      <c r="AH563" s="238"/>
      <c r="AI563" s="241">
        <v>45966.0</v>
      </c>
      <c r="AJ563" s="237" t="s">
        <v>6799</v>
      </c>
      <c r="AK563" s="237" t="s">
        <v>3055</v>
      </c>
      <c r="AL563" s="237" t="s">
        <v>3032</v>
      </c>
      <c r="AM563" s="238"/>
    </row>
    <row r="564" ht="15.75" customHeight="1">
      <c r="A564" s="236" t="s">
        <v>6995</v>
      </c>
      <c r="B564" s="237" t="s">
        <v>80</v>
      </c>
      <c r="C564" s="237" t="s">
        <v>2824</v>
      </c>
      <c r="D564" s="238"/>
      <c r="E564" s="238"/>
      <c r="F564" s="239" t="s">
        <v>300</v>
      </c>
      <c r="G564" s="240" t="s">
        <v>364</v>
      </c>
      <c r="H564" s="237" t="s">
        <v>6996</v>
      </c>
      <c r="I564" s="236" t="s">
        <v>6997</v>
      </c>
      <c r="J564" s="238"/>
      <c r="K564" s="237" t="s">
        <v>6998</v>
      </c>
      <c r="L564" s="237">
        <v>7.0214412E7</v>
      </c>
      <c r="M564" s="237" t="s">
        <v>6999</v>
      </c>
      <c r="N564" s="239" t="s">
        <v>300</v>
      </c>
      <c r="O564" s="241">
        <v>45904.0</v>
      </c>
      <c r="P564" s="242" t="s">
        <v>3032</v>
      </c>
      <c r="Q564" s="237" t="s">
        <v>3018</v>
      </c>
      <c r="R564" s="237" t="s">
        <v>7000</v>
      </c>
      <c r="S564" s="237" t="s">
        <v>7001</v>
      </c>
      <c r="T564" s="237" t="s">
        <v>7002</v>
      </c>
      <c r="U564" s="237" t="s">
        <v>7003</v>
      </c>
      <c r="V564" s="237" t="s">
        <v>7004</v>
      </c>
      <c r="W564" s="237" t="s">
        <v>3021</v>
      </c>
      <c r="X564" s="237" t="s">
        <v>3021</v>
      </c>
      <c r="Y564" s="237" t="s">
        <v>3018</v>
      </c>
      <c r="Z564" s="237" t="s">
        <v>3018</v>
      </c>
      <c r="AA564" s="237" t="s">
        <v>7005</v>
      </c>
      <c r="AB564" s="237" t="s">
        <v>3037</v>
      </c>
      <c r="AC564" s="237"/>
      <c r="AD564" s="238"/>
      <c r="AE564" s="238"/>
      <c r="AF564" s="238"/>
      <c r="AG564" s="238"/>
      <c r="AH564" s="238"/>
      <c r="AI564" s="238"/>
      <c r="AJ564" s="238"/>
      <c r="AK564" s="237" t="s">
        <v>3024</v>
      </c>
      <c r="AL564" s="237" t="s">
        <v>3032</v>
      </c>
      <c r="AM564" s="238"/>
    </row>
    <row r="565" ht="15.75" customHeight="1">
      <c r="A565" s="236" t="s">
        <v>7006</v>
      </c>
      <c r="B565" s="237" t="s">
        <v>56</v>
      </c>
      <c r="C565" s="237" t="s">
        <v>357</v>
      </c>
      <c r="D565" s="237" t="s">
        <v>2982</v>
      </c>
      <c r="E565" s="237" t="s">
        <v>7007</v>
      </c>
      <c r="F565" s="239" t="s">
        <v>300</v>
      </c>
      <c r="G565" s="240" t="s">
        <v>3083</v>
      </c>
      <c r="H565" s="237" t="s">
        <v>7008</v>
      </c>
      <c r="I565" s="238"/>
      <c r="J565" s="237" t="s">
        <v>7007</v>
      </c>
      <c r="K565" s="237" t="s">
        <v>7009</v>
      </c>
      <c r="L565" s="237">
        <v>0.0</v>
      </c>
      <c r="M565" s="237" t="s">
        <v>7010</v>
      </c>
      <c r="N565" s="239" t="s">
        <v>300</v>
      </c>
      <c r="O565" s="241">
        <v>45905.0</v>
      </c>
      <c r="P565" s="242" t="s">
        <v>3032</v>
      </c>
      <c r="Q565" s="237" t="s">
        <v>3018</v>
      </c>
      <c r="R565" s="237" t="s">
        <v>7011</v>
      </c>
      <c r="S565" s="237" t="s">
        <v>7012</v>
      </c>
      <c r="T565" s="237" t="s">
        <v>7013</v>
      </c>
      <c r="U565" s="238"/>
      <c r="V565" s="238"/>
      <c r="W565" s="237" t="s">
        <v>3021</v>
      </c>
      <c r="X565" s="237" t="s">
        <v>3021</v>
      </c>
      <c r="Y565" s="237" t="s">
        <v>3021</v>
      </c>
      <c r="Z565" s="237" t="s">
        <v>3021</v>
      </c>
      <c r="AA565" s="237" t="s">
        <v>7014</v>
      </c>
      <c r="AB565" s="237" t="s">
        <v>3037</v>
      </c>
      <c r="AC565" s="238"/>
      <c r="AD565" s="237" t="s">
        <v>7015</v>
      </c>
      <c r="AE565" s="238"/>
      <c r="AF565" s="238"/>
      <c r="AG565" s="238"/>
      <c r="AH565" s="238"/>
      <c r="AI565" s="238"/>
      <c r="AJ565" s="238"/>
      <c r="AK565" s="237" t="s">
        <v>3055</v>
      </c>
      <c r="AL565" s="237" t="s">
        <v>3032</v>
      </c>
      <c r="AM565" s="238"/>
    </row>
    <row r="566" ht="15.75" customHeight="1">
      <c r="A566" s="236" t="s">
        <v>7016</v>
      </c>
      <c r="B566" s="237" t="s">
        <v>56</v>
      </c>
      <c r="C566" s="237" t="s">
        <v>357</v>
      </c>
      <c r="D566" s="238"/>
      <c r="E566" s="238"/>
      <c r="F566" s="239" t="s">
        <v>113</v>
      </c>
      <c r="G566" s="240" t="s">
        <v>106</v>
      </c>
      <c r="H566" s="237" t="s">
        <v>7017</v>
      </c>
      <c r="I566" s="237" t="s">
        <v>7018</v>
      </c>
      <c r="J566" s="238"/>
      <c r="K566" s="237" t="s">
        <v>7019</v>
      </c>
      <c r="L566" s="237">
        <v>7.2940691E7</v>
      </c>
      <c r="M566" s="237" t="s">
        <v>7020</v>
      </c>
      <c r="N566" s="239" t="s">
        <v>113</v>
      </c>
      <c r="O566" s="241">
        <v>45905.0</v>
      </c>
      <c r="P566" s="242" t="s">
        <v>3032</v>
      </c>
      <c r="Q566" s="237" t="s">
        <v>3018</v>
      </c>
      <c r="R566" s="237" t="s">
        <v>7021</v>
      </c>
      <c r="S566" s="237" t="s">
        <v>7022</v>
      </c>
      <c r="T566" s="238"/>
      <c r="U566" s="238"/>
      <c r="V566" s="238"/>
      <c r="W566" s="237" t="s">
        <v>3018</v>
      </c>
      <c r="X566" s="237" t="s">
        <v>3021</v>
      </c>
      <c r="Y566" s="237" t="s">
        <v>3021</v>
      </c>
      <c r="Z566" s="237" t="s">
        <v>3018</v>
      </c>
      <c r="AA566" s="237" t="s">
        <v>7023</v>
      </c>
      <c r="AB566" s="237" t="s">
        <v>3023</v>
      </c>
      <c r="AC566" s="237" t="s">
        <v>110</v>
      </c>
      <c r="AD566" s="238"/>
      <c r="AE566" s="238"/>
      <c r="AF566" s="238"/>
      <c r="AG566" s="238"/>
      <c r="AH566" s="238"/>
      <c r="AI566" s="238"/>
      <c r="AJ566" s="238"/>
      <c r="AK566" s="237" t="s">
        <v>3055</v>
      </c>
      <c r="AL566" s="237" t="s">
        <v>3032</v>
      </c>
      <c r="AM566" s="238"/>
    </row>
    <row r="567" ht="15.75" customHeight="1">
      <c r="A567" s="236" t="s">
        <v>7024</v>
      </c>
      <c r="B567" s="237" t="s">
        <v>66</v>
      </c>
      <c r="C567" s="237" t="s">
        <v>243</v>
      </c>
      <c r="D567" s="238"/>
      <c r="E567" s="238"/>
      <c r="F567" s="239" t="s">
        <v>113</v>
      </c>
      <c r="G567" s="240" t="s">
        <v>114</v>
      </c>
      <c r="H567" s="237" t="s">
        <v>7025</v>
      </c>
      <c r="I567" s="236" t="s">
        <v>7026</v>
      </c>
      <c r="J567" s="238"/>
      <c r="K567" s="237" t="s">
        <v>7027</v>
      </c>
      <c r="L567" s="237">
        <v>0.0</v>
      </c>
      <c r="M567" s="237" t="s">
        <v>7028</v>
      </c>
      <c r="N567" s="239" t="s">
        <v>113</v>
      </c>
      <c r="O567" s="241">
        <v>45905.0</v>
      </c>
      <c r="P567" s="242" t="s">
        <v>3032</v>
      </c>
      <c r="Q567" s="237" t="s">
        <v>3018</v>
      </c>
      <c r="R567" s="237" t="s">
        <v>7029</v>
      </c>
      <c r="S567" s="237" t="s">
        <v>7030</v>
      </c>
      <c r="T567" s="238"/>
      <c r="U567" s="238"/>
      <c r="V567" s="238"/>
      <c r="W567" s="237" t="s">
        <v>3018</v>
      </c>
      <c r="X567" s="237" t="s">
        <v>3021</v>
      </c>
      <c r="Y567" s="237" t="s">
        <v>3021</v>
      </c>
      <c r="Z567" s="237" t="s">
        <v>3018</v>
      </c>
      <c r="AA567" s="238"/>
      <c r="AB567" s="237" t="s">
        <v>3037</v>
      </c>
      <c r="AC567" s="238"/>
      <c r="AD567" s="238"/>
      <c r="AE567" s="238"/>
      <c r="AF567" s="238"/>
      <c r="AG567" s="238"/>
      <c r="AH567" s="238"/>
      <c r="AI567" s="238"/>
      <c r="AJ567" s="238"/>
      <c r="AK567" s="237" t="s">
        <v>3024</v>
      </c>
      <c r="AL567" s="237" t="s">
        <v>3032</v>
      </c>
      <c r="AM567" s="238"/>
    </row>
    <row r="568" ht="15.75" customHeight="1">
      <c r="A568" s="236" t="s">
        <v>7031</v>
      </c>
      <c r="B568" s="237" t="s">
        <v>64</v>
      </c>
      <c r="C568" s="237" t="s">
        <v>526</v>
      </c>
      <c r="D568" s="238"/>
      <c r="E568" s="238"/>
      <c r="F568" s="239" t="s">
        <v>300</v>
      </c>
      <c r="G568" s="240" t="s">
        <v>978</v>
      </c>
      <c r="H568" s="237" t="s">
        <v>7032</v>
      </c>
      <c r="I568" s="236" t="s">
        <v>7033</v>
      </c>
      <c r="J568" s="237" t="s">
        <v>7034</v>
      </c>
      <c r="K568" s="237" t="s">
        <v>7035</v>
      </c>
      <c r="L568" s="237">
        <v>7.2992424E7</v>
      </c>
      <c r="M568" s="237" t="s">
        <v>7036</v>
      </c>
      <c r="N568" s="239" t="s">
        <v>300</v>
      </c>
      <c r="O568" s="241">
        <v>45905.0</v>
      </c>
      <c r="P568" s="242" t="s">
        <v>3032</v>
      </c>
      <c r="Q568" s="237" t="s">
        <v>3018</v>
      </c>
      <c r="R568" s="237" t="s">
        <v>7037</v>
      </c>
      <c r="S568" s="237" t="s">
        <v>7038</v>
      </c>
      <c r="T568" s="237" t="s">
        <v>7039</v>
      </c>
      <c r="U568" s="237" t="s">
        <v>7040</v>
      </c>
      <c r="V568" s="238"/>
      <c r="W568" s="237" t="s">
        <v>3021</v>
      </c>
      <c r="X568" s="237" t="s">
        <v>3018</v>
      </c>
      <c r="Y568" s="237" t="s">
        <v>3018</v>
      </c>
      <c r="Z568" s="237" t="s">
        <v>3018</v>
      </c>
      <c r="AA568" s="237" t="s">
        <v>7041</v>
      </c>
      <c r="AB568" s="237" t="s">
        <v>3037</v>
      </c>
      <c r="AC568" s="237" t="s">
        <v>154</v>
      </c>
      <c r="AD568" s="238"/>
      <c r="AE568" s="238"/>
      <c r="AF568" s="238"/>
      <c r="AG568" s="238"/>
      <c r="AH568" s="238"/>
      <c r="AI568" s="241">
        <v>45917.0</v>
      </c>
      <c r="AJ568" s="237" t="s">
        <v>7042</v>
      </c>
      <c r="AK568" s="237" t="s">
        <v>3055</v>
      </c>
      <c r="AL568" s="237" t="s">
        <v>3032</v>
      </c>
      <c r="AM568" s="238"/>
    </row>
    <row r="569" ht="15.75" customHeight="1">
      <c r="A569" s="236" t="s">
        <v>7043</v>
      </c>
      <c r="B569" s="237" t="s">
        <v>70</v>
      </c>
      <c r="C569" s="237" t="s">
        <v>940</v>
      </c>
      <c r="D569" s="238"/>
      <c r="E569" s="238"/>
      <c r="F569" s="239" t="s">
        <v>113</v>
      </c>
      <c r="G569" s="240" t="s">
        <v>364</v>
      </c>
      <c r="H569" s="237" t="s">
        <v>7044</v>
      </c>
      <c r="I569" s="236" t="s">
        <v>7045</v>
      </c>
      <c r="J569" s="238"/>
      <c r="K569" s="237" t="s">
        <v>7046</v>
      </c>
      <c r="L569" s="237">
        <v>0.0</v>
      </c>
      <c r="M569" s="237" t="s">
        <v>7047</v>
      </c>
      <c r="N569" s="239" t="s">
        <v>300</v>
      </c>
      <c r="O569" s="241">
        <v>45905.0</v>
      </c>
      <c r="P569" s="242" t="s">
        <v>3032</v>
      </c>
      <c r="Q569" s="237" t="s">
        <v>3018</v>
      </c>
      <c r="R569" s="237" t="s">
        <v>7048</v>
      </c>
      <c r="S569" s="237" t="s">
        <v>7049</v>
      </c>
      <c r="T569" s="237" t="s">
        <v>7050</v>
      </c>
      <c r="U569" s="237" t="s">
        <v>7051</v>
      </c>
      <c r="V569" s="238"/>
      <c r="W569" s="237" t="s">
        <v>3018</v>
      </c>
      <c r="X569" s="237" t="s">
        <v>3018</v>
      </c>
      <c r="Y569" s="237" t="s">
        <v>3021</v>
      </c>
      <c r="Z569" s="237" t="s">
        <v>3018</v>
      </c>
      <c r="AA569" s="237" t="s">
        <v>7052</v>
      </c>
      <c r="AB569" s="237" t="s">
        <v>3077</v>
      </c>
      <c r="AC569" s="237" t="s">
        <v>132</v>
      </c>
      <c r="AD569" s="238"/>
      <c r="AE569" s="238"/>
      <c r="AF569" s="238"/>
      <c r="AG569" s="238"/>
      <c r="AH569" s="238"/>
      <c r="AI569" s="241">
        <v>45933.0</v>
      </c>
      <c r="AJ569" s="237" t="s">
        <v>7053</v>
      </c>
      <c r="AK569" s="237" t="s">
        <v>3055</v>
      </c>
      <c r="AL569" s="237" t="s">
        <v>3032</v>
      </c>
      <c r="AM569" s="238"/>
    </row>
    <row r="570" ht="15.75" customHeight="1">
      <c r="A570" s="236" t="s">
        <v>7054</v>
      </c>
      <c r="B570" s="237" t="s">
        <v>80</v>
      </c>
      <c r="C570" s="237" t="s">
        <v>659</v>
      </c>
      <c r="D570" s="238"/>
      <c r="E570" s="238"/>
      <c r="F570" s="239" t="s">
        <v>113</v>
      </c>
      <c r="G570" s="240" t="s">
        <v>364</v>
      </c>
      <c r="H570" s="237" t="s">
        <v>7055</v>
      </c>
      <c r="I570" s="236" t="s">
        <v>7056</v>
      </c>
      <c r="J570" s="237" t="s">
        <v>4699</v>
      </c>
      <c r="K570" s="237" t="s">
        <v>7057</v>
      </c>
      <c r="L570" s="237">
        <v>7.717205E7</v>
      </c>
      <c r="M570" s="237" t="s">
        <v>7058</v>
      </c>
      <c r="N570" s="239" t="s">
        <v>300</v>
      </c>
      <c r="O570" s="241">
        <v>45905.0</v>
      </c>
      <c r="P570" s="242" t="s">
        <v>3032</v>
      </c>
      <c r="Q570" s="237" t="s">
        <v>3018</v>
      </c>
      <c r="R570" s="237" t="s">
        <v>7059</v>
      </c>
      <c r="S570" s="237" t="s">
        <v>7060</v>
      </c>
      <c r="T570" s="237" t="s">
        <v>7061</v>
      </c>
      <c r="U570" s="238"/>
      <c r="V570" s="238"/>
      <c r="W570" s="237" t="s">
        <v>3021</v>
      </c>
      <c r="X570" s="237" t="s">
        <v>3018</v>
      </c>
      <c r="Y570" s="237" t="s">
        <v>3021</v>
      </c>
      <c r="Z570" s="237" t="s">
        <v>3018</v>
      </c>
      <c r="AA570" s="238"/>
      <c r="AB570" s="237" t="s">
        <v>3037</v>
      </c>
      <c r="AC570" s="237" t="s">
        <v>119</v>
      </c>
      <c r="AD570" s="238"/>
      <c r="AE570" s="238"/>
      <c r="AF570" s="238"/>
      <c r="AG570" s="238"/>
      <c r="AH570" s="238"/>
      <c r="AI570" s="238"/>
      <c r="AJ570" s="238"/>
      <c r="AK570" s="237" t="s">
        <v>3024</v>
      </c>
      <c r="AL570" s="237" t="s">
        <v>3032</v>
      </c>
      <c r="AM570" s="238"/>
    </row>
    <row r="571" ht="15.75" customHeight="1">
      <c r="A571" s="236" t="s">
        <v>7062</v>
      </c>
      <c r="B571" s="237" t="s">
        <v>72</v>
      </c>
      <c r="C571" s="237" t="s">
        <v>874</v>
      </c>
      <c r="D571" s="238"/>
      <c r="E571" s="238"/>
      <c r="F571" s="239" t="s">
        <v>113</v>
      </c>
      <c r="G571" s="240" t="s">
        <v>114</v>
      </c>
      <c r="H571" s="237" t="s">
        <v>7063</v>
      </c>
      <c r="I571" s="238"/>
      <c r="J571" s="238"/>
      <c r="K571" s="237" t="s">
        <v>7064</v>
      </c>
      <c r="L571" s="237">
        <v>7.5111873E7</v>
      </c>
      <c r="M571" s="237" t="s">
        <v>7065</v>
      </c>
      <c r="N571" s="239" t="s">
        <v>113</v>
      </c>
      <c r="O571" s="241">
        <v>45906.0</v>
      </c>
      <c r="P571" s="242" t="s">
        <v>3032</v>
      </c>
      <c r="Q571" s="237" t="s">
        <v>3018</v>
      </c>
      <c r="R571" s="237" t="s">
        <v>7066</v>
      </c>
      <c r="S571" s="237" t="s">
        <v>7067</v>
      </c>
      <c r="T571" s="238"/>
      <c r="U571" s="238"/>
      <c r="V571" s="238"/>
      <c r="W571" s="237" t="s">
        <v>3021</v>
      </c>
      <c r="X571" s="237" t="s">
        <v>3021</v>
      </c>
      <c r="Y571" s="237" t="s">
        <v>3021</v>
      </c>
      <c r="Z571" s="237" t="s">
        <v>3018</v>
      </c>
      <c r="AA571" s="237" t="s">
        <v>7068</v>
      </c>
      <c r="AB571" s="237" t="s">
        <v>3037</v>
      </c>
      <c r="AC571" s="237" t="s">
        <v>154</v>
      </c>
      <c r="AD571" s="238"/>
      <c r="AE571" s="238"/>
      <c r="AF571" s="238"/>
      <c r="AG571" s="238"/>
      <c r="AH571" s="238"/>
      <c r="AI571" s="238"/>
      <c r="AJ571" s="238"/>
      <c r="AK571" s="237" t="s">
        <v>3024</v>
      </c>
      <c r="AL571" s="237" t="s">
        <v>3032</v>
      </c>
      <c r="AM571" s="238"/>
    </row>
    <row r="572" ht="15.75" customHeight="1">
      <c r="A572" s="236" t="s">
        <v>7069</v>
      </c>
      <c r="B572" s="237" t="s">
        <v>72</v>
      </c>
      <c r="C572" s="237" t="s">
        <v>874</v>
      </c>
      <c r="D572" s="238"/>
      <c r="E572" s="238"/>
      <c r="F572" s="239" t="s">
        <v>300</v>
      </c>
      <c r="G572" s="240" t="s">
        <v>114</v>
      </c>
      <c r="H572" s="237" t="s">
        <v>7070</v>
      </c>
      <c r="I572" s="236" t="s">
        <v>7071</v>
      </c>
      <c r="J572" s="238"/>
      <c r="K572" s="237" t="s">
        <v>7072</v>
      </c>
      <c r="L572" s="237">
        <v>6.7374864E7</v>
      </c>
      <c r="M572" s="237" t="s">
        <v>7073</v>
      </c>
      <c r="N572" s="239" t="s">
        <v>300</v>
      </c>
      <c r="O572" s="241">
        <v>45906.0</v>
      </c>
      <c r="P572" s="242" t="s">
        <v>3032</v>
      </c>
      <c r="Q572" s="237" t="s">
        <v>3018</v>
      </c>
      <c r="R572" s="237" t="s">
        <v>7074</v>
      </c>
      <c r="S572" s="237" t="s">
        <v>7075</v>
      </c>
      <c r="T572" s="237" t="s">
        <v>7076</v>
      </c>
      <c r="U572" s="237" t="s">
        <v>7077</v>
      </c>
      <c r="V572" s="238"/>
      <c r="W572" s="237" t="s">
        <v>3021</v>
      </c>
      <c r="X572" s="237" t="s">
        <v>3021</v>
      </c>
      <c r="Y572" s="237" t="s">
        <v>3018</v>
      </c>
      <c r="Z572" s="237" t="s">
        <v>3018</v>
      </c>
      <c r="AA572" s="238"/>
      <c r="AB572" s="237" t="s">
        <v>3077</v>
      </c>
      <c r="AC572" s="237"/>
      <c r="AD572" s="238"/>
      <c r="AE572" s="238"/>
      <c r="AF572" s="238"/>
      <c r="AG572" s="238"/>
      <c r="AH572" s="238"/>
      <c r="AI572" s="238"/>
      <c r="AJ572" s="238"/>
      <c r="AK572" s="237" t="s">
        <v>3024</v>
      </c>
      <c r="AL572" s="237" t="s">
        <v>3032</v>
      </c>
      <c r="AM572" s="238"/>
    </row>
    <row r="573" ht="15.75" customHeight="1">
      <c r="A573" s="236" t="s">
        <v>7078</v>
      </c>
      <c r="B573" s="237" t="s">
        <v>76</v>
      </c>
      <c r="C573" s="237" t="s">
        <v>783</v>
      </c>
      <c r="D573" s="238"/>
      <c r="E573" s="238"/>
      <c r="F573" s="239" t="s">
        <v>300</v>
      </c>
      <c r="G573" s="240" t="s">
        <v>602</v>
      </c>
      <c r="H573" s="237" t="s">
        <v>7079</v>
      </c>
      <c r="I573" s="238"/>
      <c r="J573" s="237" t="s">
        <v>7080</v>
      </c>
      <c r="K573" s="237" t="s">
        <v>6738</v>
      </c>
      <c r="L573" s="237">
        <v>0.0</v>
      </c>
      <c r="M573" s="237" t="s">
        <v>7081</v>
      </c>
      <c r="N573" s="239" t="s">
        <v>300</v>
      </c>
      <c r="O573" s="241">
        <v>45906.0</v>
      </c>
      <c r="P573" s="242" t="s">
        <v>3032</v>
      </c>
      <c r="Q573" s="237" t="s">
        <v>3018</v>
      </c>
      <c r="R573" s="237" t="s">
        <v>7082</v>
      </c>
      <c r="S573" s="237" t="s">
        <v>7083</v>
      </c>
      <c r="T573" s="237" t="s">
        <v>7084</v>
      </c>
      <c r="U573" s="238"/>
      <c r="V573" s="238"/>
      <c r="W573" s="237" t="s">
        <v>3021</v>
      </c>
      <c r="X573" s="237" t="s">
        <v>3021</v>
      </c>
      <c r="Y573" s="237" t="s">
        <v>3021</v>
      </c>
      <c r="Z573" s="237" t="s">
        <v>3021</v>
      </c>
      <c r="AA573" s="238"/>
      <c r="AB573" s="237" t="s">
        <v>3023</v>
      </c>
      <c r="AC573" s="237" t="s">
        <v>110</v>
      </c>
      <c r="AD573" s="238"/>
      <c r="AE573" s="238"/>
      <c r="AF573" s="238"/>
      <c r="AG573" s="238"/>
      <c r="AH573" s="238"/>
      <c r="AI573" s="241">
        <v>45933.0</v>
      </c>
      <c r="AJ573" s="237" t="s">
        <v>4869</v>
      </c>
      <c r="AK573" s="237" t="s">
        <v>3055</v>
      </c>
      <c r="AL573" s="237" t="s">
        <v>3032</v>
      </c>
      <c r="AM573" s="238"/>
    </row>
    <row r="574" ht="15.75" customHeight="1">
      <c r="A574" s="236" t="s">
        <v>7085</v>
      </c>
      <c r="B574" s="237" t="s">
        <v>80</v>
      </c>
      <c r="C574" s="237" t="s">
        <v>2825</v>
      </c>
      <c r="D574" s="238"/>
      <c r="E574" s="238"/>
      <c r="F574" s="239" t="s">
        <v>300</v>
      </c>
      <c r="G574" s="240" t="s">
        <v>602</v>
      </c>
      <c r="H574" s="237" t="s">
        <v>7086</v>
      </c>
      <c r="I574" s="237"/>
      <c r="J574" s="237" t="s">
        <v>7087</v>
      </c>
      <c r="K574" s="237" t="s">
        <v>7088</v>
      </c>
      <c r="L574" s="237">
        <v>7.5136467E7</v>
      </c>
      <c r="M574" s="237" t="s">
        <v>7089</v>
      </c>
      <c r="N574" s="239" t="s">
        <v>300</v>
      </c>
      <c r="O574" s="241">
        <v>45908.0</v>
      </c>
      <c r="P574" s="242" t="s">
        <v>3032</v>
      </c>
      <c r="Q574" s="237" t="s">
        <v>3018</v>
      </c>
      <c r="R574" s="237" t="s">
        <v>7090</v>
      </c>
      <c r="S574" s="237" t="s">
        <v>7091</v>
      </c>
      <c r="T574" s="238"/>
      <c r="U574" s="238"/>
      <c r="V574" s="238"/>
      <c r="W574" s="237" t="s">
        <v>3021</v>
      </c>
      <c r="X574" s="237" t="s">
        <v>3021</v>
      </c>
      <c r="Y574" s="237" t="s">
        <v>3018</v>
      </c>
      <c r="Z574" s="237" t="s">
        <v>3018</v>
      </c>
      <c r="AA574" s="237" t="s">
        <v>7092</v>
      </c>
      <c r="AB574" s="237" t="s">
        <v>3037</v>
      </c>
      <c r="AC574" s="237" t="s">
        <v>119</v>
      </c>
      <c r="AD574" s="238"/>
      <c r="AE574" s="238"/>
      <c r="AF574" s="238"/>
      <c r="AG574" s="238"/>
      <c r="AH574" s="238"/>
      <c r="AI574" s="238"/>
      <c r="AJ574" s="238"/>
      <c r="AK574" s="237" t="s">
        <v>3024</v>
      </c>
      <c r="AL574" s="237" t="s">
        <v>3032</v>
      </c>
      <c r="AM574" s="238"/>
    </row>
    <row r="575" ht="15.75" customHeight="1">
      <c r="A575" s="237" t="s">
        <v>7093</v>
      </c>
      <c r="B575" s="237" t="s">
        <v>58</v>
      </c>
      <c r="C575" s="237" t="s">
        <v>279</v>
      </c>
      <c r="D575" s="238"/>
      <c r="E575" s="238"/>
      <c r="F575" s="239" t="s">
        <v>3083</v>
      </c>
      <c r="G575" s="240" t="s">
        <v>364</v>
      </c>
      <c r="H575" s="237" t="s">
        <v>7094</v>
      </c>
      <c r="I575" s="238"/>
      <c r="J575" s="238"/>
      <c r="K575" s="237" t="s">
        <v>7095</v>
      </c>
      <c r="L575" s="237">
        <v>7.8244215E7</v>
      </c>
      <c r="M575" s="237" t="s">
        <v>7096</v>
      </c>
      <c r="N575" s="239" t="s">
        <v>300</v>
      </c>
      <c r="O575" s="241">
        <v>45908.0</v>
      </c>
      <c r="P575" s="242" t="s">
        <v>3032</v>
      </c>
      <c r="Q575" s="237" t="s">
        <v>3018</v>
      </c>
      <c r="R575" s="237" t="s">
        <v>7097</v>
      </c>
      <c r="S575" s="237" t="s">
        <v>7098</v>
      </c>
      <c r="T575" s="237" t="s">
        <v>7099</v>
      </c>
      <c r="U575" s="237" t="s">
        <v>7100</v>
      </c>
      <c r="V575" s="238"/>
      <c r="W575" s="237" t="s">
        <v>3021</v>
      </c>
      <c r="X575" s="237" t="s">
        <v>3021</v>
      </c>
      <c r="Y575" s="237" t="s">
        <v>3021</v>
      </c>
      <c r="Z575" s="237" t="s">
        <v>3021</v>
      </c>
      <c r="AA575" s="237" t="s">
        <v>7101</v>
      </c>
      <c r="AB575" s="237" t="s">
        <v>3023</v>
      </c>
      <c r="AC575" s="237" t="s">
        <v>110</v>
      </c>
      <c r="AD575" s="238"/>
      <c r="AE575" s="238"/>
      <c r="AF575" s="238"/>
      <c r="AG575" s="238"/>
      <c r="AH575" s="238"/>
      <c r="AI575" s="238"/>
      <c r="AJ575" s="237" t="s">
        <v>7102</v>
      </c>
      <c r="AK575" s="237" t="s">
        <v>3055</v>
      </c>
      <c r="AL575" s="237" t="s">
        <v>3032</v>
      </c>
      <c r="AM575" s="238"/>
    </row>
    <row r="576" ht="15.75" customHeight="1">
      <c r="A576" s="236" t="s">
        <v>7103</v>
      </c>
      <c r="B576" s="237" t="s">
        <v>58</v>
      </c>
      <c r="C576" s="237" t="s">
        <v>279</v>
      </c>
      <c r="D576" s="238"/>
      <c r="E576" s="238"/>
      <c r="F576" s="239" t="s">
        <v>113</v>
      </c>
      <c r="G576" s="240" t="s">
        <v>629</v>
      </c>
      <c r="H576" s="237" t="s">
        <v>7104</v>
      </c>
      <c r="I576" s="238"/>
      <c r="J576" s="238"/>
      <c r="K576" s="237" t="s">
        <v>7105</v>
      </c>
      <c r="L576" s="237">
        <v>7.3452587E7</v>
      </c>
      <c r="M576" s="237" t="s">
        <v>7106</v>
      </c>
      <c r="N576" s="239" t="s">
        <v>300</v>
      </c>
      <c r="O576" s="241">
        <v>45908.0</v>
      </c>
      <c r="P576" s="242" t="s">
        <v>3032</v>
      </c>
      <c r="Q576" s="237" t="s">
        <v>3018</v>
      </c>
      <c r="R576" s="237" t="s">
        <v>7107</v>
      </c>
      <c r="S576" s="237" t="s">
        <v>7108</v>
      </c>
      <c r="T576" s="237" t="s">
        <v>7109</v>
      </c>
      <c r="U576" s="237" t="s">
        <v>7110</v>
      </c>
      <c r="V576" s="238"/>
      <c r="W576" s="237" t="s">
        <v>3018</v>
      </c>
      <c r="X576" s="237" t="s">
        <v>3021</v>
      </c>
      <c r="Y576" s="237" t="s">
        <v>3021</v>
      </c>
      <c r="Z576" s="237" t="s">
        <v>3021</v>
      </c>
      <c r="AA576" s="237" t="s">
        <v>7111</v>
      </c>
      <c r="AB576" s="237" t="s">
        <v>3023</v>
      </c>
      <c r="AC576" s="238"/>
      <c r="AD576" s="238"/>
      <c r="AE576" s="238"/>
      <c r="AF576" s="238"/>
      <c r="AG576" s="238"/>
      <c r="AH576" s="238"/>
      <c r="AI576" s="238"/>
      <c r="AJ576" s="238"/>
      <c r="AK576" s="237" t="s">
        <v>3024</v>
      </c>
      <c r="AL576" s="237" t="s">
        <v>3032</v>
      </c>
      <c r="AM576" s="238"/>
    </row>
    <row r="577" ht="15.75" customHeight="1">
      <c r="A577" s="236" t="s">
        <v>7112</v>
      </c>
      <c r="B577" s="237" t="s">
        <v>64</v>
      </c>
      <c r="C577" s="237" t="s">
        <v>526</v>
      </c>
      <c r="D577" s="237" t="s">
        <v>3233</v>
      </c>
      <c r="E577" s="237" t="s">
        <v>3999</v>
      </c>
      <c r="F577" s="239" t="s">
        <v>759</v>
      </c>
      <c r="G577" s="240" t="s">
        <v>122</v>
      </c>
      <c r="H577" s="237" t="s">
        <v>7113</v>
      </c>
      <c r="I577" s="238"/>
      <c r="J577" s="237" t="s">
        <v>7114</v>
      </c>
      <c r="K577" s="237" t="s">
        <v>7115</v>
      </c>
      <c r="L577" s="237">
        <v>6.9306047E7</v>
      </c>
      <c r="M577" s="237" t="s">
        <v>7116</v>
      </c>
      <c r="N577" s="239" t="s">
        <v>759</v>
      </c>
      <c r="O577" s="241">
        <v>45901.0</v>
      </c>
      <c r="P577" s="242" t="s">
        <v>3017</v>
      </c>
      <c r="Q577" s="237" t="s">
        <v>3021</v>
      </c>
      <c r="R577" s="237" t="s">
        <v>7117</v>
      </c>
      <c r="S577" s="238"/>
      <c r="T577" s="238"/>
      <c r="U577" s="238"/>
      <c r="V577" s="238"/>
      <c r="W577" s="237" t="s">
        <v>3021</v>
      </c>
      <c r="X577" s="237" t="s">
        <v>3021</v>
      </c>
      <c r="Y577" s="237" t="s">
        <v>3021</v>
      </c>
      <c r="Z577" s="237" t="s">
        <v>3018</v>
      </c>
      <c r="AA577" s="237" t="s">
        <v>5784</v>
      </c>
      <c r="AB577" s="237" t="s">
        <v>3037</v>
      </c>
      <c r="AC577" s="237" t="s">
        <v>154</v>
      </c>
      <c r="AD577" s="238"/>
      <c r="AE577" s="238"/>
      <c r="AF577" s="238"/>
      <c r="AG577" s="238"/>
      <c r="AH577" s="238"/>
      <c r="AI577" s="241">
        <v>45915.0</v>
      </c>
      <c r="AJ577" s="238"/>
      <c r="AK577" s="237" t="s">
        <v>3055</v>
      </c>
      <c r="AL577" s="237" t="s">
        <v>2852</v>
      </c>
      <c r="AM577" s="238"/>
    </row>
    <row r="578" ht="15.75" customHeight="1">
      <c r="A578" s="236" t="s">
        <v>7118</v>
      </c>
      <c r="B578" s="237" t="s">
        <v>66</v>
      </c>
      <c r="C578" s="237" t="s">
        <v>478</v>
      </c>
      <c r="D578" s="238"/>
      <c r="E578" s="238"/>
      <c r="F578" s="239" t="s">
        <v>105</v>
      </c>
      <c r="G578" s="240" t="s">
        <v>978</v>
      </c>
      <c r="H578" s="237" t="s">
        <v>7119</v>
      </c>
      <c r="I578" s="236" t="s">
        <v>7120</v>
      </c>
      <c r="J578" s="237" t="s">
        <v>7121</v>
      </c>
      <c r="K578" s="237" t="s">
        <v>7122</v>
      </c>
      <c r="L578" s="237">
        <v>7.6185608E7</v>
      </c>
      <c r="M578" s="237" t="s">
        <v>7123</v>
      </c>
      <c r="N578" s="239" t="s">
        <v>105</v>
      </c>
      <c r="O578" s="241">
        <v>45904.0</v>
      </c>
      <c r="P578" s="242" t="s">
        <v>3017</v>
      </c>
      <c r="Q578" s="237" t="s">
        <v>3021</v>
      </c>
      <c r="R578" s="237" t="s">
        <v>7124</v>
      </c>
      <c r="S578" s="237" t="s">
        <v>7125</v>
      </c>
      <c r="T578" s="238"/>
      <c r="U578" s="238"/>
      <c r="V578" s="238"/>
      <c r="W578" s="237" t="s">
        <v>3021</v>
      </c>
      <c r="X578" s="237" t="s">
        <v>3021</v>
      </c>
      <c r="Y578" s="237" t="s">
        <v>3021</v>
      </c>
      <c r="Z578" s="237" t="s">
        <v>3018</v>
      </c>
      <c r="AA578" s="237" t="s">
        <v>7126</v>
      </c>
      <c r="AB578" s="237" t="s">
        <v>3023</v>
      </c>
      <c r="AC578" s="237" t="s">
        <v>154</v>
      </c>
      <c r="AD578" s="238"/>
      <c r="AE578" s="238"/>
      <c r="AF578" s="238"/>
      <c r="AG578" s="238"/>
      <c r="AH578" s="238"/>
      <c r="AI578" s="241">
        <v>45995.0</v>
      </c>
      <c r="AJ578" s="238"/>
      <c r="AK578" s="237" t="s">
        <v>3055</v>
      </c>
      <c r="AL578" s="237" t="s">
        <v>2852</v>
      </c>
      <c r="AM578" s="238"/>
    </row>
    <row r="579" ht="15.75" customHeight="1">
      <c r="A579" s="236" t="s">
        <v>7127</v>
      </c>
      <c r="B579" s="237" t="s">
        <v>66</v>
      </c>
      <c r="C579" s="237" t="s">
        <v>2796</v>
      </c>
      <c r="D579" s="237" t="s">
        <v>3364</v>
      </c>
      <c r="E579" s="237" t="s">
        <v>3364</v>
      </c>
      <c r="F579" s="239" t="s">
        <v>759</v>
      </c>
      <c r="G579" s="240" t="s">
        <v>122</v>
      </c>
      <c r="H579" s="237" t="s">
        <v>7128</v>
      </c>
      <c r="I579" s="238"/>
      <c r="J579" s="237" t="s">
        <v>7129</v>
      </c>
      <c r="K579" s="237" t="s">
        <v>7130</v>
      </c>
      <c r="L579" s="237">
        <v>7.0223898E7</v>
      </c>
      <c r="M579" s="237" t="s">
        <v>7131</v>
      </c>
      <c r="N579" s="239" t="s">
        <v>759</v>
      </c>
      <c r="O579" s="241">
        <v>45905.0</v>
      </c>
      <c r="P579" s="242" t="s">
        <v>3017</v>
      </c>
      <c r="Q579" s="237" t="s">
        <v>3021</v>
      </c>
      <c r="R579" s="237" t="s">
        <v>7132</v>
      </c>
      <c r="S579" s="238"/>
      <c r="T579" s="238"/>
      <c r="U579" s="238"/>
      <c r="V579" s="238"/>
      <c r="W579" s="237" t="s">
        <v>3021</v>
      </c>
      <c r="X579" s="237" t="s">
        <v>3021</v>
      </c>
      <c r="Y579" s="237" t="s">
        <v>3021</v>
      </c>
      <c r="Z579" s="237" t="s">
        <v>3018</v>
      </c>
      <c r="AA579" s="237" t="s">
        <v>6456</v>
      </c>
      <c r="AB579" s="237" t="s">
        <v>3023</v>
      </c>
      <c r="AC579" s="237" t="s">
        <v>154</v>
      </c>
      <c r="AD579" s="238"/>
      <c r="AE579" s="238"/>
      <c r="AF579" s="238"/>
      <c r="AG579" s="238"/>
      <c r="AH579" s="238"/>
      <c r="AI579" s="241">
        <v>45910.0</v>
      </c>
      <c r="AJ579" s="237" t="s">
        <v>7133</v>
      </c>
      <c r="AK579" s="237" t="s">
        <v>3055</v>
      </c>
      <c r="AL579" s="237" t="s">
        <v>2852</v>
      </c>
      <c r="AM579" s="238"/>
    </row>
    <row r="580" ht="15.75" customHeight="1">
      <c r="A580" s="236" t="s">
        <v>7134</v>
      </c>
      <c r="B580" s="237" t="s">
        <v>60</v>
      </c>
      <c r="C580" s="237" t="s">
        <v>104</v>
      </c>
      <c r="D580" s="238"/>
      <c r="E580" s="238"/>
      <c r="F580" s="239" t="s">
        <v>113</v>
      </c>
      <c r="G580" s="240" t="s">
        <v>106</v>
      </c>
      <c r="H580" s="237" t="s">
        <v>7135</v>
      </c>
      <c r="I580" s="236" t="s">
        <v>7120</v>
      </c>
      <c r="J580" s="238"/>
      <c r="K580" s="237" t="s">
        <v>7136</v>
      </c>
      <c r="L580" s="237">
        <v>7.022686E7</v>
      </c>
      <c r="M580" s="237" t="s">
        <v>7137</v>
      </c>
      <c r="N580" s="239" t="s">
        <v>300</v>
      </c>
      <c r="O580" s="241">
        <v>45909.0</v>
      </c>
      <c r="P580" s="242" t="s">
        <v>3032</v>
      </c>
      <c r="Q580" s="237" t="s">
        <v>3018</v>
      </c>
      <c r="R580" s="237" t="s">
        <v>7138</v>
      </c>
      <c r="S580" s="237" t="s">
        <v>7139</v>
      </c>
      <c r="T580" s="237" t="s">
        <v>7140</v>
      </c>
      <c r="U580" s="237" t="s">
        <v>7141</v>
      </c>
      <c r="V580" s="237" t="s">
        <v>7142</v>
      </c>
      <c r="W580" s="237" t="s">
        <v>3018</v>
      </c>
      <c r="X580" s="237" t="s">
        <v>3021</v>
      </c>
      <c r="Y580" s="237" t="s">
        <v>3021</v>
      </c>
      <c r="Z580" s="237" t="s">
        <v>3018</v>
      </c>
      <c r="AA580" s="237" t="s">
        <v>7143</v>
      </c>
      <c r="AB580" s="237" t="s">
        <v>3077</v>
      </c>
      <c r="AC580" s="238"/>
      <c r="AD580" s="238"/>
      <c r="AE580" s="238"/>
      <c r="AF580" s="238"/>
      <c r="AG580" s="238"/>
      <c r="AH580" s="238"/>
      <c r="AI580" s="238"/>
      <c r="AJ580" s="238"/>
      <c r="AK580" s="237" t="s">
        <v>3024</v>
      </c>
      <c r="AL580" s="237" t="s">
        <v>3032</v>
      </c>
      <c r="AM580" s="238"/>
    </row>
    <row r="581" ht="15.75" customHeight="1">
      <c r="A581" s="236" t="s">
        <v>7144</v>
      </c>
      <c r="B581" s="237" t="s">
        <v>80</v>
      </c>
      <c r="C581" s="237" t="s">
        <v>112</v>
      </c>
      <c r="D581" s="238"/>
      <c r="E581" s="238"/>
      <c r="F581" s="239" t="s">
        <v>113</v>
      </c>
      <c r="G581" s="240" t="s">
        <v>249</v>
      </c>
      <c r="H581" s="237" t="s">
        <v>7145</v>
      </c>
      <c r="I581" s="237"/>
      <c r="J581" s="237" t="s">
        <v>5787</v>
      </c>
      <c r="K581" s="237" t="s">
        <v>7146</v>
      </c>
      <c r="L581" s="237">
        <v>7.8221622E7</v>
      </c>
      <c r="M581" s="237" t="s">
        <v>7147</v>
      </c>
      <c r="N581" s="239" t="s">
        <v>300</v>
      </c>
      <c r="O581" s="241">
        <v>45909.0</v>
      </c>
      <c r="P581" s="242" t="s">
        <v>3032</v>
      </c>
      <c r="Q581" s="237" t="s">
        <v>3018</v>
      </c>
      <c r="R581" s="237" t="s">
        <v>7148</v>
      </c>
      <c r="S581" s="237" t="s">
        <v>7149</v>
      </c>
      <c r="T581" s="237" t="s">
        <v>7150</v>
      </c>
      <c r="U581" s="237" t="s">
        <v>7151</v>
      </c>
      <c r="V581" s="237" t="s">
        <v>7152</v>
      </c>
      <c r="W581" s="237" t="s">
        <v>3021</v>
      </c>
      <c r="X581" s="237" t="s">
        <v>3021</v>
      </c>
      <c r="Y581" s="237" t="s">
        <v>3021</v>
      </c>
      <c r="Z581" s="237" t="s">
        <v>3018</v>
      </c>
      <c r="AA581" s="237" t="s">
        <v>7153</v>
      </c>
      <c r="AB581" s="237" t="s">
        <v>3023</v>
      </c>
      <c r="AC581" s="238"/>
      <c r="AD581" s="238"/>
      <c r="AE581" s="238"/>
      <c r="AF581" s="238"/>
      <c r="AG581" s="238"/>
      <c r="AH581" s="238"/>
      <c r="AI581" s="238"/>
      <c r="AJ581" s="238"/>
      <c r="AK581" s="237" t="s">
        <v>3024</v>
      </c>
      <c r="AL581" s="237" t="s">
        <v>3032</v>
      </c>
      <c r="AM581" s="238"/>
    </row>
    <row r="582" ht="15.75" customHeight="1">
      <c r="A582" s="236" t="s">
        <v>7154</v>
      </c>
      <c r="B582" s="237" t="s">
        <v>80</v>
      </c>
      <c r="C582" s="237" t="s">
        <v>2824</v>
      </c>
      <c r="D582" s="238"/>
      <c r="E582" s="238"/>
      <c r="F582" s="239" t="s">
        <v>113</v>
      </c>
      <c r="G582" s="240" t="s">
        <v>114</v>
      </c>
      <c r="H582" s="237" t="s">
        <v>7155</v>
      </c>
      <c r="I582" s="236" t="s">
        <v>7156</v>
      </c>
      <c r="J582" s="237" t="s">
        <v>7157</v>
      </c>
      <c r="K582" s="237" t="s">
        <v>7158</v>
      </c>
      <c r="L582" s="237">
        <v>7.8230214E7</v>
      </c>
      <c r="M582" s="237" t="s">
        <v>7159</v>
      </c>
      <c r="N582" s="239" t="s">
        <v>113</v>
      </c>
      <c r="O582" s="241">
        <v>45909.0</v>
      </c>
      <c r="P582" s="242" t="s">
        <v>3032</v>
      </c>
      <c r="Q582" s="237" t="s">
        <v>3018</v>
      </c>
      <c r="R582" s="237" t="s">
        <v>7160</v>
      </c>
      <c r="S582" s="237" t="s">
        <v>7161</v>
      </c>
      <c r="T582" s="237" t="s">
        <v>7162</v>
      </c>
      <c r="U582" s="238"/>
      <c r="V582" s="238"/>
      <c r="W582" s="237" t="s">
        <v>3021</v>
      </c>
      <c r="X582" s="237" t="s">
        <v>3021</v>
      </c>
      <c r="Y582" s="237" t="s">
        <v>3021</v>
      </c>
      <c r="Z582" s="237" t="s">
        <v>3018</v>
      </c>
      <c r="AA582" s="237" t="s">
        <v>7163</v>
      </c>
      <c r="AB582" s="237" t="s">
        <v>3077</v>
      </c>
      <c r="AC582" s="237" t="s">
        <v>154</v>
      </c>
      <c r="AD582" s="238"/>
      <c r="AE582" s="238"/>
      <c r="AF582" s="238"/>
      <c r="AG582" s="238"/>
      <c r="AH582" s="238"/>
      <c r="AI582" s="241">
        <v>45936.0</v>
      </c>
      <c r="AJ582" s="238"/>
      <c r="AK582" s="237" t="s">
        <v>3055</v>
      </c>
      <c r="AL582" s="237" t="s">
        <v>3032</v>
      </c>
      <c r="AM582" s="238"/>
    </row>
    <row r="583" ht="15.75" customHeight="1">
      <c r="A583" s="236" t="s">
        <v>7164</v>
      </c>
      <c r="B583" s="237" t="s">
        <v>80</v>
      </c>
      <c r="C583" s="237" t="s">
        <v>2824</v>
      </c>
      <c r="D583" s="238"/>
      <c r="E583" s="238"/>
      <c r="F583" s="239" t="s">
        <v>113</v>
      </c>
      <c r="G583" s="240" t="s">
        <v>249</v>
      </c>
      <c r="H583" s="237" t="s">
        <v>7165</v>
      </c>
      <c r="I583" s="236" t="s">
        <v>7166</v>
      </c>
      <c r="J583" s="238"/>
      <c r="K583" s="237" t="s">
        <v>7167</v>
      </c>
      <c r="L583" s="237">
        <v>7.6188688E7</v>
      </c>
      <c r="M583" s="237" t="s">
        <v>7168</v>
      </c>
      <c r="N583" s="239" t="s">
        <v>113</v>
      </c>
      <c r="O583" s="241">
        <v>45909.0</v>
      </c>
      <c r="P583" s="242" t="s">
        <v>3032</v>
      </c>
      <c r="Q583" s="237" t="s">
        <v>3018</v>
      </c>
      <c r="R583" s="237" t="s">
        <v>7169</v>
      </c>
      <c r="S583" s="237" t="s">
        <v>7170</v>
      </c>
      <c r="T583" s="238"/>
      <c r="U583" s="238"/>
      <c r="V583" s="238"/>
      <c r="W583" s="237" t="s">
        <v>3021</v>
      </c>
      <c r="X583" s="237" t="s">
        <v>3021</v>
      </c>
      <c r="Y583" s="237" t="s">
        <v>3021</v>
      </c>
      <c r="Z583" s="237" t="s">
        <v>3018</v>
      </c>
      <c r="AA583" s="237" t="s">
        <v>7171</v>
      </c>
      <c r="AB583" s="237" t="s">
        <v>3037</v>
      </c>
      <c r="AC583" s="237" t="s">
        <v>110</v>
      </c>
      <c r="AD583" s="238"/>
      <c r="AE583" s="238"/>
      <c r="AF583" s="238"/>
      <c r="AG583" s="238"/>
      <c r="AH583" s="238"/>
      <c r="AI583" s="241">
        <v>45930.0</v>
      </c>
      <c r="AJ583" s="237" t="s">
        <v>7172</v>
      </c>
      <c r="AK583" s="237" t="s">
        <v>3055</v>
      </c>
      <c r="AL583" s="237" t="s">
        <v>3032</v>
      </c>
      <c r="AM583" s="238"/>
    </row>
    <row r="584" ht="15.75" customHeight="1">
      <c r="A584" s="236" t="s">
        <v>7173</v>
      </c>
      <c r="B584" s="237" t="s">
        <v>76</v>
      </c>
      <c r="C584" s="237" t="s">
        <v>783</v>
      </c>
      <c r="D584" s="238"/>
      <c r="E584" s="238"/>
      <c r="F584" s="239" t="s">
        <v>113</v>
      </c>
      <c r="G584" s="240" t="s">
        <v>122</v>
      </c>
      <c r="H584" s="237" t="s">
        <v>7174</v>
      </c>
      <c r="I584" s="237"/>
      <c r="J584" s="237" t="s">
        <v>7175</v>
      </c>
      <c r="K584" s="237" t="s">
        <v>7176</v>
      </c>
      <c r="L584" s="237">
        <v>7.1531062E7</v>
      </c>
      <c r="M584" s="237" t="s">
        <v>7177</v>
      </c>
      <c r="N584" s="239" t="s">
        <v>759</v>
      </c>
      <c r="O584" s="241">
        <v>45910.0</v>
      </c>
      <c r="P584" s="242" t="s">
        <v>3032</v>
      </c>
      <c r="Q584" s="237" t="s">
        <v>3018</v>
      </c>
      <c r="R584" s="237" t="s">
        <v>7178</v>
      </c>
      <c r="S584" s="237" t="s">
        <v>7179</v>
      </c>
      <c r="T584" s="237" t="s">
        <v>7180</v>
      </c>
      <c r="U584" s="237" t="s">
        <v>7181</v>
      </c>
      <c r="V584" s="237" t="s">
        <v>7182</v>
      </c>
      <c r="W584" s="237" t="s">
        <v>3018</v>
      </c>
      <c r="X584" s="237" t="s">
        <v>3021</v>
      </c>
      <c r="Y584" s="237" t="s">
        <v>3021</v>
      </c>
      <c r="Z584" s="237" t="s">
        <v>3018</v>
      </c>
      <c r="AA584" s="237" t="s">
        <v>7183</v>
      </c>
      <c r="AB584" s="237" t="s">
        <v>3037</v>
      </c>
      <c r="AC584" s="238"/>
      <c r="AD584" s="238"/>
      <c r="AE584" s="238"/>
      <c r="AF584" s="238"/>
      <c r="AG584" s="238"/>
      <c r="AH584" s="238"/>
      <c r="AI584" s="238"/>
      <c r="AJ584" s="238"/>
      <c r="AK584" s="237" t="s">
        <v>3024</v>
      </c>
      <c r="AL584" s="237" t="s">
        <v>3032</v>
      </c>
      <c r="AM584" s="238"/>
    </row>
    <row r="585" ht="15.75" customHeight="1">
      <c r="A585" s="236" t="s">
        <v>7184</v>
      </c>
      <c r="B585" s="237" t="s">
        <v>68</v>
      </c>
      <c r="C585" s="237" t="s">
        <v>2799</v>
      </c>
      <c r="D585" s="237" t="s">
        <v>84</v>
      </c>
      <c r="E585" s="237" t="s">
        <v>7185</v>
      </c>
      <c r="F585" s="239" t="s">
        <v>759</v>
      </c>
      <c r="G585" s="240" t="s">
        <v>122</v>
      </c>
      <c r="H585" s="237" t="s">
        <v>7186</v>
      </c>
      <c r="I585" s="238"/>
      <c r="J585" s="237" t="s">
        <v>5758</v>
      </c>
      <c r="K585" s="237" t="s">
        <v>7187</v>
      </c>
      <c r="L585" s="237">
        <v>6.3774113E7</v>
      </c>
      <c r="M585" s="237" t="s">
        <v>7188</v>
      </c>
      <c r="N585" s="239" t="s">
        <v>759</v>
      </c>
      <c r="O585" s="241">
        <v>45908.0</v>
      </c>
      <c r="P585" s="242" t="s">
        <v>3017</v>
      </c>
      <c r="Q585" s="237" t="s">
        <v>3021</v>
      </c>
      <c r="R585" s="237" t="s">
        <v>7189</v>
      </c>
      <c r="S585" s="238"/>
      <c r="T585" s="238"/>
      <c r="U585" s="238"/>
      <c r="V585" s="238"/>
      <c r="W585" s="237" t="s">
        <v>3021</v>
      </c>
      <c r="X585" s="237" t="s">
        <v>3021</v>
      </c>
      <c r="Y585" s="237" t="s">
        <v>3021</v>
      </c>
      <c r="Z585" s="237" t="s">
        <v>3018</v>
      </c>
      <c r="AA585" s="237" t="s">
        <v>6833</v>
      </c>
      <c r="AB585" s="237" t="s">
        <v>3023</v>
      </c>
      <c r="AC585" s="237"/>
      <c r="AD585" s="238"/>
      <c r="AE585" s="238"/>
      <c r="AF585" s="238"/>
      <c r="AG585" s="238"/>
      <c r="AH585" s="238"/>
      <c r="AI585" s="238"/>
      <c r="AJ585" s="238"/>
      <c r="AK585" s="237" t="s">
        <v>3024</v>
      </c>
      <c r="AL585" s="237" t="s">
        <v>2852</v>
      </c>
      <c r="AM585" s="238"/>
    </row>
    <row r="586" ht="15.75" customHeight="1">
      <c r="A586" s="236" t="s">
        <v>7190</v>
      </c>
      <c r="B586" s="237" t="s">
        <v>907</v>
      </c>
      <c r="C586" s="237" t="s">
        <v>907</v>
      </c>
      <c r="D586" s="237" t="s">
        <v>7191</v>
      </c>
      <c r="E586" s="237" t="s">
        <v>7191</v>
      </c>
      <c r="F586" s="239" t="s">
        <v>7192</v>
      </c>
      <c r="G586" s="240" t="s">
        <v>3083</v>
      </c>
      <c r="H586" s="237" t="s">
        <v>7193</v>
      </c>
      <c r="I586" s="238"/>
      <c r="J586" s="237" t="s">
        <v>7194</v>
      </c>
      <c r="K586" s="237" t="s">
        <v>7195</v>
      </c>
      <c r="L586" s="236" t="s">
        <v>3292</v>
      </c>
      <c r="M586" s="237" t="s">
        <v>7196</v>
      </c>
      <c r="N586" s="239" t="s">
        <v>7192</v>
      </c>
      <c r="O586" s="241">
        <v>45889.0</v>
      </c>
      <c r="P586" s="242" t="s">
        <v>3017</v>
      </c>
      <c r="Q586" s="237" t="s">
        <v>3021</v>
      </c>
      <c r="R586" s="237" t="s">
        <v>7197</v>
      </c>
      <c r="S586" s="237" t="s">
        <v>7198</v>
      </c>
      <c r="T586" s="238"/>
      <c r="U586" s="238"/>
      <c r="V586" s="238"/>
      <c r="W586" s="237" t="s">
        <v>3021</v>
      </c>
      <c r="X586" s="237" t="s">
        <v>3021</v>
      </c>
      <c r="Y586" s="237" t="s">
        <v>3021</v>
      </c>
      <c r="Z586" s="237" t="s">
        <v>3018</v>
      </c>
      <c r="AA586" s="237" t="s">
        <v>7199</v>
      </c>
      <c r="AB586" s="237" t="s">
        <v>3023</v>
      </c>
      <c r="AC586" s="238"/>
      <c r="AD586" s="238"/>
      <c r="AE586" s="238"/>
      <c r="AF586" s="238"/>
      <c r="AG586" s="238"/>
      <c r="AH586" s="238"/>
      <c r="AI586" s="238"/>
      <c r="AJ586" s="238"/>
      <c r="AK586" s="237" t="s">
        <v>3024</v>
      </c>
      <c r="AL586" s="237" t="s">
        <v>2852</v>
      </c>
      <c r="AM586" s="238"/>
    </row>
    <row r="587" ht="15.75" customHeight="1">
      <c r="A587" s="236" t="s">
        <v>7200</v>
      </c>
      <c r="B587" s="237" t="s">
        <v>907</v>
      </c>
      <c r="C587" s="237" t="s">
        <v>907</v>
      </c>
      <c r="D587" s="237" t="s">
        <v>7191</v>
      </c>
      <c r="E587" s="237" t="s">
        <v>7191</v>
      </c>
      <c r="F587" s="239" t="s">
        <v>7192</v>
      </c>
      <c r="G587" s="240" t="s">
        <v>122</v>
      </c>
      <c r="H587" s="237" t="s">
        <v>7201</v>
      </c>
      <c r="I587" s="238"/>
      <c r="J587" s="237" t="s">
        <v>7202</v>
      </c>
      <c r="K587" s="237" t="s">
        <v>7203</v>
      </c>
      <c r="L587" s="236" t="s">
        <v>3292</v>
      </c>
      <c r="M587" s="237" t="s">
        <v>7204</v>
      </c>
      <c r="N587" s="239" t="s">
        <v>7192</v>
      </c>
      <c r="O587" s="241">
        <v>45890.0</v>
      </c>
      <c r="P587" s="242" t="s">
        <v>3017</v>
      </c>
      <c r="Q587" s="237" t="s">
        <v>3021</v>
      </c>
      <c r="R587" s="237" t="s">
        <v>7205</v>
      </c>
      <c r="S587" s="238"/>
      <c r="T587" s="238"/>
      <c r="U587" s="238"/>
      <c r="V587" s="238"/>
      <c r="W587" s="237" t="s">
        <v>3021</v>
      </c>
      <c r="X587" s="237" t="s">
        <v>3021</v>
      </c>
      <c r="Y587" s="237" t="s">
        <v>3021</v>
      </c>
      <c r="Z587" s="237" t="s">
        <v>3018</v>
      </c>
      <c r="AA587" s="237" t="s">
        <v>7206</v>
      </c>
      <c r="AB587" s="237" t="s">
        <v>3037</v>
      </c>
      <c r="AC587" s="238"/>
      <c r="AD587" s="238"/>
      <c r="AE587" s="238"/>
      <c r="AF587" s="238"/>
      <c r="AG587" s="238"/>
      <c r="AH587" s="238"/>
      <c r="AI587" s="238"/>
      <c r="AJ587" s="238"/>
      <c r="AK587" s="237" t="s">
        <v>3024</v>
      </c>
      <c r="AL587" s="237" t="s">
        <v>2852</v>
      </c>
      <c r="AM587" s="238"/>
    </row>
    <row r="588" ht="15.75" customHeight="1">
      <c r="A588" s="236" t="s">
        <v>7207</v>
      </c>
      <c r="B588" s="237" t="s">
        <v>74</v>
      </c>
      <c r="C588" s="237" t="s">
        <v>261</v>
      </c>
      <c r="D588" s="238"/>
      <c r="E588" s="238"/>
      <c r="F588" s="239" t="s">
        <v>113</v>
      </c>
      <c r="G588" s="240" t="s">
        <v>223</v>
      </c>
      <c r="H588" s="237" t="s">
        <v>7208</v>
      </c>
      <c r="I588" s="237"/>
      <c r="J588" s="237" t="s">
        <v>7209</v>
      </c>
      <c r="K588" s="237" t="s">
        <v>7210</v>
      </c>
      <c r="L588" s="236" t="s">
        <v>3292</v>
      </c>
      <c r="M588" s="237" t="s">
        <v>7211</v>
      </c>
      <c r="N588" s="239" t="s">
        <v>300</v>
      </c>
      <c r="O588" s="241">
        <v>45910.0</v>
      </c>
      <c r="P588" s="242" t="s">
        <v>3017</v>
      </c>
      <c r="Q588" s="237" t="s">
        <v>3018</v>
      </c>
      <c r="R588" s="237" t="s">
        <v>7212</v>
      </c>
      <c r="S588" s="237" t="s">
        <v>7213</v>
      </c>
      <c r="T588" s="237" t="s">
        <v>7214</v>
      </c>
      <c r="U588" s="237" t="s">
        <v>7215</v>
      </c>
      <c r="V588" s="237" t="s">
        <v>7216</v>
      </c>
      <c r="W588" s="237" t="s">
        <v>3021</v>
      </c>
      <c r="X588" s="237" t="s">
        <v>3021</v>
      </c>
      <c r="Y588" s="237" t="s">
        <v>3021</v>
      </c>
      <c r="Z588" s="237" t="s">
        <v>3018</v>
      </c>
      <c r="AA588" s="237" t="s">
        <v>7217</v>
      </c>
      <c r="AB588" s="237" t="s">
        <v>3037</v>
      </c>
      <c r="AC588" s="238"/>
      <c r="AD588" s="238"/>
      <c r="AE588" s="238"/>
      <c r="AF588" s="238"/>
      <c r="AG588" s="238"/>
      <c r="AH588" s="238"/>
      <c r="AI588" s="238"/>
      <c r="AJ588" s="238"/>
      <c r="AK588" s="237" t="s">
        <v>3024</v>
      </c>
      <c r="AL588" s="237" t="s">
        <v>3032</v>
      </c>
      <c r="AM588" s="238"/>
    </row>
    <row r="589" ht="15.75" customHeight="1">
      <c r="A589" s="236" t="s">
        <v>7218</v>
      </c>
      <c r="B589" s="237" t="s">
        <v>80</v>
      </c>
      <c r="C589" s="237" t="s">
        <v>659</v>
      </c>
      <c r="D589" s="238"/>
      <c r="E589" s="238"/>
      <c r="F589" s="239" t="s">
        <v>105</v>
      </c>
      <c r="G589" s="240" t="s">
        <v>645</v>
      </c>
      <c r="H589" s="237" t="s">
        <v>7219</v>
      </c>
      <c r="I589" s="236" t="s">
        <v>7220</v>
      </c>
      <c r="J589" s="238"/>
      <c r="K589" s="237" t="s">
        <v>7221</v>
      </c>
      <c r="L589" s="237">
        <v>7.3452774E7</v>
      </c>
      <c r="M589" s="237" t="s">
        <v>7222</v>
      </c>
      <c r="N589" s="239" t="s">
        <v>105</v>
      </c>
      <c r="O589" s="241">
        <v>45911.0</v>
      </c>
      <c r="P589" s="242" t="s">
        <v>3032</v>
      </c>
      <c r="Q589" s="237" t="s">
        <v>3018</v>
      </c>
      <c r="R589" s="237" t="s">
        <v>7223</v>
      </c>
      <c r="S589" s="237" t="s">
        <v>7224</v>
      </c>
      <c r="T589" s="237" t="s">
        <v>7225</v>
      </c>
      <c r="U589" s="238"/>
      <c r="V589" s="238"/>
      <c r="W589" s="237" t="s">
        <v>3021</v>
      </c>
      <c r="X589" s="237" t="s">
        <v>3021</v>
      </c>
      <c r="Y589" s="237" t="s">
        <v>3021</v>
      </c>
      <c r="Z589" s="237" t="s">
        <v>3018</v>
      </c>
      <c r="AA589" s="238"/>
      <c r="AB589" s="237" t="s">
        <v>3023</v>
      </c>
      <c r="AC589" s="238"/>
      <c r="AD589" s="238"/>
      <c r="AE589" s="238"/>
      <c r="AF589" s="238"/>
      <c r="AG589" s="238"/>
      <c r="AH589" s="238"/>
      <c r="AI589" s="238"/>
      <c r="AJ589" s="237" t="s">
        <v>7226</v>
      </c>
      <c r="AK589" s="237" t="s">
        <v>3024</v>
      </c>
      <c r="AL589" s="237" t="s">
        <v>3032</v>
      </c>
      <c r="AM589" s="238"/>
    </row>
    <row r="590" ht="15.75" customHeight="1">
      <c r="A590" s="236" t="s">
        <v>7227</v>
      </c>
      <c r="B590" s="237" t="s">
        <v>907</v>
      </c>
      <c r="C590" s="237" t="s">
        <v>907</v>
      </c>
      <c r="D590" s="237" t="s">
        <v>3233</v>
      </c>
      <c r="E590" s="237" t="s">
        <v>3999</v>
      </c>
      <c r="F590" s="239" t="s">
        <v>759</v>
      </c>
      <c r="G590" s="240" t="s">
        <v>122</v>
      </c>
      <c r="H590" s="237" t="s">
        <v>3603</v>
      </c>
      <c r="I590" s="238"/>
      <c r="J590" s="237" t="s">
        <v>7228</v>
      </c>
      <c r="K590" s="237" t="s">
        <v>7229</v>
      </c>
      <c r="L590" s="237">
        <v>7.0227215E7</v>
      </c>
      <c r="M590" s="237" t="s">
        <v>7230</v>
      </c>
      <c r="N590" s="243"/>
      <c r="O590" s="241">
        <v>45911.0</v>
      </c>
      <c r="P590" s="242" t="s">
        <v>3017</v>
      </c>
      <c r="Q590" s="237" t="s">
        <v>3021</v>
      </c>
      <c r="R590" s="237" t="s">
        <v>7231</v>
      </c>
      <c r="S590" s="238"/>
      <c r="T590" s="238"/>
      <c r="U590" s="238"/>
      <c r="V590" s="238"/>
      <c r="W590" s="237" t="s">
        <v>3021</v>
      </c>
      <c r="X590" s="237" t="s">
        <v>3021</v>
      </c>
      <c r="Y590" s="237" t="s">
        <v>3021</v>
      </c>
      <c r="Z590" s="237" t="s">
        <v>3018</v>
      </c>
      <c r="AA590" s="238"/>
      <c r="AB590" s="237" t="s">
        <v>3037</v>
      </c>
      <c r="AC590" s="237" t="s">
        <v>154</v>
      </c>
      <c r="AD590" s="238"/>
      <c r="AE590" s="238"/>
      <c r="AF590" s="238"/>
      <c r="AG590" s="238"/>
      <c r="AH590" s="238"/>
      <c r="AI590" s="241">
        <v>45912.0</v>
      </c>
      <c r="AJ590" s="238"/>
      <c r="AK590" s="237" t="s">
        <v>3055</v>
      </c>
      <c r="AL590" s="237" t="s">
        <v>2852</v>
      </c>
      <c r="AM590" s="238"/>
    </row>
    <row r="591" ht="15.75" customHeight="1">
      <c r="A591" s="236" t="s">
        <v>7232</v>
      </c>
      <c r="B591" s="237" t="s">
        <v>62</v>
      </c>
      <c r="C591" s="237" t="s">
        <v>1011</v>
      </c>
      <c r="D591" s="237" t="s">
        <v>84</v>
      </c>
      <c r="E591" s="237" t="s">
        <v>7233</v>
      </c>
      <c r="F591" s="239" t="s">
        <v>759</v>
      </c>
      <c r="G591" s="240" t="s">
        <v>122</v>
      </c>
      <c r="H591" s="237" t="s">
        <v>5758</v>
      </c>
      <c r="I591" s="238"/>
      <c r="J591" s="237" t="s">
        <v>5758</v>
      </c>
      <c r="K591" s="237" t="s">
        <v>7234</v>
      </c>
      <c r="L591" s="237">
        <v>7.1897558E7</v>
      </c>
      <c r="M591" s="237" t="s">
        <v>7235</v>
      </c>
      <c r="N591" s="239" t="s">
        <v>759</v>
      </c>
      <c r="O591" s="241">
        <v>45908.0</v>
      </c>
      <c r="P591" s="242" t="s">
        <v>3017</v>
      </c>
      <c r="Q591" s="237" t="s">
        <v>3021</v>
      </c>
      <c r="R591" s="237" t="s">
        <v>7236</v>
      </c>
      <c r="S591" s="238"/>
      <c r="T591" s="238"/>
      <c r="U591" s="238"/>
      <c r="V591" s="238"/>
      <c r="W591" s="237" t="s">
        <v>3021</v>
      </c>
      <c r="X591" s="237" t="s">
        <v>3021</v>
      </c>
      <c r="Y591" s="237" t="s">
        <v>3021</v>
      </c>
      <c r="Z591" s="237" t="s">
        <v>3018</v>
      </c>
      <c r="AA591" s="237" t="s">
        <v>7237</v>
      </c>
      <c r="AB591" s="237" t="s">
        <v>3077</v>
      </c>
      <c r="AC591" s="238"/>
      <c r="AD591" s="238"/>
      <c r="AE591" s="238"/>
      <c r="AF591" s="238"/>
      <c r="AG591" s="238"/>
      <c r="AH591" s="238"/>
      <c r="AI591" s="238"/>
      <c r="AJ591" s="238"/>
      <c r="AK591" s="237" t="s">
        <v>3024</v>
      </c>
      <c r="AL591" s="237" t="s">
        <v>2852</v>
      </c>
      <c r="AM591" s="238"/>
    </row>
    <row r="592" ht="15.75" customHeight="1">
      <c r="A592" s="236" t="s">
        <v>7238</v>
      </c>
      <c r="B592" s="237" t="s">
        <v>70</v>
      </c>
      <c r="C592" s="237" t="s">
        <v>2438</v>
      </c>
      <c r="D592" s="237" t="s">
        <v>82</v>
      </c>
      <c r="E592" s="237" t="s">
        <v>3999</v>
      </c>
      <c r="F592" s="239" t="s">
        <v>759</v>
      </c>
      <c r="G592" s="240" t="s">
        <v>122</v>
      </c>
      <c r="H592" s="237" t="s">
        <v>3392</v>
      </c>
      <c r="I592" s="238"/>
      <c r="J592" s="237" t="s">
        <v>3392</v>
      </c>
      <c r="K592" s="237" t="s">
        <v>7239</v>
      </c>
      <c r="L592" s="237">
        <v>7.2972787E7</v>
      </c>
      <c r="M592" s="237" t="s">
        <v>7240</v>
      </c>
      <c r="N592" s="239" t="s">
        <v>759</v>
      </c>
      <c r="O592" s="241">
        <v>45911.0</v>
      </c>
      <c r="P592" s="242" t="s">
        <v>3017</v>
      </c>
      <c r="Q592" s="237" t="s">
        <v>3021</v>
      </c>
      <c r="R592" s="237" t="s">
        <v>7241</v>
      </c>
      <c r="S592" s="238"/>
      <c r="T592" s="238"/>
      <c r="U592" s="238"/>
      <c r="V592" s="238"/>
      <c r="W592" s="237" t="s">
        <v>3021</v>
      </c>
      <c r="X592" s="237" t="s">
        <v>3021</v>
      </c>
      <c r="Y592" s="237" t="s">
        <v>3021</v>
      </c>
      <c r="Z592" s="237" t="s">
        <v>3018</v>
      </c>
      <c r="AA592" s="237" t="s">
        <v>7242</v>
      </c>
      <c r="AB592" s="237" t="s">
        <v>3023</v>
      </c>
      <c r="AC592" s="237" t="s">
        <v>154</v>
      </c>
      <c r="AD592" s="238"/>
      <c r="AE592" s="238"/>
      <c r="AF592" s="238"/>
      <c r="AG592" s="238"/>
      <c r="AH592" s="238"/>
      <c r="AI592" s="244">
        <v>45953.0</v>
      </c>
      <c r="AJ592" s="237" t="s">
        <v>3362</v>
      </c>
      <c r="AK592" s="237" t="s">
        <v>3055</v>
      </c>
      <c r="AL592" s="237" t="s">
        <v>2852</v>
      </c>
      <c r="AM592" s="238"/>
    </row>
    <row r="593" ht="15.75" customHeight="1">
      <c r="A593" s="236" t="s">
        <v>7243</v>
      </c>
      <c r="B593" s="237" t="s">
        <v>80</v>
      </c>
      <c r="C593" s="237" t="s">
        <v>112</v>
      </c>
      <c r="D593" s="237" t="s">
        <v>84</v>
      </c>
      <c r="E593" s="237" t="s">
        <v>7244</v>
      </c>
      <c r="F593" s="239" t="s">
        <v>759</v>
      </c>
      <c r="G593" s="240" t="s">
        <v>122</v>
      </c>
      <c r="H593" s="237" t="s">
        <v>7245</v>
      </c>
      <c r="I593" s="238"/>
      <c r="J593" s="237" t="s">
        <v>3471</v>
      </c>
      <c r="K593" s="237" t="s">
        <v>7246</v>
      </c>
      <c r="L593" s="237">
        <v>6.9347854E7</v>
      </c>
      <c r="M593" s="237" t="s">
        <v>7247</v>
      </c>
      <c r="N593" s="239" t="s">
        <v>759</v>
      </c>
      <c r="O593" s="241">
        <v>45910.0</v>
      </c>
      <c r="P593" s="242" t="s">
        <v>3017</v>
      </c>
      <c r="Q593" s="237" t="s">
        <v>3021</v>
      </c>
      <c r="R593" s="237" t="s">
        <v>7248</v>
      </c>
      <c r="S593" s="238"/>
      <c r="T593" s="238"/>
      <c r="U593" s="238"/>
      <c r="V593" s="238"/>
      <c r="W593" s="237" t="s">
        <v>3021</v>
      </c>
      <c r="X593" s="237" t="s">
        <v>3021</v>
      </c>
      <c r="Y593" s="237" t="s">
        <v>3021</v>
      </c>
      <c r="Z593" s="237" t="s">
        <v>3018</v>
      </c>
      <c r="AA593" s="237" t="s">
        <v>6456</v>
      </c>
      <c r="AB593" s="237" t="s">
        <v>3077</v>
      </c>
      <c r="AC593" s="237" t="s">
        <v>119</v>
      </c>
      <c r="AD593" s="238"/>
      <c r="AE593" s="238"/>
      <c r="AF593" s="238"/>
      <c r="AG593" s="238"/>
      <c r="AH593" s="238"/>
      <c r="AI593" s="241">
        <v>46035.0</v>
      </c>
      <c r="AJ593" s="238"/>
      <c r="AK593" s="237" t="s">
        <v>3055</v>
      </c>
      <c r="AL593" s="237" t="s">
        <v>2852</v>
      </c>
      <c r="AM593" s="238"/>
    </row>
    <row r="594" ht="15.75" customHeight="1">
      <c r="A594" s="236" t="s">
        <v>7249</v>
      </c>
      <c r="B594" s="237" t="s">
        <v>76</v>
      </c>
      <c r="C594" s="237" t="s">
        <v>2820</v>
      </c>
      <c r="D594" s="237" t="s">
        <v>3233</v>
      </c>
      <c r="E594" s="237" t="s">
        <v>3999</v>
      </c>
      <c r="F594" s="239" t="s">
        <v>759</v>
      </c>
      <c r="G594" s="240" t="s">
        <v>122</v>
      </c>
      <c r="H594" s="237" t="s">
        <v>7250</v>
      </c>
      <c r="I594" s="238"/>
      <c r="J594" s="237" t="s">
        <v>7251</v>
      </c>
      <c r="K594" s="237" t="s">
        <v>7252</v>
      </c>
      <c r="L594" s="237">
        <v>7.2965757E7</v>
      </c>
      <c r="M594" s="237" t="s">
        <v>7253</v>
      </c>
      <c r="N594" s="239" t="s">
        <v>759</v>
      </c>
      <c r="O594" s="241">
        <v>45910.0</v>
      </c>
      <c r="P594" s="242" t="s">
        <v>3017</v>
      </c>
      <c r="Q594" s="237" t="s">
        <v>3021</v>
      </c>
      <c r="R594" s="237" t="s">
        <v>7254</v>
      </c>
      <c r="S594" s="237" t="s">
        <v>7255</v>
      </c>
      <c r="T594" s="238"/>
      <c r="U594" s="238"/>
      <c r="V594" s="238"/>
      <c r="W594" s="237" t="s">
        <v>3021</v>
      </c>
      <c r="X594" s="237" t="s">
        <v>3021</v>
      </c>
      <c r="Y594" s="237" t="s">
        <v>3021</v>
      </c>
      <c r="Z594" s="237" t="s">
        <v>3018</v>
      </c>
      <c r="AA594" s="237" t="s">
        <v>6456</v>
      </c>
      <c r="AB594" s="237" t="s">
        <v>3023</v>
      </c>
      <c r="AC594" s="237" t="s">
        <v>110</v>
      </c>
      <c r="AD594" s="238"/>
      <c r="AE594" s="238"/>
      <c r="AF594" s="238"/>
      <c r="AG594" s="238"/>
      <c r="AH594" s="238"/>
      <c r="AI594" s="244">
        <v>45979.0</v>
      </c>
      <c r="AJ594" s="238"/>
      <c r="AK594" s="237" t="s">
        <v>3055</v>
      </c>
      <c r="AL594" s="237" t="s">
        <v>2852</v>
      </c>
      <c r="AM594" s="238"/>
    </row>
    <row r="595" ht="15.75" customHeight="1">
      <c r="A595" s="236" t="s">
        <v>7256</v>
      </c>
      <c r="B595" s="237" t="s">
        <v>56</v>
      </c>
      <c r="C595" s="237" t="s">
        <v>357</v>
      </c>
      <c r="D595" s="238"/>
      <c r="E595" s="238"/>
      <c r="F595" s="239" t="s">
        <v>6788</v>
      </c>
      <c r="G595" s="240" t="s">
        <v>5638</v>
      </c>
      <c r="H595" s="237" t="s">
        <v>7257</v>
      </c>
      <c r="I595" s="237"/>
      <c r="J595" s="237" t="s">
        <v>7258</v>
      </c>
      <c r="K595" s="237" t="s">
        <v>7259</v>
      </c>
      <c r="L595" s="237">
        <v>7.2994445E7</v>
      </c>
      <c r="M595" s="237" t="s">
        <v>7260</v>
      </c>
      <c r="N595" s="239" t="s">
        <v>105</v>
      </c>
      <c r="O595" s="241">
        <v>45915.0</v>
      </c>
      <c r="P595" s="242" t="s">
        <v>3032</v>
      </c>
      <c r="Q595" s="237" t="s">
        <v>3018</v>
      </c>
      <c r="R595" s="237" t="s">
        <v>7261</v>
      </c>
      <c r="S595" s="237" t="s">
        <v>7262</v>
      </c>
      <c r="T595" s="237" t="s">
        <v>7263</v>
      </c>
      <c r="U595" s="238"/>
      <c r="V595" s="238"/>
      <c r="W595" s="237" t="s">
        <v>3021</v>
      </c>
      <c r="X595" s="237" t="s">
        <v>3021</v>
      </c>
      <c r="Y595" s="237" t="s">
        <v>3021</v>
      </c>
      <c r="Z595" s="237" t="s">
        <v>3021</v>
      </c>
      <c r="AA595" s="238"/>
      <c r="AB595" s="237" t="s">
        <v>3023</v>
      </c>
      <c r="AC595" s="237" t="s">
        <v>132</v>
      </c>
      <c r="AD595" s="238"/>
      <c r="AE595" s="238"/>
      <c r="AF595" s="238"/>
      <c r="AG595" s="238"/>
      <c r="AH595" s="238"/>
      <c r="AI595" s="244">
        <v>45945.0</v>
      </c>
      <c r="AJ595" s="238"/>
      <c r="AK595" s="237" t="s">
        <v>3055</v>
      </c>
      <c r="AL595" s="237" t="s">
        <v>3032</v>
      </c>
      <c r="AM595" s="238"/>
    </row>
    <row r="596" ht="15.75" customHeight="1">
      <c r="A596" s="236" t="s">
        <v>7264</v>
      </c>
      <c r="B596" s="237" t="s">
        <v>60</v>
      </c>
      <c r="C596" s="237" t="s">
        <v>104</v>
      </c>
      <c r="D596" s="237" t="s">
        <v>2982</v>
      </c>
      <c r="E596" s="237" t="s">
        <v>7265</v>
      </c>
      <c r="F596" s="239" t="s">
        <v>105</v>
      </c>
      <c r="G596" s="240" t="s">
        <v>267</v>
      </c>
      <c r="H596" s="237" t="s">
        <v>7266</v>
      </c>
      <c r="I596" s="238"/>
      <c r="J596" s="237" t="s">
        <v>7267</v>
      </c>
      <c r="K596" s="237" t="s">
        <v>7268</v>
      </c>
      <c r="L596" s="237">
        <v>7.1541559E7</v>
      </c>
      <c r="M596" s="237" t="s">
        <v>7269</v>
      </c>
      <c r="N596" s="239" t="s">
        <v>105</v>
      </c>
      <c r="O596" s="241">
        <v>45915.0</v>
      </c>
      <c r="P596" s="242" t="s">
        <v>3032</v>
      </c>
      <c r="Q596" s="237" t="s">
        <v>3018</v>
      </c>
      <c r="R596" s="237" t="s">
        <v>7270</v>
      </c>
      <c r="S596" s="237" t="s">
        <v>7271</v>
      </c>
      <c r="T596" s="237" t="s">
        <v>7272</v>
      </c>
      <c r="U596" s="237" t="s">
        <v>7273</v>
      </c>
      <c r="V596" s="238"/>
      <c r="W596" s="237" t="s">
        <v>3018</v>
      </c>
      <c r="X596" s="237" t="s">
        <v>3021</v>
      </c>
      <c r="Y596" s="237" t="s">
        <v>3021</v>
      </c>
      <c r="Z596" s="237" t="s">
        <v>3018</v>
      </c>
      <c r="AA596" s="237" t="s">
        <v>7274</v>
      </c>
      <c r="AB596" s="237" t="s">
        <v>3037</v>
      </c>
      <c r="AC596" s="237" t="s">
        <v>110</v>
      </c>
      <c r="AD596" s="238"/>
      <c r="AE596" s="238"/>
      <c r="AF596" s="238"/>
      <c r="AG596" s="238"/>
      <c r="AH596" s="238"/>
      <c r="AI596" s="238"/>
      <c r="AJ596" s="238"/>
      <c r="AK596" s="237" t="s">
        <v>3055</v>
      </c>
      <c r="AL596" s="237" t="s">
        <v>3032</v>
      </c>
      <c r="AM596" s="238"/>
    </row>
    <row r="597" ht="15.75" customHeight="1">
      <c r="A597" s="236" t="s">
        <v>7275</v>
      </c>
      <c r="B597" s="237" t="s">
        <v>64</v>
      </c>
      <c r="C597" s="237" t="s">
        <v>526</v>
      </c>
      <c r="D597" s="238"/>
      <c r="E597" s="238"/>
      <c r="F597" s="239" t="s">
        <v>113</v>
      </c>
      <c r="G597" s="240" t="s">
        <v>267</v>
      </c>
      <c r="H597" s="237" t="s">
        <v>7276</v>
      </c>
      <c r="I597" s="236" t="s">
        <v>7277</v>
      </c>
      <c r="J597" s="237" t="s">
        <v>7278</v>
      </c>
      <c r="K597" s="237" t="s">
        <v>7279</v>
      </c>
      <c r="L597" s="237">
        <v>7.4520161E7</v>
      </c>
      <c r="M597" s="237" t="s">
        <v>7280</v>
      </c>
      <c r="N597" s="239" t="s">
        <v>300</v>
      </c>
      <c r="O597" s="241">
        <v>45915.0</v>
      </c>
      <c r="P597" s="242" t="s">
        <v>3032</v>
      </c>
      <c r="Q597" s="237" t="s">
        <v>3018</v>
      </c>
      <c r="R597" s="237" t="s">
        <v>7281</v>
      </c>
      <c r="S597" s="237" t="s">
        <v>7282</v>
      </c>
      <c r="T597" s="237" t="s">
        <v>7283</v>
      </c>
      <c r="U597" s="237" t="s">
        <v>7284</v>
      </c>
      <c r="V597" s="237" t="s">
        <v>7285</v>
      </c>
      <c r="W597" s="237" t="s">
        <v>3018</v>
      </c>
      <c r="X597" s="237" t="s">
        <v>3021</v>
      </c>
      <c r="Y597" s="237" t="s">
        <v>3021</v>
      </c>
      <c r="Z597" s="237" t="s">
        <v>3018</v>
      </c>
      <c r="AA597" s="238"/>
      <c r="AB597" s="237" t="s">
        <v>3077</v>
      </c>
      <c r="AC597" s="238"/>
      <c r="AD597" s="238"/>
      <c r="AE597" s="238"/>
      <c r="AF597" s="238"/>
      <c r="AG597" s="238"/>
      <c r="AH597" s="238"/>
      <c r="AI597" s="238"/>
      <c r="AJ597" s="238"/>
      <c r="AK597" s="237" t="s">
        <v>3024</v>
      </c>
      <c r="AL597" s="237" t="s">
        <v>3032</v>
      </c>
      <c r="AM597" s="238"/>
    </row>
    <row r="598" ht="15.75" customHeight="1">
      <c r="A598" s="236" t="s">
        <v>7286</v>
      </c>
      <c r="B598" s="237" t="s">
        <v>64</v>
      </c>
      <c r="C598" s="237" t="s">
        <v>526</v>
      </c>
      <c r="D598" s="237" t="s">
        <v>2982</v>
      </c>
      <c r="E598" s="237" t="s">
        <v>7287</v>
      </c>
      <c r="F598" s="239" t="s">
        <v>113</v>
      </c>
      <c r="G598" s="240" t="s">
        <v>106</v>
      </c>
      <c r="H598" s="237" t="s">
        <v>7288</v>
      </c>
      <c r="I598" s="237"/>
      <c r="J598" s="237" t="s">
        <v>7289</v>
      </c>
      <c r="K598" s="237" t="s">
        <v>7290</v>
      </c>
      <c r="L598" s="237">
        <v>6650801.0</v>
      </c>
      <c r="M598" s="237" t="s">
        <v>7291</v>
      </c>
      <c r="N598" s="239" t="s">
        <v>113</v>
      </c>
      <c r="O598" s="241">
        <v>45915.0</v>
      </c>
      <c r="P598" s="242" t="s">
        <v>3032</v>
      </c>
      <c r="Q598" s="237" t="s">
        <v>3018</v>
      </c>
      <c r="R598" s="237" t="s">
        <v>7292</v>
      </c>
      <c r="S598" s="237" t="s">
        <v>7293</v>
      </c>
      <c r="T598" s="238"/>
      <c r="U598" s="238"/>
      <c r="V598" s="238"/>
      <c r="W598" s="237" t="s">
        <v>3021</v>
      </c>
      <c r="X598" s="237" t="s">
        <v>3021</v>
      </c>
      <c r="Y598" s="237" t="s">
        <v>3021</v>
      </c>
      <c r="Z598" s="237" t="s">
        <v>3018</v>
      </c>
      <c r="AA598" s="237" t="s">
        <v>799</v>
      </c>
      <c r="AB598" s="237" t="s">
        <v>3077</v>
      </c>
      <c r="AC598" s="238"/>
      <c r="AD598" s="238"/>
      <c r="AE598" s="238"/>
      <c r="AF598" s="238"/>
      <c r="AG598" s="238"/>
      <c r="AH598" s="238"/>
      <c r="AI598" s="238"/>
      <c r="AJ598" s="238"/>
      <c r="AK598" s="237" t="s">
        <v>3024</v>
      </c>
      <c r="AL598" s="237" t="s">
        <v>3032</v>
      </c>
      <c r="AM598" s="238"/>
    </row>
    <row r="599" ht="15.75" customHeight="1">
      <c r="A599" s="236" t="s">
        <v>7294</v>
      </c>
      <c r="B599" s="237" t="s">
        <v>62</v>
      </c>
      <c r="C599" s="237" t="s">
        <v>1011</v>
      </c>
      <c r="D599" s="238"/>
      <c r="E599" s="238"/>
      <c r="F599" s="239" t="s">
        <v>300</v>
      </c>
      <c r="G599" s="240" t="s">
        <v>3068</v>
      </c>
      <c r="H599" s="237" t="s">
        <v>7295</v>
      </c>
      <c r="I599" s="237"/>
      <c r="J599" s="237" t="s">
        <v>5031</v>
      </c>
      <c r="K599" s="237" t="s">
        <v>7296</v>
      </c>
      <c r="L599" s="237">
        <v>7.4552779E7</v>
      </c>
      <c r="M599" s="237" t="s">
        <v>7297</v>
      </c>
      <c r="N599" s="239" t="s">
        <v>300</v>
      </c>
      <c r="O599" s="241">
        <v>45915.0</v>
      </c>
      <c r="P599" s="242" t="s">
        <v>3032</v>
      </c>
      <c r="Q599" s="237" t="s">
        <v>3018</v>
      </c>
      <c r="R599" s="237" t="s">
        <v>7298</v>
      </c>
      <c r="S599" s="237" t="s">
        <v>7299</v>
      </c>
      <c r="T599" s="237" t="s">
        <v>7300</v>
      </c>
      <c r="U599" s="237" t="s">
        <v>7301</v>
      </c>
      <c r="V599" s="238"/>
      <c r="W599" s="237" t="s">
        <v>3021</v>
      </c>
      <c r="X599" s="237" t="s">
        <v>3021</v>
      </c>
      <c r="Y599" s="237" t="s">
        <v>3021</v>
      </c>
      <c r="Z599" s="237" t="s">
        <v>3021</v>
      </c>
      <c r="AA599" s="237" t="s">
        <v>7302</v>
      </c>
      <c r="AB599" s="237" t="s">
        <v>3077</v>
      </c>
      <c r="AC599" s="237" t="s">
        <v>110</v>
      </c>
      <c r="AD599" s="238"/>
      <c r="AE599" s="238"/>
      <c r="AF599" s="238"/>
      <c r="AG599" s="238"/>
      <c r="AH599" s="238"/>
      <c r="AI599" s="244">
        <v>45952.0</v>
      </c>
      <c r="AJ599" s="238"/>
      <c r="AK599" s="237" t="s">
        <v>3055</v>
      </c>
      <c r="AL599" s="237" t="s">
        <v>3032</v>
      </c>
      <c r="AM599" s="238"/>
    </row>
    <row r="600" ht="15.75" customHeight="1">
      <c r="A600" s="236" t="s">
        <v>7303</v>
      </c>
      <c r="B600" s="237" t="s">
        <v>64</v>
      </c>
      <c r="C600" s="237" t="s">
        <v>526</v>
      </c>
      <c r="D600" s="238"/>
      <c r="E600" s="238"/>
      <c r="F600" s="239" t="s">
        <v>113</v>
      </c>
      <c r="G600" s="240" t="s">
        <v>267</v>
      </c>
      <c r="H600" s="237" t="s">
        <v>7304</v>
      </c>
      <c r="I600" s="237"/>
      <c r="J600" s="237" t="s">
        <v>7305</v>
      </c>
      <c r="K600" s="237" t="s">
        <v>7306</v>
      </c>
      <c r="L600" s="237">
        <v>7.5142061E7</v>
      </c>
      <c r="M600" s="237" t="s">
        <v>7307</v>
      </c>
      <c r="N600" s="239" t="s">
        <v>113</v>
      </c>
      <c r="O600" s="241">
        <v>45915.0</v>
      </c>
      <c r="P600" s="242" t="s">
        <v>3032</v>
      </c>
      <c r="Q600" s="237" t="s">
        <v>3018</v>
      </c>
      <c r="R600" s="237" t="s">
        <v>7308</v>
      </c>
      <c r="S600" s="237" t="s">
        <v>7309</v>
      </c>
      <c r="T600" s="237" t="s">
        <v>7310</v>
      </c>
      <c r="U600" s="237" t="s">
        <v>7311</v>
      </c>
      <c r="V600" s="238"/>
      <c r="W600" s="237" t="s">
        <v>3021</v>
      </c>
      <c r="X600" s="237" t="s">
        <v>3021</v>
      </c>
      <c r="Y600" s="237" t="s">
        <v>3021</v>
      </c>
      <c r="Z600" s="237" t="s">
        <v>3018</v>
      </c>
      <c r="AA600" s="237" t="s">
        <v>7312</v>
      </c>
      <c r="AB600" s="237" t="s">
        <v>3077</v>
      </c>
      <c r="AC600" s="238"/>
      <c r="AD600" s="238"/>
      <c r="AE600" s="238"/>
      <c r="AF600" s="238"/>
      <c r="AG600" s="238"/>
      <c r="AH600" s="238"/>
      <c r="AI600" s="238"/>
      <c r="AJ600" s="238"/>
      <c r="AK600" s="237" t="s">
        <v>3024</v>
      </c>
      <c r="AL600" s="237" t="s">
        <v>3032</v>
      </c>
      <c r="AM600" s="238"/>
    </row>
    <row r="601" ht="15.75" customHeight="1">
      <c r="A601" s="236" t="s">
        <v>7313</v>
      </c>
      <c r="B601" s="237" t="s">
        <v>80</v>
      </c>
      <c r="C601" s="237" t="s">
        <v>2824</v>
      </c>
      <c r="D601" s="238"/>
      <c r="E601" s="238"/>
      <c r="F601" s="239" t="s">
        <v>105</v>
      </c>
      <c r="G601" s="240" t="s">
        <v>150</v>
      </c>
      <c r="H601" s="237" t="s">
        <v>7314</v>
      </c>
      <c r="I601" s="237"/>
      <c r="J601" s="237" t="s">
        <v>7315</v>
      </c>
      <c r="K601" s="237" t="s">
        <v>7316</v>
      </c>
      <c r="L601" s="237">
        <v>6.517955E7</v>
      </c>
      <c r="M601" s="237" t="s">
        <v>7317</v>
      </c>
      <c r="N601" s="239" t="s">
        <v>300</v>
      </c>
      <c r="O601" s="241">
        <v>45916.0</v>
      </c>
      <c r="P601" s="242" t="s">
        <v>3032</v>
      </c>
      <c r="Q601" s="237" t="s">
        <v>3018</v>
      </c>
      <c r="R601" s="237" t="s">
        <v>7318</v>
      </c>
      <c r="S601" s="237" t="s">
        <v>7319</v>
      </c>
      <c r="T601" s="237" t="s">
        <v>7320</v>
      </c>
      <c r="U601" s="238"/>
      <c r="V601" s="238"/>
      <c r="W601" s="237" t="s">
        <v>3021</v>
      </c>
      <c r="X601" s="237" t="s">
        <v>3021</v>
      </c>
      <c r="Y601" s="237" t="s">
        <v>3021</v>
      </c>
      <c r="Z601" s="237" t="s">
        <v>3018</v>
      </c>
      <c r="AA601" s="237" t="s">
        <v>7321</v>
      </c>
      <c r="AB601" s="237" t="s">
        <v>3023</v>
      </c>
      <c r="AC601" s="238"/>
      <c r="AD601" s="238"/>
      <c r="AE601" s="238"/>
      <c r="AF601" s="238"/>
      <c r="AG601" s="238"/>
      <c r="AH601" s="238"/>
      <c r="AI601" s="238"/>
      <c r="AJ601" s="238"/>
      <c r="AK601" s="237" t="s">
        <v>3024</v>
      </c>
      <c r="AL601" s="237" t="s">
        <v>3032</v>
      </c>
      <c r="AM601" s="238"/>
    </row>
    <row r="602" ht="15.75" customHeight="1">
      <c r="A602" s="236" t="s">
        <v>7322</v>
      </c>
      <c r="B602" s="237" t="s">
        <v>74</v>
      </c>
      <c r="C602" s="237" t="s">
        <v>2589</v>
      </c>
      <c r="D602" s="238"/>
      <c r="E602" s="238"/>
      <c r="F602" s="239" t="s">
        <v>113</v>
      </c>
      <c r="G602" s="240" t="s">
        <v>1059</v>
      </c>
      <c r="H602" s="237" t="s">
        <v>7323</v>
      </c>
      <c r="I602" s="236" t="s">
        <v>7324</v>
      </c>
      <c r="J602" s="238"/>
      <c r="K602" s="237" t="s">
        <v>7325</v>
      </c>
      <c r="L602" s="237">
        <v>7.4698082E7</v>
      </c>
      <c r="M602" s="237" t="s">
        <v>7326</v>
      </c>
      <c r="N602" s="239" t="s">
        <v>300</v>
      </c>
      <c r="O602" s="241">
        <v>45916.0</v>
      </c>
      <c r="P602" s="242" t="s">
        <v>3032</v>
      </c>
      <c r="Q602" s="237" t="s">
        <v>3018</v>
      </c>
      <c r="R602" s="237" t="s">
        <v>7327</v>
      </c>
      <c r="S602" s="237" t="s">
        <v>7328</v>
      </c>
      <c r="T602" s="237" t="s">
        <v>7329</v>
      </c>
      <c r="U602" s="237" t="s">
        <v>7330</v>
      </c>
      <c r="V602" s="238"/>
      <c r="W602" s="237" t="s">
        <v>3018</v>
      </c>
      <c r="X602" s="237" t="s">
        <v>3021</v>
      </c>
      <c r="Y602" s="237" t="s">
        <v>3021</v>
      </c>
      <c r="Z602" s="237" t="s">
        <v>3018</v>
      </c>
      <c r="AA602" s="237" t="s">
        <v>7331</v>
      </c>
      <c r="AB602" s="237" t="s">
        <v>3077</v>
      </c>
      <c r="AC602" s="238"/>
      <c r="AD602" s="238"/>
      <c r="AE602" s="238"/>
      <c r="AF602" s="238"/>
      <c r="AG602" s="238"/>
      <c r="AH602" s="238"/>
      <c r="AI602" s="238"/>
      <c r="AJ602" s="238"/>
      <c r="AK602" s="237" t="s">
        <v>3024</v>
      </c>
      <c r="AL602" s="237" t="s">
        <v>3032</v>
      </c>
      <c r="AM602" s="238"/>
    </row>
    <row r="603" ht="15.75" customHeight="1">
      <c r="A603" s="236" t="s">
        <v>7332</v>
      </c>
      <c r="B603" s="237" t="s">
        <v>70</v>
      </c>
      <c r="C603" s="237" t="s">
        <v>940</v>
      </c>
      <c r="D603" s="238"/>
      <c r="E603" s="238"/>
      <c r="F603" s="239" t="s">
        <v>105</v>
      </c>
      <c r="G603" s="240" t="s">
        <v>106</v>
      </c>
      <c r="H603" s="237" t="s">
        <v>7333</v>
      </c>
      <c r="I603" s="236" t="s">
        <v>7334</v>
      </c>
      <c r="J603" s="237" t="s">
        <v>5787</v>
      </c>
      <c r="K603" s="237" t="s">
        <v>7335</v>
      </c>
      <c r="L603" s="237">
        <v>7.2958687E7</v>
      </c>
      <c r="M603" s="237" t="s">
        <v>7336</v>
      </c>
      <c r="N603" s="239" t="s">
        <v>300</v>
      </c>
      <c r="O603" s="241">
        <v>45916.0</v>
      </c>
      <c r="P603" s="242" t="s">
        <v>3032</v>
      </c>
      <c r="Q603" s="237" t="s">
        <v>3018</v>
      </c>
      <c r="R603" s="237" t="s">
        <v>7337</v>
      </c>
      <c r="S603" s="237" t="s">
        <v>7338</v>
      </c>
      <c r="T603" s="238"/>
      <c r="U603" s="238"/>
      <c r="V603" s="238"/>
      <c r="W603" s="237" t="s">
        <v>3021</v>
      </c>
      <c r="X603" s="237" t="s">
        <v>3021</v>
      </c>
      <c r="Y603" s="237" t="s">
        <v>3021</v>
      </c>
      <c r="Z603" s="237" t="s">
        <v>3018</v>
      </c>
      <c r="AA603" s="238"/>
      <c r="AB603" s="237" t="s">
        <v>3023</v>
      </c>
      <c r="AC603" s="237" t="s">
        <v>132</v>
      </c>
      <c r="AD603" s="238"/>
      <c r="AE603" s="238"/>
      <c r="AF603" s="238"/>
      <c r="AG603" s="238"/>
      <c r="AH603" s="238"/>
      <c r="AI603" s="241">
        <v>45937.0</v>
      </c>
      <c r="AJ603" s="237" t="s">
        <v>5730</v>
      </c>
      <c r="AK603" s="237" t="s">
        <v>3055</v>
      </c>
      <c r="AL603" s="237" t="s">
        <v>3032</v>
      </c>
      <c r="AM603" s="238"/>
    </row>
    <row r="604" ht="15.75" customHeight="1">
      <c r="A604" s="237" t="s">
        <v>7339</v>
      </c>
      <c r="B604" s="237" t="s">
        <v>64</v>
      </c>
      <c r="C604" s="237" t="s">
        <v>526</v>
      </c>
      <c r="D604" s="238"/>
      <c r="E604" s="238"/>
      <c r="F604" s="239" t="s">
        <v>113</v>
      </c>
      <c r="G604" s="240" t="s">
        <v>114</v>
      </c>
      <c r="H604" s="237" t="s">
        <v>7340</v>
      </c>
      <c r="I604" s="237"/>
      <c r="J604" s="238"/>
      <c r="K604" s="237" t="s">
        <v>7341</v>
      </c>
      <c r="L604" s="237">
        <v>6.9324482E7</v>
      </c>
      <c r="M604" s="237" t="s">
        <v>7342</v>
      </c>
      <c r="N604" s="239" t="s">
        <v>113</v>
      </c>
      <c r="O604" s="241">
        <v>45919.0</v>
      </c>
      <c r="P604" s="242" t="s">
        <v>3032</v>
      </c>
      <c r="Q604" s="237" t="s">
        <v>3018</v>
      </c>
      <c r="R604" s="237" t="s">
        <v>7343</v>
      </c>
      <c r="S604" s="238"/>
      <c r="T604" s="238"/>
      <c r="U604" s="238"/>
      <c r="V604" s="238"/>
      <c r="W604" s="237" t="s">
        <v>3021</v>
      </c>
      <c r="X604" s="237" t="s">
        <v>3021</v>
      </c>
      <c r="Y604" s="237" t="s">
        <v>3021</v>
      </c>
      <c r="Z604" s="237" t="s">
        <v>3018</v>
      </c>
      <c r="AA604" s="238"/>
      <c r="AB604" s="237" t="s">
        <v>3077</v>
      </c>
      <c r="AC604" s="238"/>
      <c r="AD604" s="238"/>
      <c r="AE604" s="238"/>
      <c r="AF604" s="238"/>
      <c r="AG604" s="238"/>
      <c r="AH604" s="238"/>
      <c r="AI604" s="238"/>
      <c r="AJ604" s="238"/>
      <c r="AK604" s="237" t="s">
        <v>3024</v>
      </c>
      <c r="AL604" s="237" t="s">
        <v>3032</v>
      </c>
      <c r="AM604" s="238"/>
    </row>
    <row r="605" ht="15.75" customHeight="1">
      <c r="A605" s="236" t="s">
        <v>7344</v>
      </c>
      <c r="B605" s="237" t="s">
        <v>60</v>
      </c>
      <c r="C605" s="237" t="s">
        <v>104</v>
      </c>
      <c r="D605" s="237" t="s">
        <v>2982</v>
      </c>
      <c r="E605" s="237" t="s">
        <v>7345</v>
      </c>
      <c r="F605" s="239" t="s">
        <v>3083</v>
      </c>
      <c r="G605" s="240" t="s">
        <v>7346</v>
      </c>
      <c r="H605" s="237" t="s">
        <v>7347</v>
      </c>
      <c r="I605" s="238"/>
      <c r="J605" s="238"/>
      <c r="K605" s="237" t="s">
        <v>7348</v>
      </c>
      <c r="L605" s="237">
        <v>7.7179528E7</v>
      </c>
      <c r="M605" s="237" t="s">
        <v>7349</v>
      </c>
      <c r="N605" s="239" t="s">
        <v>3083</v>
      </c>
      <c r="O605" s="241">
        <v>45911.0</v>
      </c>
      <c r="P605" s="242" t="s">
        <v>3017</v>
      </c>
      <c r="Q605" s="237" t="s">
        <v>3021</v>
      </c>
      <c r="R605" s="237" t="s">
        <v>7350</v>
      </c>
      <c r="S605" s="237" t="s">
        <v>7351</v>
      </c>
      <c r="T605" s="238"/>
      <c r="U605" s="238"/>
      <c r="V605" s="238"/>
      <c r="W605" s="237" t="s">
        <v>3021</v>
      </c>
      <c r="X605" s="237" t="s">
        <v>3021</v>
      </c>
      <c r="Y605" s="237" t="s">
        <v>3021</v>
      </c>
      <c r="Z605" s="237" t="s">
        <v>3018</v>
      </c>
      <c r="AA605" s="237" t="s">
        <v>7352</v>
      </c>
      <c r="AB605" s="237" t="s">
        <v>3023</v>
      </c>
      <c r="AC605" s="237" t="s">
        <v>132</v>
      </c>
      <c r="AD605" s="238"/>
      <c r="AE605" s="238"/>
      <c r="AF605" s="238"/>
      <c r="AG605" s="238"/>
      <c r="AH605" s="238"/>
      <c r="AI605" s="241">
        <v>45966.0</v>
      </c>
      <c r="AJ605" s="237" t="s">
        <v>6911</v>
      </c>
      <c r="AK605" s="237" t="s">
        <v>3055</v>
      </c>
      <c r="AL605" s="237" t="s">
        <v>2852</v>
      </c>
      <c r="AM605" s="238"/>
    </row>
    <row r="606" ht="15.75" customHeight="1">
      <c r="A606" s="236" t="s">
        <v>7353</v>
      </c>
      <c r="B606" s="237" t="s">
        <v>62</v>
      </c>
      <c r="C606" s="237" t="s">
        <v>1011</v>
      </c>
      <c r="D606" s="238"/>
      <c r="E606" s="238"/>
      <c r="F606" s="239" t="s">
        <v>113</v>
      </c>
      <c r="G606" s="240" t="s">
        <v>978</v>
      </c>
      <c r="H606" s="237" t="s">
        <v>7354</v>
      </c>
      <c r="I606" s="237"/>
      <c r="J606" s="237" t="s">
        <v>7355</v>
      </c>
      <c r="K606" s="237" t="s">
        <v>7356</v>
      </c>
      <c r="L606" s="236" t="s">
        <v>3292</v>
      </c>
      <c r="M606" s="237" t="s">
        <v>7357</v>
      </c>
      <c r="N606" s="239" t="s">
        <v>113</v>
      </c>
      <c r="O606" s="241">
        <v>45919.0</v>
      </c>
      <c r="P606" s="242" t="s">
        <v>3032</v>
      </c>
      <c r="Q606" s="237" t="s">
        <v>3018</v>
      </c>
      <c r="R606" s="237" t="s">
        <v>7358</v>
      </c>
      <c r="S606" s="237" t="s">
        <v>7359</v>
      </c>
      <c r="T606" s="238"/>
      <c r="U606" s="238"/>
      <c r="V606" s="238"/>
      <c r="W606" s="237" t="s">
        <v>3021</v>
      </c>
      <c r="X606" s="237" t="s">
        <v>3021</v>
      </c>
      <c r="Y606" s="237" t="s">
        <v>3021</v>
      </c>
      <c r="Z606" s="237" t="s">
        <v>3018</v>
      </c>
      <c r="AA606" s="237" t="s">
        <v>7360</v>
      </c>
      <c r="AB606" s="237" t="s">
        <v>3037</v>
      </c>
      <c r="AC606" s="238"/>
      <c r="AD606" s="238"/>
      <c r="AE606" s="238"/>
      <c r="AF606" s="238"/>
      <c r="AG606" s="238"/>
      <c r="AH606" s="238"/>
      <c r="AI606" s="238"/>
      <c r="AJ606" s="238"/>
      <c r="AK606" s="237" t="s">
        <v>3024</v>
      </c>
      <c r="AL606" s="237" t="s">
        <v>3032</v>
      </c>
      <c r="AM606" s="238"/>
    </row>
    <row r="607" ht="15.75" customHeight="1">
      <c r="A607" s="236" t="s">
        <v>7361</v>
      </c>
      <c r="B607" s="237" t="s">
        <v>72</v>
      </c>
      <c r="C607" s="237" t="s">
        <v>149</v>
      </c>
      <c r="D607" s="238"/>
      <c r="E607" s="238"/>
      <c r="F607" s="239" t="s">
        <v>300</v>
      </c>
      <c r="G607" s="240" t="s">
        <v>3068</v>
      </c>
      <c r="H607" s="237" t="s">
        <v>7362</v>
      </c>
      <c r="I607" s="237"/>
      <c r="J607" s="237" t="s">
        <v>7363</v>
      </c>
      <c r="K607" s="237" t="s">
        <v>7364</v>
      </c>
      <c r="L607" s="237">
        <v>7.4538527E7</v>
      </c>
      <c r="M607" s="237" t="s">
        <v>7365</v>
      </c>
      <c r="N607" s="239" t="s">
        <v>300</v>
      </c>
      <c r="O607" s="241">
        <v>45922.0</v>
      </c>
      <c r="P607" s="242" t="s">
        <v>3032</v>
      </c>
      <c r="Q607" s="237" t="s">
        <v>3018</v>
      </c>
      <c r="R607" s="237" t="s">
        <v>7366</v>
      </c>
      <c r="S607" s="237" t="s">
        <v>7367</v>
      </c>
      <c r="T607" s="238"/>
      <c r="U607" s="238"/>
      <c r="V607" s="238"/>
      <c r="W607" s="237" t="s">
        <v>3021</v>
      </c>
      <c r="X607" s="237" t="s">
        <v>3021</v>
      </c>
      <c r="Y607" s="237" t="s">
        <v>3021</v>
      </c>
      <c r="Z607" s="237" t="s">
        <v>3018</v>
      </c>
      <c r="AA607" s="238"/>
      <c r="AB607" s="237" t="s">
        <v>3077</v>
      </c>
      <c r="AC607" s="237" t="s">
        <v>154</v>
      </c>
      <c r="AD607" s="238"/>
      <c r="AE607" s="238"/>
      <c r="AF607" s="238"/>
      <c r="AG607" s="238"/>
      <c r="AH607" s="238"/>
      <c r="AI607" s="241">
        <v>45967.0</v>
      </c>
      <c r="AJ607" s="238"/>
      <c r="AK607" s="237" t="s">
        <v>3055</v>
      </c>
      <c r="AL607" s="237" t="s">
        <v>3032</v>
      </c>
      <c r="AM607" s="238"/>
    </row>
    <row r="608" ht="15.75" customHeight="1">
      <c r="A608" s="236" t="s">
        <v>7368</v>
      </c>
      <c r="B608" s="237" t="s">
        <v>66</v>
      </c>
      <c r="C608" s="237" t="s">
        <v>2794</v>
      </c>
      <c r="D608" s="237" t="s">
        <v>3364</v>
      </c>
      <c r="E608" s="237" t="s">
        <v>3364</v>
      </c>
      <c r="F608" s="239" t="s">
        <v>759</v>
      </c>
      <c r="G608" s="240" t="s">
        <v>122</v>
      </c>
      <c r="H608" s="237" t="s">
        <v>7369</v>
      </c>
      <c r="I608" s="238"/>
      <c r="J608" s="237" t="s">
        <v>3392</v>
      </c>
      <c r="K608" s="237" t="s">
        <v>7370</v>
      </c>
      <c r="L608" s="237">
        <v>7.3494547E7</v>
      </c>
      <c r="M608" s="237" t="s">
        <v>7371</v>
      </c>
      <c r="N608" s="239" t="s">
        <v>759</v>
      </c>
      <c r="O608" s="241">
        <v>45911.0</v>
      </c>
      <c r="P608" s="242" t="s">
        <v>3017</v>
      </c>
      <c r="Q608" s="237" t="s">
        <v>3021</v>
      </c>
      <c r="R608" s="237" t="s">
        <v>7372</v>
      </c>
      <c r="S608" s="238"/>
      <c r="T608" s="238"/>
      <c r="U608" s="238"/>
      <c r="V608" s="238"/>
      <c r="W608" s="237" t="s">
        <v>3021</v>
      </c>
      <c r="X608" s="237" t="s">
        <v>3021</v>
      </c>
      <c r="Y608" s="237" t="s">
        <v>3021</v>
      </c>
      <c r="Z608" s="237" t="s">
        <v>3018</v>
      </c>
      <c r="AA608" s="237" t="s">
        <v>6456</v>
      </c>
      <c r="AB608" s="237" t="s">
        <v>3023</v>
      </c>
      <c r="AC608" s="238"/>
      <c r="AD608" s="238"/>
      <c r="AE608" s="238"/>
      <c r="AF608" s="238"/>
      <c r="AG608" s="238"/>
      <c r="AH608" s="238"/>
      <c r="AI608" s="238"/>
      <c r="AJ608" s="238"/>
      <c r="AK608" s="237" t="s">
        <v>3024</v>
      </c>
      <c r="AL608" s="237" t="s">
        <v>2852</v>
      </c>
      <c r="AM608" s="238"/>
    </row>
    <row r="609" ht="15.75" customHeight="1">
      <c r="A609" s="236" t="s">
        <v>7373</v>
      </c>
      <c r="B609" s="237" t="s">
        <v>72</v>
      </c>
      <c r="C609" s="237" t="s">
        <v>273</v>
      </c>
      <c r="D609" s="238"/>
      <c r="E609" s="238"/>
      <c r="F609" s="239" t="s">
        <v>113</v>
      </c>
      <c r="G609" s="240" t="s">
        <v>106</v>
      </c>
      <c r="H609" s="237" t="s">
        <v>7374</v>
      </c>
      <c r="I609" s="236" t="s">
        <v>7375</v>
      </c>
      <c r="J609" s="238"/>
      <c r="K609" s="237" t="s">
        <v>7376</v>
      </c>
      <c r="L609" s="237">
        <v>7.0213963E7</v>
      </c>
      <c r="M609" s="237" t="s">
        <v>7377</v>
      </c>
      <c r="N609" s="239" t="s">
        <v>300</v>
      </c>
      <c r="O609" s="241">
        <v>45922.0</v>
      </c>
      <c r="P609" s="242" t="s">
        <v>3032</v>
      </c>
      <c r="Q609" s="237" t="s">
        <v>3018</v>
      </c>
      <c r="R609" s="237" t="s">
        <v>7378</v>
      </c>
      <c r="S609" s="237" t="s">
        <v>7379</v>
      </c>
      <c r="T609" s="237" t="s">
        <v>7380</v>
      </c>
      <c r="U609" s="237" t="s">
        <v>7381</v>
      </c>
      <c r="V609" s="238"/>
      <c r="W609" s="237" t="s">
        <v>3021</v>
      </c>
      <c r="X609" s="237" t="s">
        <v>3021</v>
      </c>
      <c r="Y609" s="237" t="s">
        <v>3021</v>
      </c>
      <c r="Z609" s="237" t="s">
        <v>3018</v>
      </c>
      <c r="AA609" s="237" t="s">
        <v>7382</v>
      </c>
      <c r="AB609" s="237" t="s">
        <v>3037</v>
      </c>
      <c r="AC609" s="238"/>
      <c r="AD609" s="238"/>
      <c r="AE609" s="238"/>
      <c r="AF609" s="238"/>
      <c r="AG609" s="238"/>
      <c r="AH609" s="238"/>
      <c r="AI609" s="238"/>
      <c r="AJ609" s="238"/>
      <c r="AK609" s="237" t="s">
        <v>3024</v>
      </c>
      <c r="AL609" s="237" t="s">
        <v>3032</v>
      </c>
      <c r="AM609" s="238"/>
    </row>
    <row r="610" ht="15.75" customHeight="1">
      <c r="A610" s="236" t="s">
        <v>7383</v>
      </c>
      <c r="B610" s="237" t="s">
        <v>78</v>
      </c>
      <c r="C610" s="237" t="s">
        <v>5142</v>
      </c>
      <c r="D610" s="237" t="s">
        <v>82</v>
      </c>
      <c r="E610" s="237" t="s">
        <v>3999</v>
      </c>
      <c r="F610" s="239" t="s">
        <v>759</v>
      </c>
      <c r="G610" s="240" t="s">
        <v>122</v>
      </c>
      <c r="H610" s="237" t="s">
        <v>3392</v>
      </c>
      <c r="I610" s="238"/>
      <c r="J610" s="237" t="s">
        <v>7384</v>
      </c>
      <c r="K610" s="237" t="s">
        <v>7385</v>
      </c>
      <c r="L610" s="237">
        <v>7.292016E7</v>
      </c>
      <c r="M610" s="237" t="s">
        <v>7386</v>
      </c>
      <c r="N610" s="239" t="s">
        <v>759</v>
      </c>
      <c r="O610" s="241">
        <v>45917.0</v>
      </c>
      <c r="P610" s="242" t="s">
        <v>3017</v>
      </c>
      <c r="Q610" s="237" t="s">
        <v>3021</v>
      </c>
      <c r="R610" s="237" t="s">
        <v>7387</v>
      </c>
      <c r="S610" s="237" t="s">
        <v>7388</v>
      </c>
      <c r="T610" s="238"/>
      <c r="U610" s="238"/>
      <c r="V610" s="238"/>
      <c r="W610" s="237" t="s">
        <v>3021</v>
      </c>
      <c r="X610" s="237" t="s">
        <v>3021</v>
      </c>
      <c r="Y610" s="237" t="s">
        <v>3021</v>
      </c>
      <c r="Z610" s="237" t="s">
        <v>3018</v>
      </c>
      <c r="AA610" s="237" t="s">
        <v>7389</v>
      </c>
      <c r="AB610" s="237" t="s">
        <v>3037</v>
      </c>
      <c r="AC610" s="237" t="s">
        <v>154</v>
      </c>
      <c r="AD610" s="238"/>
      <c r="AE610" s="238"/>
      <c r="AF610" s="238"/>
      <c r="AG610" s="238"/>
      <c r="AH610" s="238"/>
      <c r="AI610" s="241">
        <v>45929.0</v>
      </c>
      <c r="AJ610" s="237" t="s">
        <v>3362</v>
      </c>
      <c r="AK610" s="237" t="s">
        <v>3055</v>
      </c>
      <c r="AL610" s="237" t="s">
        <v>2852</v>
      </c>
      <c r="AM610" s="238"/>
    </row>
    <row r="611" ht="15.75" customHeight="1">
      <c r="A611" s="236" t="s">
        <v>7390</v>
      </c>
      <c r="B611" s="237" t="s">
        <v>74</v>
      </c>
      <c r="C611" s="237" t="s">
        <v>540</v>
      </c>
      <c r="D611" s="238"/>
      <c r="E611" s="238"/>
      <c r="F611" s="239" t="s">
        <v>113</v>
      </c>
      <c r="G611" s="240" t="s">
        <v>249</v>
      </c>
      <c r="H611" s="237" t="s">
        <v>7391</v>
      </c>
      <c r="I611" s="236" t="s">
        <v>7392</v>
      </c>
      <c r="J611" s="237" t="s">
        <v>5787</v>
      </c>
      <c r="K611" s="237" t="s">
        <v>7393</v>
      </c>
      <c r="L611" s="237">
        <v>7.2947922E7</v>
      </c>
      <c r="M611" s="237" t="s">
        <v>7394</v>
      </c>
      <c r="N611" s="239" t="s">
        <v>300</v>
      </c>
      <c r="O611" s="241">
        <v>45923.0</v>
      </c>
      <c r="P611" s="242" t="s">
        <v>3032</v>
      </c>
      <c r="Q611" s="237" t="s">
        <v>3018</v>
      </c>
      <c r="R611" s="237" t="s">
        <v>7395</v>
      </c>
      <c r="S611" s="237" t="s">
        <v>7396</v>
      </c>
      <c r="T611" s="237" t="s">
        <v>7397</v>
      </c>
      <c r="U611" s="237" t="s">
        <v>7398</v>
      </c>
      <c r="V611" s="237" t="s">
        <v>7399</v>
      </c>
      <c r="W611" s="237" t="s">
        <v>3021</v>
      </c>
      <c r="X611" s="237" t="s">
        <v>3018</v>
      </c>
      <c r="Y611" s="237" t="s">
        <v>3021</v>
      </c>
      <c r="Z611" s="237" t="s">
        <v>3018</v>
      </c>
      <c r="AA611" s="237" t="s">
        <v>7400</v>
      </c>
      <c r="AB611" s="237" t="s">
        <v>3037</v>
      </c>
      <c r="AC611" s="238"/>
      <c r="AD611" s="238"/>
      <c r="AE611" s="238"/>
      <c r="AF611" s="238"/>
      <c r="AG611" s="238"/>
      <c r="AH611" s="238"/>
      <c r="AI611" s="238"/>
      <c r="AJ611" s="238"/>
      <c r="AK611" s="237" t="s">
        <v>3024</v>
      </c>
      <c r="AL611" s="237" t="s">
        <v>3032</v>
      </c>
      <c r="AM611" s="238"/>
    </row>
    <row r="612" ht="15.75" customHeight="1">
      <c r="A612" s="236" t="s">
        <v>7401</v>
      </c>
      <c r="B612" s="237" t="s">
        <v>80</v>
      </c>
      <c r="C612" s="237" t="s">
        <v>929</v>
      </c>
      <c r="D612" s="237" t="s">
        <v>6252</v>
      </c>
      <c r="E612" s="237" t="s">
        <v>3999</v>
      </c>
      <c r="F612" s="239" t="s">
        <v>113</v>
      </c>
      <c r="G612" s="240" t="s">
        <v>106</v>
      </c>
      <c r="H612" s="237" t="s">
        <v>7402</v>
      </c>
      <c r="I612" s="238"/>
      <c r="J612" s="238"/>
      <c r="K612" s="237" t="s">
        <v>7403</v>
      </c>
      <c r="L612" s="237">
        <v>7.2992612E7</v>
      </c>
      <c r="M612" s="237" t="s">
        <v>7404</v>
      </c>
      <c r="N612" s="239" t="s">
        <v>300</v>
      </c>
      <c r="O612" s="241">
        <v>45923.0</v>
      </c>
      <c r="P612" s="242" t="s">
        <v>3032</v>
      </c>
      <c r="Q612" s="237" t="s">
        <v>3018</v>
      </c>
      <c r="R612" s="237" t="s">
        <v>7405</v>
      </c>
      <c r="S612" s="237" t="s">
        <v>7406</v>
      </c>
      <c r="T612" s="237" t="s">
        <v>7407</v>
      </c>
      <c r="U612" s="237" t="s">
        <v>7408</v>
      </c>
      <c r="V612" s="238"/>
      <c r="W612" s="237" t="s">
        <v>3021</v>
      </c>
      <c r="X612" s="237" t="s">
        <v>3018</v>
      </c>
      <c r="Y612" s="237" t="s">
        <v>3021</v>
      </c>
      <c r="Z612" s="237" t="s">
        <v>3018</v>
      </c>
      <c r="AA612" s="238"/>
      <c r="AB612" s="237" t="s">
        <v>3023</v>
      </c>
      <c r="AC612" s="238"/>
      <c r="AD612" s="238"/>
      <c r="AE612" s="238"/>
      <c r="AF612" s="238"/>
      <c r="AG612" s="238"/>
      <c r="AH612" s="238"/>
      <c r="AI612" s="238"/>
      <c r="AJ612" s="238"/>
      <c r="AK612" s="237" t="s">
        <v>3024</v>
      </c>
      <c r="AL612" s="237" t="s">
        <v>3032</v>
      </c>
      <c r="AM612" s="238"/>
    </row>
    <row r="613" ht="15.75" customHeight="1">
      <c r="A613" s="236" t="s">
        <v>7409</v>
      </c>
      <c r="B613" s="237" t="s">
        <v>72</v>
      </c>
      <c r="C613" s="237" t="s">
        <v>149</v>
      </c>
      <c r="D613" s="238"/>
      <c r="E613" s="238"/>
      <c r="F613" s="239" t="s">
        <v>113</v>
      </c>
      <c r="G613" s="240" t="s">
        <v>249</v>
      </c>
      <c r="H613" s="237" t="s">
        <v>7410</v>
      </c>
      <c r="I613" s="237"/>
      <c r="J613" s="237" t="s">
        <v>7411</v>
      </c>
      <c r="K613" s="237" t="s">
        <v>7412</v>
      </c>
      <c r="L613" s="237">
        <v>7.2940699E7</v>
      </c>
      <c r="M613" s="237" t="s">
        <v>7413</v>
      </c>
      <c r="N613" s="239" t="s">
        <v>113</v>
      </c>
      <c r="O613" s="241">
        <v>45923.0</v>
      </c>
      <c r="P613" s="242" t="s">
        <v>3032</v>
      </c>
      <c r="Q613" s="237" t="s">
        <v>3018</v>
      </c>
      <c r="R613" s="237" t="s">
        <v>7414</v>
      </c>
      <c r="S613" s="237" t="s">
        <v>7415</v>
      </c>
      <c r="T613" s="237" t="s">
        <v>7416</v>
      </c>
      <c r="U613" s="237" t="s">
        <v>7417</v>
      </c>
      <c r="V613" s="238"/>
      <c r="W613" s="237" t="s">
        <v>3018</v>
      </c>
      <c r="X613" s="237" t="s">
        <v>3018</v>
      </c>
      <c r="Y613" s="237" t="s">
        <v>3021</v>
      </c>
      <c r="Z613" s="237" t="s">
        <v>3018</v>
      </c>
      <c r="AA613" s="237" t="s">
        <v>3022</v>
      </c>
      <c r="AB613" s="237" t="s">
        <v>3037</v>
      </c>
      <c r="AC613" s="238"/>
      <c r="AD613" s="238"/>
      <c r="AE613" s="238"/>
      <c r="AF613" s="238"/>
      <c r="AG613" s="238"/>
      <c r="AH613" s="238"/>
      <c r="AI613" s="238"/>
      <c r="AJ613" s="238"/>
      <c r="AK613" s="237" t="s">
        <v>3024</v>
      </c>
      <c r="AL613" s="237" t="s">
        <v>3032</v>
      </c>
      <c r="AM613" s="238"/>
    </row>
    <row r="614" ht="15.75" customHeight="1">
      <c r="A614" s="236" t="s">
        <v>7418</v>
      </c>
      <c r="B614" s="237" t="s">
        <v>60</v>
      </c>
      <c r="C614" s="237" t="s">
        <v>104</v>
      </c>
      <c r="D614" s="238"/>
      <c r="E614" s="238"/>
      <c r="F614" s="239" t="s">
        <v>113</v>
      </c>
      <c r="G614" s="240" t="s">
        <v>978</v>
      </c>
      <c r="H614" s="237" t="s">
        <v>7419</v>
      </c>
      <c r="I614" s="236" t="s">
        <v>7420</v>
      </c>
      <c r="J614" s="238"/>
      <c r="K614" s="237" t="s">
        <v>7421</v>
      </c>
      <c r="L614" s="237">
        <v>7.0215604E7</v>
      </c>
      <c r="M614" s="237" t="s">
        <v>7422</v>
      </c>
      <c r="N614" s="239" t="s">
        <v>113</v>
      </c>
      <c r="O614" s="241">
        <v>45924.0</v>
      </c>
      <c r="P614" s="242" t="s">
        <v>3032</v>
      </c>
      <c r="Q614" s="237" t="s">
        <v>3018</v>
      </c>
      <c r="R614" s="237" t="s">
        <v>7423</v>
      </c>
      <c r="S614" s="237" t="s">
        <v>7424</v>
      </c>
      <c r="T614" s="237" t="s">
        <v>7425</v>
      </c>
      <c r="U614" s="238"/>
      <c r="V614" s="238"/>
      <c r="W614" s="237" t="s">
        <v>3018</v>
      </c>
      <c r="X614" s="237" t="s">
        <v>3021</v>
      </c>
      <c r="Y614" s="237" t="s">
        <v>3021</v>
      </c>
      <c r="Z614" s="237" t="s">
        <v>3018</v>
      </c>
      <c r="AA614" s="238"/>
      <c r="AB614" s="237" t="s">
        <v>3037</v>
      </c>
      <c r="AC614" s="237" t="s">
        <v>110</v>
      </c>
      <c r="AD614" s="238"/>
      <c r="AE614" s="238"/>
      <c r="AF614" s="238"/>
      <c r="AG614" s="238"/>
      <c r="AH614" s="238"/>
      <c r="AI614" s="244">
        <v>45972.0</v>
      </c>
      <c r="AJ614" s="237" t="s">
        <v>2831</v>
      </c>
      <c r="AK614" s="237" t="s">
        <v>3055</v>
      </c>
      <c r="AL614" s="237" t="s">
        <v>3032</v>
      </c>
      <c r="AM614" s="238"/>
    </row>
    <row r="615" ht="15.75" customHeight="1">
      <c r="A615" s="236" t="s">
        <v>7426</v>
      </c>
      <c r="B615" s="237" t="s">
        <v>64</v>
      </c>
      <c r="C615" s="237" t="s">
        <v>526</v>
      </c>
      <c r="D615" s="238"/>
      <c r="E615" s="238"/>
      <c r="F615" s="239" t="s">
        <v>300</v>
      </c>
      <c r="G615" s="240" t="s">
        <v>3068</v>
      </c>
      <c r="H615" s="237" t="s">
        <v>7427</v>
      </c>
      <c r="I615" s="236" t="s">
        <v>7428</v>
      </c>
      <c r="J615" s="238"/>
      <c r="K615" s="237" t="s">
        <v>7429</v>
      </c>
      <c r="L615" s="237">
        <v>6.58001E7</v>
      </c>
      <c r="M615" s="237" t="s">
        <v>7430</v>
      </c>
      <c r="N615" s="239" t="s">
        <v>300</v>
      </c>
      <c r="O615" s="241">
        <v>45924.0</v>
      </c>
      <c r="P615" s="242" t="s">
        <v>3032</v>
      </c>
      <c r="Q615" s="237" t="s">
        <v>3018</v>
      </c>
      <c r="R615" s="237" t="s">
        <v>7431</v>
      </c>
      <c r="S615" s="237" t="s">
        <v>7432</v>
      </c>
      <c r="T615" s="238"/>
      <c r="U615" s="238"/>
      <c r="V615" s="238"/>
      <c r="W615" s="237" t="s">
        <v>3021</v>
      </c>
      <c r="X615" s="237" t="s">
        <v>3021</v>
      </c>
      <c r="Y615" s="237" t="s">
        <v>3021</v>
      </c>
      <c r="Z615" s="237" t="s">
        <v>3018</v>
      </c>
      <c r="AA615" s="238"/>
      <c r="AB615" s="237" t="s">
        <v>3023</v>
      </c>
      <c r="AC615" s="237" t="s">
        <v>119</v>
      </c>
      <c r="AD615" s="238"/>
      <c r="AE615" s="238"/>
      <c r="AF615" s="238"/>
      <c r="AG615" s="238"/>
      <c r="AH615" s="238"/>
      <c r="AI615" s="241">
        <v>45967.0</v>
      </c>
      <c r="AJ615" s="237" t="s">
        <v>4869</v>
      </c>
      <c r="AK615" s="237" t="s">
        <v>3055</v>
      </c>
      <c r="AL615" s="237" t="s">
        <v>3032</v>
      </c>
      <c r="AM615" s="238"/>
    </row>
    <row r="616" ht="15.75" customHeight="1">
      <c r="A616" s="236" t="s">
        <v>7433</v>
      </c>
      <c r="B616" s="237" t="s">
        <v>80</v>
      </c>
      <c r="C616" s="237" t="s">
        <v>112</v>
      </c>
      <c r="D616" s="238"/>
      <c r="E616" s="238"/>
      <c r="F616" s="239" t="s">
        <v>105</v>
      </c>
      <c r="G616" s="240" t="s">
        <v>249</v>
      </c>
      <c r="H616" s="237" t="s">
        <v>7434</v>
      </c>
      <c r="I616" s="237" t="s">
        <v>7435</v>
      </c>
      <c r="J616" s="237" t="s">
        <v>7436</v>
      </c>
      <c r="K616" s="237" t="s">
        <v>7437</v>
      </c>
      <c r="L616" s="236" t="s">
        <v>7438</v>
      </c>
      <c r="M616" s="237" t="s">
        <v>7439</v>
      </c>
      <c r="N616" s="239" t="s">
        <v>105</v>
      </c>
      <c r="O616" s="241">
        <v>45924.0</v>
      </c>
      <c r="P616" s="242" t="s">
        <v>3032</v>
      </c>
      <c r="Q616" s="237" t="s">
        <v>3018</v>
      </c>
      <c r="R616" s="237" t="s">
        <v>7440</v>
      </c>
      <c r="S616" s="237" t="s">
        <v>7441</v>
      </c>
      <c r="T616" s="238"/>
      <c r="U616" s="238"/>
      <c r="V616" s="238"/>
      <c r="W616" s="237" t="s">
        <v>3021</v>
      </c>
      <c r="X616" s="237" t="s">
        <v>3018</v>
      </c>
      <c r="Y616" s="237" t="s">
        <v>3021</v>
      </c>
      <c r="Z616" s="237" t="s">
        <v>3018</v>
      </c>
      <c r="AA616" s="238"/>
      <c r="AB616" s="237" t="s">
        <v>3023</v>
      </c>
      <c r="AC616" s="238"/>
      <c r="AD616" s="238"/>
      <c r="AE616" s="238"/>
      <c r="AF616" s="238"/>
      <c r="AG616" s="238"/>
      <c r="AH616" s="238"/>
      <c r="AI616" s="238"/>
      <c r="AJ616" s="238"/>
      <c r="AK616" s="237" t="s">
        <v>3055</v>
      </c>
      <c r="AL616" s="237" t="s">
        <v>3032</v>
      </c>
      <c r="AM616" s="238"/>
    </row>
    <row r="617" ht="15.75" customHeight="1">
      <c r="A617" s="221" t="s">
        <v>7442</v>
      </c>
      <c r="B617" s="217" t="s">
        <v>80</v>
      </c>
      <c r="C617" s="217" t="s">
        <v>2824</v>
      </c>
      <c r="D617" s="222"/>
      <c r="E617" s="222"/>
      <c r="F617" s="223" t="s">
        <v>300</v>
      </c>
      <c r="G617" s="223" t="s">
        <v>3068</v>
      </c>
      <c r="H617" s="217" t="s">
        <v>7443</v>
      </c>
      <c r="I617" s="217"/>
      <c r="J617" s="217" t="s">
        <v>7444</v>
      </c>
      <c r="K617" s="217" t="s">
        <v>7445</v>
      </c>
      <c r="L617" s="217">
        <v>7.5135604E7</v>
      </c>
      <c r="M617" s="217" t="s">
        <v>7446</v>
      </c>
      <c r="N617" s="223" t="s">
        <v>300</v>
      </c>
      <c r="O617" s="225">
        <v>45924.0</v>
      </c>
      <c r="P617" s="217" t="s">
        <v>3032</v>
      </c>
      <c r="Q617" s="217" t="s">
        <v>3018</v>
      </c>
      <c r="R617" s="217" t="s">
        <v>7447</v>
      </c>
      <c r="S617" s="217" t="s">
        <v>7448</v>
      </c>
      <c r="T617" s="217"/>
      <c r="U617" s="217"/>
      <c r="V617" s="217"/>
      <c r="W617" s="217" t="s">
        <v>3021</v>
      </c>
      <c r="X617" s="217" t="s">
        <v>3021</v>
      </c>
      <c r="Y617" s="217" t="s">
        <v>3018</v>
      </c>
      <c r="Z617" s="217" t="s">
        <v>3018</v>
      </c>
      <c r="AA617" s="217" t="s">
        <v>7449</v>
      </c>
      <c r="AB617" s="217" t="s">
        <v>3023</v>
      </c>
      <c r="AC617" s="217" t="s">
        <v>110</v>
      </c>
      <c r="AD617" s="222"/>
      <c r="AE617" s="222"/>
      <c r="AF617" s="222"/>
      <c r="AG617" s="222"/>
      <c r="AH617" s="222"/>
      <c r="AI617" s="225">
        <v>45931.0</v>
      </c>
      <c r="AJ617" s="217" t="s">
        <v>4869</v>
      </c>
      <c r="AK617" s="217" t="s">
        <v>3055</v>
      </c>
      <c r="AL617" s="217" t="s">
        <v>3032</v>
      </c>
      <c r="AM617" s="222"/>
    </row>
    <row r="618" ht="15.75" customHeight="1">
      <c r="A618" s="221" t="s">
        <v>7450</v>
      </c>
      <c r="B618" s="217" t="s">
        <v>68</v>
      </c>
      <c r="C618" s="217" t="s">
        <v>363</v>
      </c>
      <c r="D618" s="222"/>
      <c r="E618" s="222"/>
      <c r="F618" s="223" t="s">
        <v>759</v>
      </c>
      <c r="G618" s="223" t="s">
        <v>122</v>
      </c>
      <c r="H618" s="217" t="s">
        <v>3392</v>
      </c>
      <c r="I618" s="217"/>
      <c r="J618" s="217" t="s">
        <v>3392</v>
      </c>
      <c r="K618" s="217" t="s">
        <v>7451</v>
      </c>
      <c r="L618" s="217" t="s">
        <v>7452</v>
      </c>
      <c r="M618" s="217" t="s">
        <v>7453</v>
      </c>
      <c r="N618" s="223" t="s">
        <v>759</v>
      </c>
      <c r="O618" s="225">
        <v>45924.0</v>
      </c>
      <c r="P618" s="217" t="s">
        <v>3017</v>
      </c>
      <c r="Q618" s="217" t="s">
        <v>3021</v>
      </c>
      <c r="R618" s="217" t="s">
        <v>7454</v>
      </c>
      <c r="S618" s="217"/>
      <c r="T618" s="217"/>
      <c r="U618" s="217"/>
      <c r="V618" s="217"/>
      <c r="W618" s="217" t="s">
        <v>3021</v>
      </c>
      <c r="X618" s="217" t="s">
        <v>3021</v>
      </c>
      <c r="Y618" s="217" t="s">
        <v>3021</v>
      </c>
      <c r="Z618" s="217" t="s">
        <v>3018</v>
      </c>
      <c r="AA618" s="217" t="s">
        <v>6456</v>
      </c>
      <c r="AB618" s="217" t="s">
        <v>3023</v>
      </c>
      <c r="AC618" s="217"/>
      <c r="AD618" s="222"/>
      <c r="AE618" s="222"/>
      <c r="AF618" s="222"/>
      <c r="AG618" s="222"/>
      <c r="AH618" s="222"/>
      <c r="AI618" s="225"/>
      <c r="AJ618" s="217" t="s">
        <v>7455</v>
      </c>
      <c r="AK618" s="217" t="s">
        <v>3024</v>
      </c>
      <c r="AL618" s="217" t="s">
        <v>2852</v>
      </c>
      <c r="AM618" s="222"/>
    </row>
    <row r="619" ht="15.75" customHeight="1">
      <c r="A619" s="221" t="s">
        <v>7456</v>
      </c>
      <c r="B619" s="217" t="s">
        <v>78</v>
      </c>
      <c r="C619" s="217" t="s">
        <v>388</v>
      </c>
      <c r="D619" s="222"/>
      <c r="E619" s="222"/>
      <c r="F619" s="223" t="s">
        <v>759</v>
      </c>
      <c r="G619" s="223" t="s">
        <v>122</v>
      </c>
      <c r="H619" s="217" t="s">
        <v>7457</v>
      </c>
      <c r="I619" s="217"/>
      <c r="J619" s="217" t="s">
        <v>7458</v>
      </c>
      <c r="K619" s="217" t="s">
        <v>7459</v>
      </c>
      <c r="L619" s="217">
        <v>7.8705135E7</v>
      </c>
      <c r="M619" s="217" t="s">
        <v>7460</v>
      </c>
      <c r="N619" s="223" t="s">
        <v>759</v>
      </c>
      <c r="O619" s="225">
        <v>45922.0</v>
      </c>
      <c r="P619" s="217" t="s">
        <v>3017</v>
      </c>
      <c r="Q619" s="217" t="s">
        <v>3021</v>
      </c>
      <c r="R619" s="217" t="s">
        <v>7461</v>
      </c>
      <c r="S619" s="217" t="s">
        <v>7462</v>
      </c>
      <c r="T619" s="217" t="s">
        <v>7463</v>
      </c>
      <c r="U619" s="217" t="s">
        <v>7464</v>
      </c>
      <c r="V619" s="217" t="s">
        <v>7465</v>
      </c>
      <c r="W619" s="217" t="s">
        <v>3021</v>
      </c>
      <c r="X619" s="217" t="s">
        <v>3021</v>
      </c>
      <c r="Y619" s="217" t="s">
        <v>3021</v>
      </c>
      <c r="Z619" s="217" t="s">
        <v>3018</v>
      </c>
      <c r="AA619" s="217" t="s">
        <v>7466</v>
      </c>
      <c r="AB619" s="217" t="s">
        <v>3023</v>
      </c>
      <c r="AC619" s="217"/>
      <c r="AD619" s="222"/>
      <c r="AE619" s="222"/>
      <c r="AF619" s="222"/>
      <c r="AG619" s="222"/>
      <c r="AH619" s="222"/>
      <c r="AI619" s="225"/>
      <c r="AJ619" s="222"/>
      <c r="AK619" s="217" t="s">
        <v>3024</v>
      </c>
      <c r="AL619" s="217" t="s">
        <v>2852</v>
      </c>
      <c r="AM619" s="222"/>
    </row>
    <row r="620" ht="15.75" customHeight="1">
      <c r="A620" s="221" t="s">
        <v>7467</v>
      </c>
      <c r="B620" s="217" t="s">
        <v>80</v>
      </c>
      <c r="C620" s="217" t="s">
        <v>7468</v>
      </c>
      <c r="D620" s="222"/>
      <c r="E620" s="222"/>
      <c r="F620" s="223" t="s">
        <v>113</v>
      </c>
      <c r="G620" s="223" t="s">
        <v>864</v>
      </c>
      <c r="H620" s="217" t="s">
        <v>7469</v>
      </c>
      <c r="I620" s="217"/>
      <c r="J620" s="217" t="s">
        <v>7470</v>
      </c>
      <c r="K620" s="217" t="s">
        <v>7471</v>
      </c>
      <c r="L620" s="217">
        <v>6.5805852E7</v>
      </c>
      <c r="M620" s="217" t="s">
        <v>7472</v>
      </c>
      <c r="N620" s="223" t="s">
        <v>113</v>
      </c>
      <c r="O620" s="225">
        <v>45930.0</v>
      </c>
      <c r="P620" s="217" t="s">
        <v>3032</v>
      </c>
      <c r="Q620" s="217" t="s">
        <v>3018</v>
      </c>
      <c r="R620" s="217" t="s">
        <v>7473</v>
      </c>
      <c r="S620" s="217" t="s">
        <v>7474</v>
      </c>
      <c r="T620" s="217" t="s">
        <v>7475</v>
      </c>
      <c r="U620" s="217"/>
      <c r="V620" s="217"/>
      <c r="W620" s="217" t="s">
        <v>3018</v>
      </c>
      <c r="X620" s="217" t="s">
        <v>3018</v>
      </c>
      <c r="Y620" s="217" t="s">
        <v>3021</v>
      </c>
      <c r="Z620" s="217" t="s">
        <v>3018</v>
      </c>
      <c r="AA620" s="217"/>
      <c r="AB620" s="217" t="s">
        <v>3037</v>
      </c>
      <c r="AC620" s="217"/>
      <c r="AD620" s="222"/>
      <c r="AE620" s="222"/>
      <c r="AF620" s="222"/>
      <c r="AG620" s="222"/>
      <c r="AH620" s="222"/>
      <c r="AI620" s="225"/>
      <c r="AJ620" s="222"/>
      <c r="AK620" s="217" t="s">
        <v>3024</v>
      </c>
      <c r="AL620" s="217" t="s">
        <v>3032</v>
      </c>
      <c r="AM620" s="222"/>
    </row>
    <row r="621" ht="15.75" customHeight="1">
      <c r="A621" s="221" t="s">
        <v>7476</v>
      </c>
      <c r="B621" s="217" t="s">
        <v>74</v>
      </c>
      <c r="C621" s="217" t="s">
        <v>739</v>
      </c>
      <c r="D621" s="222"/>
      <c r="E621" s="222"/>
      <c r="F621" s="223" t="s">
        <v>113</v>
      </c>
      <c r="G621" s="223" t="s">
        <v>2384</v>
      </c>
      <c r="H621" s="217" t="s">
        <v>7477</v>
      </c>
      <c r="I621" s="221" t="s">
        <v>7478</v>
      </c>
      <c r="J621" s="217" t="s">
        <v>7479</v>
      </c>
      <c r="K621" s="217" t="s">
        <v>7480</v>
      </c>
      <c r="L621" s="217">
        <v>7.0221405E7</v>
      </c>
      <c r="M621" s="217" t="s">
        <v>7481</v>
      </c>
      <c r="N621" s="223" t="s">
        <v>113</v>
      </c>
      <c r="O621" s="225">
        <v>45930.0</v>
      </c>
      <c r="P621" s="217" t="s">
        <v>3032</v>
      </c>
      <c r="Q621" s="217" t="s">
        <v>3018</v>
      </c>
      <c r="R621" s="217" t="s">
        <v>7482</v>
      </c>
      <c r="S621" s="217" t="s">
        <v>7483</v>
      </c>
      <c r="T621" s="217"/>
      <c r="U621" s="217"/>
      <c r="V621" s="217"/>
      <c r="W621" s="217" t="s">
        <v>3021</v>
      </c>
      <c r="X621" s="217" t="s">
        <v>3018</v>
      </c>
      <c r="Y621" s="217" t="s">
        <v>3021</v>
      </c>
      <c r="Z621" s="217" t="s">
        <v>3018</v>
      </c>
      <c r="AA621" s="217" t="s">
        <v>7484</v>
      </c>
      <c r="AB621" s="217" t="s">
        <v>3023</v>
      </c>
      <c r="AC621" s="217"/>
      <c r="AD621" s="222"/>
      <c r="AE621" s="222"/>
      <c r="AF621" s="222"/>
      <c r="AG621" s="222"/>
      <c r="AH621" s="222"/>
      <c r="AI621" s="225"/>
      <c r="AJ621" s="222"/>
      <c r="AK621" s="217" t="s">
        <v>3024</v>
      </c>
      <c r="AL621" s="217" t="s">
        <v>3032</v>
      </c>
      <c r="AM621" s="222"/>
    </row>
    <row r="622" ht="15.75" customHeight="1">
      <c r="A622" s="221" t="s">
        <v>7485</v>
      </c>
      <c r="B622" s="217" t="s">
        <v>74</v>
      </c>
      <c r="C622" s="217" t="s">
        <v>984</v>
      </c>
      <c r="D622" s="222"/>
      <c r="E622" s="222"/>
      <c r="F622" s="223" t="s">
        <v>113</v>
      </c>
      <c r="G622" s="223" t="s">
        <v>306</v>
      </c>
      <c r="H622" s="217" t="s">
        <v>7486</v>
      </c>
      <c r="I622" s="221" t="s">
        <v>7487</v>
      </c>
      <c r="J622" s="217" t="s">
        <v>7305</v>
      </c>
      <c r="K622" s="217" t="s">
        <v>7488</v>
      </c>
      <c r="L622" s="217">
        <v>7189653.0</v>
      </c>
      <c r="M622" s="217" t="s">
        <v>7489</v>
      </c>
      <c r="N622" s="223" t="s">
        <v>113</v>
      </c>
      <c r="O622" s="225">
        <v>45930.0</v>
      </c>
      <c r="P622" s="217" t="s">
        <v>3032</v>
      </c>
      <c r="Q622" s="217" t="s">
        <v>3018</v>
      </c>
      <c r="R622" s="217" t="s">
        <v>7490</v>
      </c>
      <c r="S622" s="217" t="s">
        <v>7491</v>
      </c>
      <c r="T622" s="217" t="s">
        <v>7492</v>
      </c>
      <c r="U622" s="217" t="s">
        <v>7493</v>
      </c>
      <c r="V622" s="217" t="s">
        <v>7494</v>
      </c>
      <c r="W622" s="217" t="s">
        <v>3021</v>
      </c>
      <c r="X622" s="217" t="s">
        <v>3021</v>
      </c>
      <c r="Y622" s="217" t="s">
        <v>3021</v>
      </c>
      <c r="Z622" s="217" t="s">
        <v>3018</v>
      </c>
      <c r="AA622" s="217" t="s">
        <v>7495</v>
      </c>
      <c r="AB622" s="217" t="s">
        <v>3037</v>
      </c>
      <c r="AC622" s="217"/>
      <c r="AD622" s="222"/>
      <c r="AE622" s="222"/>
      <c r="AF622" s="222"/>
      <c r="AG622" s="222"/>
      <c r="AH622" s="222"/>
      <c r="AI622" s="225"/>
      <c r="AJ622" s="222"/>
      <c r="AK622" s="217" t="s">
        <v>3024</v>
      </c>
      <c r="AL622" s="217" t="s">
        <v>3032</v>
      </c>
      <c r="AM622" s="222"/>
    </row>
    <row r="623" ht="15.75" customHeight="1">
      <c r="A623" s="221" t="s">
        <v>7496</v>
      </c>
      <c r="B623" s="217" t="s">
        <v>68</v>
      </c>
      <c r="C623" s="217" t="s">
        <v>556</v>
      </c>
      <c r="D623" s="222"/>
      <c r="E623" s="222"/>
      <c r="F623" s="223" t="s">
        <v>113</v>
      </c>
      <c r="G623" s="223" t="s">
        <v>338</v>
      </c>
      <c r="H623" s="217" t="s">
        <v>7497</v>
      </c>
      <c r="I623" s="221" t="s">
        <v>7498</v>
      </c>
      <c r="J623" s="222"/>
      <c r="K623" s="217" t="s">
        <v>7499</v>
      </c>
      <c r="L623" s="217">
        <v>6.0256545E7</v>
      </c>
      <c r="M623" s="217" t="s">
        <v>7500</v>
      </c>
      <c r="N623" s="223" t="s">
        <v>300</v>
      </c>
      <c r="O623" s="225">
        <v>45930.0</v>
      </c>
      <c r="P623" s="217" t="s">
        <v>3032</v>
      </c>
      <c r="Q623" s="217" t="s">
        <v>3018</v>
      </c>
      <c r="R623" s="217" t="s">
        <v>7501</v>
      </c>
      <c r="S623" s="217" t="s">
        <v>7502</v>
      </c>
      <c r="T623" s="217"/>
      <c r="U623" s="217"/>
      <c r="V623" s="217"/>
      <c r="W623" s="217" t="s">
        <v>3021</v>
      </c>
      <c r="X623" s="217" t="s">
        <v>3018</v>
      </c>
      <c r="Y623" s="217" t="s">
        <v>3021</v>
      </c>
      <c r="Z623" s="217" t="s">
        <v>3018</v>
      </c>
      <c r="AA623" s="217"/>
      <c r="AB623" s="217" t="s">
        <v>3023</v>
      </c>
      <c r="AC623" s="217"/>
      <c r="AD623" s="222"/>
      <c r="AE623" s="222"/>
      <c r="AF623" s="222"/>
      <c r="AG623" s="222"/>
      <c r="AH623" s="222"/>
      <c r="AI623" s="225"/>
      <c r="AJ623" s="222"/>
      <c r="AK623" s="217" t="s">
        <v>3024</v>
      </c>
      <c r="AL623" s="217" t="s">
        <v>3032</v>
      </c>
      <c r="AM623" s="222"/>
    </row>
    <row r="624" ht="15.75" customHeight="1">
      <c r="A624" s="221" t="s">
        <v>7503</v>
      </c>
      <c r="B624" s="217" t="s">
        <v>64</v>
      </c>
      <c r="C624" s="217" t="s">
        <v>526</v>
      </c>
      <c r="D624" s="222"/>
      <c r="E624" s="222"/>
      <c r="F624" s="223" t="s">
        <v>113</v>
      </c>
      <c r="G624" s="223" t="s">
        <v>114</v>
      </c>
      <c r="H624" s="217" t="s">
        <v>7504</v>
      </c>
      <c r="I624" s="221" t="s">
        <v>5612</v>
      </c>
      <c r="J624" s="222"/>
      <c r="K624" s="217" t="s">
        <v>7505</v>
      </c>
      <c r="L624" s="217">
        <v>7.71772877E8</v>
      </c>
      <c r="M624" s="217" t="s">
        <v>7506</v>
      </c>
      <c r="N624" s="223" t="s">
        <v>300</v>
      </c>
      <c r="O624" s="225">
        <v>45930.0</v>
      </c>
      <c r="P624" s="217" t="s">
        <v>3032</v>
      </c>
      <c r="Q624" s="217" t="s">
        <v>3018</v>
      </c>
      <c r="R624" s="217" t="s">
        <v>7507</v>
      </c>
      <c r="S624" s="217" t="s">
        <v>7508</v>
      </c>
      <c r="T624" s="217"/>
      <c r="U624" s="217"/>
      <c r="V624" s="217"/>
      <c r="W624" s="217" t="s">
        <v>3018</v>
      </c>
      <c r="X624" s="217" t="s">
        <v>3021</v>
      </c>
      <c r="Y624" s="217" t="s">
        <v>3021</v>
      </c>
      <c r="Z624" s="217" t="s">
        <v>3018</v>
      </c>
      <c r="AA624" s="217" t="s">
        <v>7509</v>
      </c>
      <c r="AB624" s="217" t="s">
        <v>3037</v>
      </c>
      <c r="AC624" s="217"/>
      <c r="AD624" s="222"/>
      <c r="AE624" s="222"/>
      <c r="AF624" s="222"/>
      <c r="AG624" s="222"/>
      <c r="AH624" s="222"/>
      <c r="AI624" s="225"/>
      <c r="AJ624" s="222"/>
      <c r="AK624" s="217" t="s">
        <v>3024</v>
      </c>
      <c r="AL624" s="217" t="s">
        <v>3032</v>
      </c>
      <c r="AM624" s="222"/>
    </row>
    <row r="625" ht="15.75" customHeight="1">
      <c r="A625" s="221" t="s">
        <v>7510</v>
      </c>
      <c r="B625" s="217" t="s">
        <v>76</v>
      </c>
      <c r="C625" s="217" t="s">
        <v>1813</v>
      </c>
      <c r="D625" s="222"/>
      <c r="E625" s="222"/>
      <c r="F625" s="223" t="s">
        <v>113</v>
      </c>
      <c r="G625" s="223" t="s">
        <v>106</v>
      </c>
      <c r="H625" s="217" t="s">
        <v>7511</v>
      </c>
      <c r="I625" s="217"/>
      <c r="J625" s="217" t="s">
        <v>7512</v>
      </c>
      <c r="K625" s="217" t="s">
        <v>7513</v>
      </c>
      <c r="L625" s="217">
        <v>7.2994588E7</v>
      </c>
      <c r="M625" s="217" t="s">
        <v>7514</v>
      </c>
      <c r="N625" s="223" t="s">
        <v>113</v>
      </c>
      <c r="O625" s="225">
        <v>45930.0</v>
      </c>
      <c r="P625" s="217" t="s">
        <v>3032</v>
      </c>
      <c r="Q625" s="217" t="s">
        <v>3018</v>
      </c>
      <c r="R625" s="217" t="s">
        <v>7515</v>
      </c>
      <c r="S625" s="217" t="s">
        <v>7516</v>
      </c>
      <c r="T625" s="217" t="s">
        <v>7517</v>
      </c>
      <c r="U625" s="217" t="s">
        <v>7518</v>
      </c>
      <c r="V625" s="217"/>
      <c r="W625" s="217" t="s">
        <v>3021</v>
      </c>
      <c r="X625" s="217" t="s">
        <v>3021</v>
      </c>
      <c r="Y625" s="217" t="s">
        <v>3021</v>
      </c>
      <c r="Z625" s="217" t="s">
        <v>3018</v>
      </c>
      <c r="AA625" s="217" t="s">
        <v>7519</v>
      </c>
      <c r="AB625" s="217" t="s">
        <v>3037</v>
      </c>
      <c r="AC625" s="217"/>
      <c r="AD625" s="222"/>
      <c r="AE625" s="222"/>
      <c r="AF625" s="222"/>
      <c r="AG625" s="222"/>
      <c r="AH625" s="222"/>
      <c r="AI625" s="225"/>
      <c r="AJ625" s="222"/>
      <c r="AK625" s="217" t="s">
        <v>3024</v>
      </c>
      <c r="AL625" s="217" t="s">
        <v>3032</v>
      </c>
      <c r="AM625" s="222"/>
    </row>
    <row r="626" ht="15.75" customHeight="1">
      <c r="A626" s="217" t="s">
        <v>7520</v>
      </c>
      <c r="B626" s="217" t="s">
        <v>70</v>
      </c>
      <c r="C626" s="217" t="s">
        <v>923</v>
      </c>
      <c r="D626" s="222"/>
      <c r="E626" s="222"/>
      <c r="F626" s="223" t="s">
        <v>105</v>
      </c>
      <c r="G626" s="223" t="s">
        <v>114</v>
      </c>
      <c r="H626" s="217" t="s">
        <v>7521</v>
      </c>
      <c r="I626" s="221" t="s">
        <v>7522</v>
      </c>
      <c r="J626" s="222"/>
      <c r="K626" s="217" t="s">
        <v>7523</v>
      </c>
      <c r="L626" s="217">
        <v>7.2992879E7</v>
      </c>
      <c r="M626" s="217" t="s">
        <v>7524</v>
      </c>
      <c r="N626" s="223" t="s">
        <v>105</v>
      </c>
      <c r="O626" s="225">
        <v>45931.0</v>
      </c>
      <c r="P626" s="217" t="s">
        <v>3032</v>
      </c>
      <c r="Q626" s="217" t="s">
        <v>3018</v>
      </c>
      <c r="R626" s="217" t="s">
        <v>7525</v>
      </c>
      <c r="S626" s="217" t="s">
        <v>7526</v>
      </c>
      <c r="T626" s="217" t="s">
        <v>7527</v>
      </c>
      <c r="U626" s="217"/>
      <c r="V626" s="217"/>
      <c r="W626" s="217" t="s">
        <v>3021</v>
      </c>
      <c r="X626" s="217" t="s">
        <v>3021</v>
      </c>
      <c r="Y626" s="217" t="s">
        <v>3021</v>
      </c>
      <c r="Z626" s="217" t="s">
        <v>3018</v>
      </c>
      <c r="AA626" s="217" t="s">
        <v>7528</v>
      </c>
      <c r="AB626" s="217" t="s">
        <v>3077</v>
      </c>
      <c r="AC626" s="217"/>
      <c r="AD626" s="222"/>
      <c r="AE626" s="222"/>
      <c r="AF626" s="222"/>
      <c r="AG626" s="222"/>
      <c r="AH626" s="222"/>
      <c r="AI626" s="225">
        <v>45979.0</v>
      </c>
      <c r="AJ626" s="222"/>
      <c r="AK626" s="217" t="s">
        <v>3055</v>
      </c>
      <c r="AL626" s="217" t="s">
        <v>3032</v>
      </c>
      <c r="AM626" s="222"/>
    </row>
    <row r="627" ht="15.75" customHeight="1">
      <c r="A627" s="131" t="s">
        <v>7529</v>
      </c>
      <c r="B627" s="131" t="s">
        <v>74</v>
      </c>
      <c r="C627" s="131" t="s">
        <v>3982</v>
      </c>
      <c r="D627" s="134"/>
      <c r="E627" s="134"/>
      <c r="F627" s="132" t="s">
        <v>300</v>
      </c>
      <c r="G627" s="133" t="s">
        <v>249</v>
      </c>
      <c r="H627" s="131" t="s">
        <v>5684</v>
      </c>
      <c r="I627" s="136"/>
      <c r="J627" s="135" t="s">
        <v>5685</v>
      </c>
      <c r="K627" s="131" t="s">
        <v>5686</v>
      </c>
      <c r="L627" s="131">
        <v>7.3005088E7</v>
      </c>
      <c r="M627" s="131" t="s">
        <v>5687</v>
      </c>
      <c r="N627" s="132" t="s">
        <v>300</v>
      </c>
      <c r="O627" s="117">
        <v>45846.0</v>
      </c>
      <c r="P627" s="137" t="s">
        <v>3032</v>
      </c>
      <c r="Q627" s="131" t="s">
        <v>3018</v>
      </c>
      <c r="R627" s="131" t="s">
        <v>5688</v>
      </c>
      <c r="S627" s="138"/>
      <c r="T627" s="138"/>
      <c r="U627" s="138"/>
      <c r="V627" s="138"/>
      <c r="W627" s="136" t="s">
        <v>3021</v>
      </c>
      <c r="X627" s="136" t="s">
        <v>3021</v>
      </c>
      <c r="Y627" s="136" t="s">
        <v>3018</v>
      </c>
      <c r="Z627" s="136" t="s">
        <v>3018</v>
      </c>
      <c r="AA627" s="136" t="s">
        <v>7530</v>
      </c>
      <c r="AB627" s="131" t="s">
        <v>3077</v>
      </c>
      <c r="AC627" s="131"/>
      <c r="AD627" s="138"/>
      <c r="AE627" s="138"/>
      <c r="AF627" s="138"/>
      <c r="AG627" s="138"/>
      <c r="AH627" s="138"/>
      <c r="AI627" s="138"/>
      <c r="AJ627" s="138"/>
      <c r="AK627" s="103" t="s">
        <v>3024</v>
      </c>
      <c r="AL627" s="103" t="s">
        <v>3032</v>
      </c>
      <c r="AM627" s="138"/>
    </row>
    <row r="628" ht="15.75" customHeight="1">
      <c r="A628" s="237" t="s">
        <v>7531</v>
      </c>
      <c r="B628" s="237" t="s">
        <v>58</v>
      </c>
      <c r="C628" s="237" t="s">
        <v>279</v>
      </c>
      <c r="D628" s="238"/>
      <c r="E628" s="238"/>
      <c r="F628" s="239" t="s">
        <v>3083</v>
      </c>
      <c r="G628" s="240" t="s">
        <v>364</v>
      </c>
      <c r="H628" s="237" t="s">
        <v>7532</v>
      </c>
      <c r="I628" s="237">
        <v>645.0</v>
      </c>
      <c r="J628" s="237" t="s">
        <v>7533</v>
      </c>
      <c r="K628" s="237" t="s">
        <v>7095</v>
      </c>
      <c r="L628" s="237">
        <v>7.8244215E7</v>
      </c>
      <c r="M628" s="237" t="s">
        <v>7096</v>
      </c>
      <c r="N628" s="239" t="s">
        <v>300</v>
      </c>
      <c r="O628" s="241">
        <v>45929.0</v>
      </c>
      <c r="P628" s="242" t="s">
        <v>3032</v>
      </c>
      <c r="Q628" s="237" t="s">
        <v>3018</v>
      </c>
      <c r="R628" s="237" t="s">
        <v>7097</v>
      </c>
      <c r="S628" s="237" t="s">
        <v>7098</v>
      </c>
      <c r="T628" s="237" t="s">
        <v>7099</v>
      </c>
      <c r="U628" s="237" t="s">
        <v>7100</v>
      </c>
      <c r="V628" s="237" t="s">
        <v>7534</v>
      </c>
      <c r="W628" s="237" t="s">
        <v>3021</v>
      </c>
      <c r="X628" s="237" t="s">
        <v>3021</v>
      </c>
      <c r="Y628" s="237" t="s">
        <v>3021</v>
      </c>
      <c r="Z628" s="237" t="s">
        <v>3021</v>
      </c>
      <c r="AA628" s="237" t="s">
        <v>7535</v>
      </c>
      <c r="AB628" s="237" t="s">
        <v>3023</v>
      </c>
      <c r="AC628" s="237" t="s">
        <v>110</v>
      </c>
      <c r="AD628" s="238"/>
      <c r="AE628" s="238"/>
      <c r="AF628" s="238"/>
      <c r="AG628" s="238"/>
      <c r="AH628" s="238"/>
      <c r="AI628" s="238"/>
      <c r="AJ628" s="237" t="s">
        <v>7102</v>
      </c>
      <c r="AK628" s="237" t="s">
        <v>3024</v>
      </c>
      <c r="AL628" s="237" t="s">
        <v>3032</v>
      </c>
      <c r="AM628" s="238"/>
    </row>
    <row r="629" ht="15.75" customHeight="1">
      <c r="A629" s="221" t="s">
        <v>7536</v>
      </c>
      <c r="B629" s="217" t="s">
        <v>66</v>
      </c>
      <c r="C629" s="217" t="s">
        <v>2789</v>
      </c>
      <c r="D629" s="222"/>
      <c r="E629" s="222"/>
      <c r="F629" s="223" t="s">
        <v>113</v>
      </c>
      <c r="G629" s="223" t="s">
        <v>2941</v>
      </c>
      <c r="H629" s="217" t="s">
        <v>7537</v>
      </c>
      <c r="I629" s="217"/>
      <c r="J629" s="217" t="s">
        <v>7538</v>
      </c>
      <c r="K629" s="217" t="s">
        <v>7539</v>
      </c>
      <c r="L629" s="217">
        <v>6.4708819E7</v>
      </c>
      <c r="M629" s="217" t="s">
        <v>7540</v>
      </c>
      <c r="N629" s="223" t="s">
        <v>300</v>
      </c>
      <c r="O629" s="225">
        <v>45936.0</v>
      </c>
      <c r="P629" s="217" t="s">
        <v>3032</v>
      </c>
      <c r="Q629" s="217" t="s">
        <v>3018</v>
      </c>
      <c r="R629" s="217" t="s">
        <v>7541</v>
      </c>
      <c r="S629" s="217" t="s">
        <v>7542</v>
      </c>
      <c r="T629" s="217" t="s">
        <v>7543</v>
      </c>
      <c r="U629" s="217" t="s">
        <v>7544</v>
      </c>
      <c r="V629" s="217"/>
      <c r="W629" s="217" t="s">
        <v>3018</v>
      </c>
      <c r="X629" s="217" t="s">
        <v>3021</v>
      </c>
      <c r="Y629" s="217" t="s">
        <v>3021</v>
      </c>
      <c r="Z629" s="217" t="s">
        <v>3018</v>
      </c>
      <c r="AA629" s="217" t="s">
        <v>7545</v>
      </c>
      <c r="AB629" s="217" t="s">
        <v>3023</v>
      </c>
      <c r="AC629" s="217"/>
      <c r="AD629" s="222"/>
      <c r="AE629" s="222"/>
      <c r="AF629" s="222"/>
      <c r="AG629" s="222"/>
      <c r="AH629" s="222"/>
      <c r="AI629" s="225"/>
      <c r="AJ629" s="222"/>
      <c r="AK629" s="217" t="s">
        <v>3024</v>
      </c>
      <c r="AL629" s="217" t="s">
        <v>3032</v>
      </c>
      <c r="AM629" s="222"/>
    </row>
    <row r="630" ht="15.75" customHeight="1">
      <c r="A630" s="245" t="s">
        <v>7546</v>
      </c>
      <c r="B630" s="217" t="s">
        <v>78</v>
      </c>
      <c r="C630" s="217" t="s">
        <v>2653</v>
      </c>
      <c r="D630" s="222"/>
      <c r="E630" s="222"/>
      <c r="F630" s="223" t="s">
        <v>300</v>
      </c>
      <c r="G630" s="223" t="s">
        <v>249</v>
      </c>
      <c r="H630" s="217" t="s">
        <v>7547</v>
      </c>
      <c r="I630" s="217"/>
      <c r="J630" s="217" t="s">
        <v>7548</v>
      </c>
      <c r="K630" s="217" t="s">
        <v>7549</v>
      </c>
      <c r="L630" s="217">
        <v>6.025077E7</v>
      </c>
      <c r="M630" s="217" t="s">
        <v>7550</v>
      </c>
      <c r="N630" s="223" t="s">
        <v>300</v>
      </c>
      <c r="O630" s="225">
        <v>45936.0</v>
      </c>
      <c r="P630" s="217" t="s">
        <v>3032</v>
      </c>
      <c r="Q630" s="217" t="s">
        <v>3018</v>
      </c>
      <c r="R630" s="217" t="s">
        <v>7551</v>
      </c>
      <c r="S630" s="217" t="s">
        <v>7552</v>
      </c>
      <c r="T630" s="217" t="s">
        <v>7553</v>
      </c>
      <c r="U630" s="217" t="s">
        <v>7554</v>
      </c>
      <c r="V630" s="217" t="s">
        <v>7555</v>
      </c>
      <c r="W630" s="217" t="s">
        <v>3018</v>
      </c>
      <c r="X630" s="217" t="s">
        <v>3018</v>
      </c>
      <c r="Y630" s="217" t="s">
        <v>3021</v>
      </c>
      <c r="Z630" s="217" t="s">
        <v>3018</v>
      </c>
      <c r="AA630" s="217" t="s">
        <v>7556</v>
      </c>
      <c r="AB630" s="217" t="s">
        <v>3037</v>
      </c>
      <c r="AC630" s="217"/>
      <c r="AD630" s="222"/>
      <c r="AE630" s="222"/>
      <c r="AF630" s="222"/>
      <c r="AG630" s="222"/>
      <c r="AH630" s="222"/>
      <c r="AI630" s="225"/>
      <c r="AJ630" s="222"/>
      <c r="AK630" s="217" t="s">
        <v>3024</v>
      </c>
      <c r="AL630" s="217" t="s">
        <v>3032</v>
      </c>
      <c r="AM630" s="222"/>
    </row>
    <row r="631" ht="15.75" customHeight="1">
      <c r="A631" s="221" t="s">
        <v>7557</v>
      </c>
      <c r="B631" s="217" t="s">
        <v>76</v>
      </c>
      <c r="C631" s="217" t="s">
        <v>783</v>
      </c>
      <c r="D631" s="222"/>
      <c r="E631" s="222"/>
      <c r="F631" s="223" t="s">
        <v>113</v>
      </c>
      <c r="G631" s="223" t="s">
        <v>364</v>
      </c>
      <c r="H631" s="217" t="s">
        <v>7558</v>
      </c>
      <c r="I631" s="221" t="s">
        <v>4745</v>
      </c>
      <c r="J631" s="222"/>
      <c r="K631" s="217" t="s">
        <v>7559</v>
      </c>
      <c r="L631" s="217">
        <v>7.0223724E7</v>
      </c>
      <c r="M631" s="217" t="s">
        <v>7560</v>
      </c>
      <c r="N631" s="223" t="s">
        <v>300</v>
      </c>
      <c r="O631" s="225">
        <v>45936.0</v>
      </c>
      <c r="P631" s="217" t="s">
        <v>3032</v>
      </c>
      <c r="Q631" s="217" t="s">
        <v>3018</v>
      </c>
      <c r="R631" s="217" t="s">
        <v>7561</v>
      </c>
      <c r="S631" s="217" t="s">
        <v>7562</v>
      </c>
      <c r="T631" s="217" t="s">
        <v>7563</v>
      </c>
      <c r="U631" s="217"/>
      <c r="V631" s="217"/>
      <c r="W631" s="217" t="s">
        <v>3018</v>
      </c>
      <c r="X631" s="217" t="s">
        <v>3021</v>
      </c>
      <c r="Y631" s="217" t="s">
        <v>3021</v>
      </c>
      <c r="Z631" s="217" t="s">
        <v>3018</v>
      </c>
      <c r="AA631" s="217" t="s">
        <v>7564</v>
      </c>
      <c r="AB631" s="217" t="s">
        <v>3037</v>
      </c>
      <c r="AC631" s="217" t="s">
        <v>132</v>
      </c>
      <c r="AD631" s="222"/>
      <c r="AE631" s="222"/>
      <c r="AF631" s="222"/>
      <c r="AG631" s="222"/>
      <c r="AH631" s="222"/>
      <c r="AI631" s="225">
        <v>45958.0</v>
      </c>
      <c r="AJ631" s="217" t="s">
        <v>2831</v>
      </c>
      <c r="AK631" s="217" t="s">
        <v>3055</v>
      </c>
      <c r="AL631" s="217" t="s">
        <v>3032</v>
      </c>
      <c r="AM631" s="222"/>
    </row>
    <row r="632" ht="15.75" customHeight="1">
      <c r="A632" s="221" t="s">
        <v>7565</v>
      </c>
      <c r="B632" s="217" t="s">
        <v>72</v>
      </c>
      <c r="C632" s="217" t="s">
        <v>233</v>
      </c>
      <c r="D632" s="222"/>
      <c r="E632" s="222"/>
      <c r="F632" s="223" t="s">
        <v>300</v>
      </c>
      <c r="G632" s="223" t="s">
        <v>441</v>
      </c>
      <c r="H632" s="217" t="s">
        <v>7566</v>
      </c>
      <c r="I632" s="217"/>
      <c r="J632" s="217" t="s">
        <v>7567</v>
      </c>
      <c r="K632" s="217" t="s">
        <v>7568</v>
      </c>
      <c r="L632" s="217">
        <v>7.4458831E7</v>
      </c>
      <c r="M632" s="217" t="s">
        <v>7569</v>
      </c>
      <c r="N632" s="223" t="s">
        <v>300</v>
      </c>
      <c r="O632" s="225">
        <v>45936.0</v>
      </c>
      <c r="P632" s="217" t="s">
        <v>3032</v>
      </c>
      <c r="Q632" s="217" t="s">
        <v>3018</v>
      </c>
      <c r="R632" s="217" t="s">
        <v>7570</v>
      </c>
      <c r="S632" s="217" t="s">
        <v>7571</v>
      </c>
      <c r="T632" s="217" t="s">
        <v>7572</v>
      </c>
      <c r="U632" s="217" t="s">
        <v>7573</v>
      </c>
      <c r="V632" s="217"/>
      <c r="W632" s="217" t="s">
        <v>3021</v>
      </c>
      <c r="X632" s="217" t="s">
        <v>3021</v>
      </c>
      <c r="Y632" s="217" t="s">
        <v>3018</v>
      </c>
      <c r="Z632" s="217" t="s">
        <v>3018</v>
      </c>
      <c r="AA632" s="217" t="s">
        <v>7574</v>
      </c>
      <c r="AB632" s="217" t="s">
        <v>3037</v>
      </c>
      <c r="AC632" s="217" t="s">
        <v>154</v>
      </c>
      <c r="AD632" s="222"/>
      <c r="AE632" s="222"/>
      <c r="AF632" s="222"/>
      <c r="AG632" s="222"/>
      <c r="AH632" s="222"/>
      <c r="AI632" s="225">
        <v>45943.0</v>
      </c>
      <c r="AJ632" s="217" t="s">
        <v>4869</v>
      </c>
      <c r="AK632" s="217" t="s">
        <v>3055</v>
      </c>
      <c r="AL632" s="217" t="s">
        <v>3032</v>
      </c>
      <c r="AM632" s="222"/>
    </row>
    <row r="633" ht="15.75" customHeight="1">
      <c r="A633" s="221" t="s">
        <v>7575</v>
      </c>
      <c r="B633" s="217" t="s">
        <v>80</v>
      </c>
      <c r="C633" s="217" t="s">
        <v>929</v>
      </c>
      <c r="D633" s="222"/>
      <c r="E633" s="222"/>
      <c r="F633" s="223" t="s">
        <v>113</v>
      </c>
      <c r="G633" s="223" t="s">
        <v>114</v>
      </c>
      <c r="H633" s="217" t="s">
        <v>7576</v>
      </c>
      <c r="I633" s="221" t="s">
        <v>7577</v>
      </c>
      <c r="J633" s="222"/>
      <c r="K633" s="217" t="s">
        <v>7578</v>
      </c>
      <c r="L633" s="217">
        <v>7.0232803E7</v>
      </c>
      <c r="M633" s="217" t="s">
        <v>7579</v>
      </c>
      <c r="N633" s="223" t="s">
        <v>105</v>
      </c>
      <c r="O633" s="225">
        <v>45937.0</v>
      </c>
      <c r="P633" s="217" t="s">
        <v>3032</v>
      </c>
      <c r="Q633" s="217" t="s">
        <v>3018</v>
      </c>
      <c r="R633" s="217" t="s">
        <v>7580</v>
      </c>
      <c r="S633" s="217" t="s">
        <v>7581</v>
      </c>
      <c r="T633" s="217" t="s">
        <v>7582</v>
      </c>
      <c r="U633" s="217" t="s">
        <v>7583</v>
      </c>
      <c r="V633" s="217"/>
      <c r="W633" s="217" t="s">
        <v>3021</v>
      </c>
      <c r="X633" s="217" t="s">
        <v>3018</v>
      </c>
      <c r="Y633" s="217" t="s">
        <v>3021</v>
      </c>
      <c r="Z633" s="217" t="s">
        <v>3018</v>
      </c>
      <c r="AA633" s="217" t="s">
        <v>7584</v>
      </c>
      <c r="AB633" s="217" t="s">
        <v>3077</v>
      </c>
      <c r="AC633" s="217"/>
      <c r="AD633" s="222"/>
      <c r="AE633" s="222"/>
      <c r="AF633" s="222"/>
      <c r="AG633" s="222"/>
      <c r="AH633" s="222"/>
      <c r="AI633" s="225"/>
      <c r="AJ633" s="222"/>
      <c r="AK633" s="217" t="s">
        <v>3024</v>
      </c>
      <c r="AL633" s="217" t="s">
        <v>3032</v>
      </c>
      <c r="AM633" s="222"/>
    </row>
    <row r="634" ht="15.75" customHeight="1">
      <c r="A634" s="221" t="s">
        <v>7585</v>
      </c>
      <c r="B634" s="217" t="s">
        <v>68</v>
      </c>
      <c r="C634" s="217" t="s">
        <v>2475</v>
      </c>
      <c r="D634" s="217" t="s">
        <v>84</v>
      </c>
      <c r="E634" s="217" t="s">
        <v>2475</v>
      </c>
      <c r="F634" s="223" t="s">
        <v>759</v>
      </c>
      <c r="G634" s="223" t="s">
        <v>122</v>
      </c>
      <c r="H634" s="217" t="s">
        <v>5758</v>
      </c>
      <c r="I634" s="217"/>
      <c r="J634" s="217" t="s">
        <v>5758</v>
      </c>
      <c r="K634" s="217" t="s">
        <v>7586</v>
      </c>
      <c r="L634" s="221" t="s">
        <v>3292</v>
      </c>
      <c r="M634" s="217" t="s">
        <v>7587</v>
      </c>
      <c r="N634" s="223" t="s">
        <v>759</v>
      </c>
      <c r="O634" s="225">
        <v>45933.0</v>
      </c>
      <c r="P634" s="217" t="s">
        <v>3017</v>
      </c>
      <c r="Q634" s="217" t="s">
        <v>3021</v>
      </c>
      <c r="R634" s="217" t="s">
        <v>7588</v>
      </c>
      <c r="S634" s="217"/>
      <c r="T634" s="217"/>
      <c r="U634" s="217"/>
      <c r="V634" s="217"/>
      <c r="W634" s="217" t="s">
        <v>3021</v>
      </c>
      <c r="X634" s="217" t="s">
        <v>3021</v>
      </c>
      <c r="Y634" s="217" t="s">
        <v>3021</v>
      </c>
      <c r="Z634" s="217" t="s">
        <v>3018</v>
      </c>
      <c r="AA634" s="217" t="s">
        <v>6456</v>
      </c>
      <c r="AB634" s="217" t="s">
        <v>3077</v>
      </c>
      <c r="AC634" s="217"/>
      <c r="AD634" s="222"/>
      <c r="AE634" s="222"/>
      <c r="AF634" s="222"/>
      <c r="AG634" s="222"/>
      <c r="AH634" s="222"/>
      <c r="AI634" s="225"/>
      <c r="AJ634" s="222"/>
      <c r="AK634" s="217" t="s">
        <v>3024</v>
      </c>
      <c r="AL634" s="217" t="s">
        <v>2852</v>
      </c>
      <c r="AM634" s="222"/>
    </row>
    <row r="635" ht="15.75" customHeight="1">
      <c r="A635" s="227" t="s">
        <v>7589</v>
      </c>
      <c r="B635" s="227" t="s">
        <v>74</v>
      </c>
      <c r="C635" s="227" t="s">
        <v>3982</v>
      </c>
      <c r="D635" s="227" t="s">
        <v>2982</v>
      </c>
      <c r="E635" s="227" t="s">
        <v>6819</v>
      </c>
      <c r="F635" s="228" t="s">
        <v>759</v>
      </c>
      <c r="G635" s="229" t="s">
        <v>122</v>
      </c>
      <c r="H635" s="227" t="s">
        <v>6820</v>
      </c>
      <c r="I635" s="232"/>
      <c r="J635" s="227" t="s">
        <v>6821</v>
      </c>
      <c r="K635" s="227" t="s">
        <v>6822</v>
      </c>
      <c r="L635" s="227">
        <v>7.5132987E7</v>
      </c>
      <c r="M635" s="227" t="s">
        <v>6823</v>
      </c>
      <c r="N635" s="228" t="s">
        <v>759</v>
      </c>
      <c r="O635" s="230">
        <v>45894.0</v>
      </c>
      <c r="P635" s="231" t="s">
        <v>3017</v>
      </c>
      <c r="Q635" s="227" t="s">
        <v>3021</v>
      </c>
      <c r="R635" s="227" t="s">
        <v>6824</v>
      </c>
      <c r="S635" s="227" t="s">
        <v>6825</v>
      </c>
      <c r="T635" s="227" t="s">
        <v>7590</v>
      </c>
      <c r="U635" s="227" t="s">
        <v>7591</v>
      </c>
      <c r="V635" s="232"/>
      <c r="W635" s="227" t="s">
        <v>3021</v>
      </c>
      <c r="X635" s="227" t="s">
        <v>3021</v>
      </c>
      <c r="Y635" s="227" t="s">
        <v>3021</v>
      </c>
      <c r="Z635" s="227" t="s">
        <v>3018</v>
      </c>
      <c r="AA635" s="227" t="s">
        <v>7592</v>
      </c>
      <c r="AB635" s="227" t="s">
        <v>3037</v>
      </c>
      <c r="AC635" s="232"/>
      <c r="AD635" s="232"/>
      <c r="AE635" s="232"/>
      <c r="AF635" s="232"/>
      <c r="AG635" s="232"/>
      <c r="AH635" s="232"/>
      <c r="AI635" s="232"/>
      <c r="AJ635" s="232"/>
      <c r="AK635" s="227" t="s">
        <v>3024</v>
      </c>
      <c r="AL635" s="227" t="s">
        <v>2852</v>
      </c>
      <c r="AM635" s="232"/>
    </row>
    <row r="636" ht="15.75" customHeight="1">
      <c r="A636" s="221" t="s">
        <v>7593</v>
      </c>
      <c r="B636" s="217" t="s">
        <v>80</v>
      </c>
      <c r="C636" s="217" t="s">
        <v>659</v>
      </c>
      <c r="D636" s="222"/>
      <c r="E636" s="222"/>
      <c r="F636" s="223" t="s">
        <v>105</v>
      </c>
      <c r="G636" s="223" t="s">
        <v>114</v>
      </c>
      <c r="H636" s="217" t="s">
        <v>7594</v>
      </c>
      <c r="I636" s="217" t="s">
        <v>7595</v>
      </c>
      <c r="J636" s="222"/>
      <c r="K636" s="217" t="s">
        <v>7596</v>
      </c>
      <c r="L636" s="217">
        <v>7.2977907E7</v>
      </c>
      <c r="M636" s="217" t="s">
        <v>7597</v>
      </c>
      <c r="N636" s="223" t="s">
        <v>105</v>
      </c>
      <c r="O636" s="225">
        <v>45940.0</v>
      </c>
      <c r="P636" s="217" t="s">
        <v>3032</v>
      </c>
      <c r="Q636" s="217" t="s">
        <v>3018</v>
      </c>
      <c r="R636" s="217" t="s">
        <v>7598</v>
      </c>
      <c r="S636" s="217" t="s">
        <v>7599</v>
      </c>
      <c r="T636" s="217"/>
      <c r="U636" s="217"/>
      <c r="V636" s="217"/>
      <c r="W636" s="217" t="s">
        <v>3021</v>
      </c>
      <c r="X636" s="217" t="s">
        <v>3018</v>
      </c>
      <c r="Y636" s="217" t="s">
        <v>3021</v>
      </c>
      <c r="Z636" s="217" t="s">
        <v>3018</v>
      </c>
      <c r="AA636" s="217" t="s">
        <v>7600</v>
      </c>
      <c r="AB636" s="217" t="s">
        <v>3077</v>
      </c>
      <c r="AC636" s="217"/>
      <c r="AD636" s="222"/>
      <c r="AE636" s="222"/>
      <c r="AF636" s="222"/>
      <c r="AG636" s="222"/>
      <c r="AH636" s="222"/>
      <c r="AI636" s="225"/>
      <c r="AJ636" s="222"/>
      <c r="AK636" s="217" t="s">
        <v>3024</v>
      </c>
      <c r="AL636" s="217" t="s">
        <v>3032</v>
      </c>
      <c r="AM636" s="222"/>
    </row>
    <row r="637" ht="15.75" customHeight="1">
      <c r="A637" s="221" t="s">
        <v>7601</v>
      </c>
      <c r="B637" s="217" t="s">
        <v>80</v>
      </c>
      <c r="C637" s="217" t="s">
        <v>2824</v>
      </c>
      <c r="D637" s="217" t="s">
        <v>6252</v>
      </c>
      <c r="E637" s="217" t="s">
        <v>4844</v>
      </c>
      <c r="F637" s="223" t="s">
        <v>113</v>
      </c>
      <c r="G637" s="223" t="s">
        <v>114</v>
      </c>
      <c r="H637" s="217" t="s">
        <v>7602</v>
      </c>
      <c r="I637" s="221" t="s">
        <v>7603</v>
      </c>
      <c r="J637" s="217" t="s">
        <v>5031</v>
      </c>
      <c r="K637" s="217" t="s">
        <v>7604</v>
      </c>
      <c r="L637" s="217">
        <v>6.7395777E7</v>
      </c>
      <c r="M637" s="217" t="s">
        <v>7605</v>
      </c>
      <c r="N637" s="223" t="s">
        <v>113</v>
      </c>
      <c r="O637" s="225">
        <v>45940.0</v>
      </c>
      <c r="P637" s="217" t="s">
        <v>3032</v>
      </c>
      <c r="Q637" s="217" t="s">
        <v>3018</v>
      </c>
      <c r="R637" s="217" t="s">
        <v>7606</v>
      </c>
      <c r="S637" s="217" t="s">
        <v>7607</v>
      </c>
      <c r="T637" s="217"/>
      <c r="U637" s="217"/>
      <c r="V637" s="217"/>
      <c r="W637" s="217" t="s">
        <v>3021</v>
      </c>
      <c r="X637" s="217" t="s">
        <v>3021</v>
      </c>
      <c r="Y637" s="217" t="s">
        <v>3021</v>
      </c>
      <c r="Z637" s="217" t="s">
        <v>3018</v>
      </c>
      <c r="AA637" s="217" t="s">
        <v>5648</v>
      </c>
      <c r="AB637" s="217" t="s">
        <v>3077</v>
      </c>
      <c r="AC637" s="217"/>
      <c r="AD637" s="222"/>
      <c r="AE637" s="222"/>
      <c r="AF637" s="222"/>
      <c r="AG637" s="222"/>
      <c r="AH637" s="222"/>
      <c r="AI637" s="225"/>
      <c r="AJ637" s="222"/>
      <c r="AK637" s="217" t="s">
        <v>3024</v>
      </c>
      <c r="AL637" s="217" t="s">
        <v>3032</v>
      </c>
      <c r="AM637" s="222"/>
    </row>
    <row r="638" ht="15.75" customHeight="1">
      <c r="A638" s="221" t="s">
        <v>7608</v>
      </c>
      <c r="B638" s="217" t="s">
        <v>64</v>
      </c>
      <c r="C638" s="217" t="s">
        <v>526</v>
      </c>
      <c r="D638" s="222"/>
      <c r="E638" s="222"/>
      <c r="F638" s="223" t="s">
        <v>113</v>
      </c>
      <c r="G638" s="223" t="s">
        <v>267</v>
      </c>
      <c r="H638" s="217" t="s">
        <v>7609</v>
      </c>
      <c r="I638" s="217"/>
      <c r="J638" s="222"/>
      <c r="K638" s="217" t="s">
        <v>7610</v>
      </c>
      <c r="L638" s="217">
        <v>7.2948172E7</v>
      </c>
      <c r="M638" s="217" t="s">
        <v>7611</v>
      </c>
      <c r="N638" s="223" t="s">
        <v>113</v>
      </c>
      <c r="O638" s="225">
        <v>45940.0</v>
      </c>
      <c r="P638" s="217" t="s">
        <v>3032</v>
      </c>
      <c r="Q638" s="217" t="s">
        <v>3018</v>
      </c>
      <c r="R638" s="217" t="s">
        <v>7612</v>
      </c>
      <c r="S638" s="217" t="s">
        <v>7613</v>
      </c>
      <c r="T638" s="217"/>
      <c r="U638" s="217"/>
      <c r="V638" s="217"/>
      <c r="W638" s="217" t="s">
        <v>3018</v>
      </c>
      <c r="X638" s="217" t="s">
        <v>3021</v>
      </c>
      <c r="Y638" s="217" t="s">
        <v>3021</v>
      </c>
      <c r="Z638" s="217" t="s">
        <v>3018</v>
      </c>
      <c r="AA638" s="217" t="s">
        <v>7614</v>
      </c>
      <c r="AB638" s="217" t="s">
        <v>3037</v>
      </c>
      <c r="AC638" s="217" t="s">
        <v>110</v>
      </c>
      <c r="AD638" s="222"/>
      <c r="AE638" s="222"/>
      <c r="AF638" s="222"/>
      <c r="AG638" s="222"/>
      <c r="AH638" s="222"/>
      <c r="AI638" s="225">
        <v>46000.0</v>
      </c>
      <c r="AJ638" s="222"/>
      <c r="AK638" s="217" t="s">
        <v>3055</v>
      </c>
      <c r="AL638" s="217" t="s">
        <v>3032</v>
      </c>
      <c r="AM638" s="222"/>
    </row>
    <row r="639" ht="15.75" customHeight="1">
      <c r="A639" s="221" t="s">
        <v>7615</v>
      </c>
      <c r="B639" s="217" t="s">
        <v>68</v>
      </c>
      <c r="C639" s="217" t="s">
        <v>850</v>
      </c>
      <c r="D639" s="222"/>
      <c r="E639" s="222"/>
      <c r="F639" s="223" t="s">
        <v>113</v>
      </c>
      <c r="G639" s="223" t="s">
        <v>106</v>
      </c>
      <c r="H639" s="217" t="s">
        <v>7616</v>
      </c>
      <c r="I639" s="217"/>
      <c r="J639" s="217" t="s">
        <v>7617</v>
      </c>
      <c r="K639" s="217" t="s">
        <v>7618</v>
      </c>
      <c r="L639" s="217">
        <v>7.78724E7</v>
      </c>
      <c r="M639" s="217" t="s">
        <v>7619</v>
      </c>
      <c r="N639" s="223" t="s">
        <v>300</v>
      </c>
      <c r="O639" s="225">
        <v>45940.0</v>
      </c>
      <c r="P639" s="217" t="s">
        <v>3032</v>
      </c>
      <c r="Q639" s="217" t="s">
        <v>3018</v>
      </c>
      <c r="R639" s="217" t="s">
        <v>7620</v>
      </c>
      <c r="S639" s="217" t="s">
        <v>7621</v>
      </c>
      <c r="T639" s="217" t="s">
        <v>7622</v>
      </c>
      <c r="U639" s="217"/>
      <c r="V639" s="217"/>
      <c r="W639" s="217" t="s">
        <v>3021</v>
      </c>
      <c r="X639" s="217" t="s">
        <v>3021</v>
      </c>
      <c r="Y639" s="217" t="s">
        <v>3021</v>
      </c>
      <c r="Z639" s="217" t="s">
        <v>3018</v>
      </c>
      <c r="AA639" s="217" t="s">
        <v>7623</v>
      </c>
      <c r="AB639" s="217" t="s">
        <v>3077</v>
      </c>
      <c r="AC639" s="217" t="s">
        <v>119</v>
      </c>
      <c r="AD639" s="222"/>
      <c r="AE639" s="222"/>
      <c r="AF639" s="222"/>
      <c r="AG639" s="222"/>
      <c r="AH639" s="222"/>
      <c r="AI639" s="225">
        <v>45954.0</v>
      </c>
      <c r="AJ639" s="217" t="s">
        <v>5730</v>
      </c>
      <c r="AK639" s="217" t="s">
        <v>3055</v>
      </c>
      <c r="AL639" s="217" t="s">
        <v>3032</v>
      </c>
      <c r="AM639" s="222"/>
    </row>
    <row r="640" ht="15.75" customHeight="1">
      <c r="A640" s="217" t="s">
        <v>7624</v>
      </c>
      <c r="B640" s="217" t="s">
        <v>62</v>
      </c>
      <c r="C640" s="217" t="s">
        <v>1011</v>
      </c>
      <c r="D640" s="222"/>
      <c r="E640" s="222"/>
      <c r="F640" s="223" t="s">
        <v>113</v>
      </c>
      <c r="G640" s="223" t="s">
        <v>114</v>
      </c>
      <c r="H640" s="217" t="s">
        <v>7625</v>
      </c>
      <c r="I640" s="221" t="s">
        <v>7626</v>
      </c>
      <c r="J640" s="222"/>
      <c r="K640" s="217" t="s">
        <v>7627</v>
      </c>
      <c r="L640" s="217">
        <v>6.9330328E7</v>
      </c>
      <c r="M640" s="217" t="s">
        <v>7628</v>
      </c>
      <c r="N640" s="223" t="s">
        <v>113</v>
      </c>
      <c r="O640" s="225">
        <v>45944.0</v>
      </c>
      <c r="P640" s="217" t="s">
        <v>3032</v>
      </c>
      <c r="Q640" s="217" t="s">
        <v>3018</v>
      </c>
      <c r="R640" s="217" t="s">
        <v>7629</v>
      </c>
      <c r="S640" s="217" t="s">
        <v>7630</v>
      </c>
      <c r="T640" s="217"/>
      <c r="U640" s="217"/>
      <c r="V640" s="217"/>
      <c r="W640" s="217" t="s">
        <v>3018</v>
      </c>
      <c r="X640" s="217" t="s">
        <v>3021</v>
      </c>
      <c r="Y640" s="217" t="s">
        <v>3021</v>
      </c>
      <c r="Z640" s="217" t="s">
        <v>3018</v>
      </c>
      <c r="AA640" s="217"/>
      <c r="AB640" s="217" t="s">
        <v>3037</v>
      </c>
      <c r="AC640" s="217" t="s">
        <v>110</v>
      </c>
      <c r="AD640" s="222"/>
      <c r="AE640" s="222"/>
      <c r="AF640" s="222"/>
      <c r="AG640" s="222"/>
      <c r="AH640" s="222"/>
      <c r="AI640" s="225">
        <v>45974.0</v>
      </c>
      <c r="AJ640" s="222"/>
      <c r="AK640" s="217" t="s">
        <v>3055</v>
      </c>
      <c r="AL640" s="217" t="s">
        <v>3032</v>
      </c>
      <c r="AM640" s="222"/>
    </row>
    <row r="641" ht="15.75" customHeight="1">
      <c r="A641" s="221" t="s">
        <v>7631</v>
      </c>
      <c r="B641" s="217" t="s">
        <v>80</v>
      </c>
      <c r="C641" s="217" t="s">
        <v>929</v>
      </c>
      <c r="D641" s="222"/>
      <c r="E641" s="222"/>
      <c r="F641" s="223" t="s">
        <v>6788</v>
      </c>
      <c r="G641" s="223" t="s">
        <v>629</v>
      </c>
      <c r="H641" s="217" t="s">
        <v>7632</v>
      </c>
      <c r="I641" s="221" t="s">
        <v>7633</v>
      </c>
      <c r="J641" s="222"/>
      <c r="K641" s="217" t="s">
        <v>7634</v>
      </c>
      <c r="L641" s="217">
        <v>7.3452389E7</v>
      </c>
      <c r="M641" s="217" t="s">
        <v>7635</v>
      </c>
      <c r="N641" s="223" t="s">
        <v>105</v>
      </c>
      <c r="O641" s="225">
        <v>45944.0</v>
      </c>
      <c r="P641" s="217" t="s">
        <v>3032</v>
      </c>
      <c r="Q641" s="217" t="s">
        <v>3018</v>
      </c>
      <c r="R641" s="217" t="s">
        <v>7636</v>
      </c>
      <c r="S641" s="217"/>
      <c r="T641" s="217"/>
      <c r="U641" s="217"/>
      <c r="V641" s="217"/>
      <c r="W641" s="217" t="s">
        <v>3021</v>
      </c>
      <c r="X641" s="217" t="s">
        <v>3021</v>
      </c>
      <c r="Y641" s="217" t="s">
        <v>3021</v>
      </c>
      <c r="Z641" s="217" t="s">
        <v>3021</v>
      </c>
      <c r="AA641" s="217" t="s">
        <v>7637</v>
      </c>
      <c r="AB641" s="217" t="s">
        <v>3023</v>
      </c>
      <c r="AC641" s="217"/>
      <c r="AD641" s="222"/>
      <c r="AE641" s="222"/>
      <c r="AF641" s="222"/>
      <c r="AG641" s="222"/>
      <c r="AH641" s="222"/>
      <c r="AI641" s="225"/>
      <c r="AJ641" s="222"/>
      <c r="AK641" s="217" t="s">
        <v>3024</v>
      </c>
      <c r="AL641" s="217" t="s">
        <v>3032</v>
      </c>
      <c r="AM641" s="222"/>
    </row>
    <row r="642" ht="15.75" customHeight="1">
      <c r="A642" s="221" t="s">
        <v>7638</v>
      </c>
      <c r="B642" s="217" t="s">
        <v>66</v>
      </c>
      <c r="C642" s="217" t="s">
        <v>478</v>
      </c>
      <c r="D642" s="222"/>
      <c r="E642" s="222"/>
      <c r="F642" s="223" t="s">
        <v>6788</v>
      </c>
      <c r="G642" s="223" t="s">
        <v>249</v>
      </c>
      <c r="H642" s="217" t="s">
        <v>7639</v>
      </c>
      <c r="I642" s="217"/>
      <c r="J642" s="217" t="s">
        <v>7640</v>
      </c>
      <c r="K642" s="217" t="s">
        <v>7641</v>
      </c>
      <c r="L642" s="217">
        <v>7.1866426E7</v>
      </c>
      <c r="M642" s="217" t="s">
        <v>7642</v>
      </c>
      <c r="N642" s="223" t="s">
        <v>105</v>
      </c>
      <c r="O642" s="225">
        <v>45944.0</v>
      </c>
      <c r="P642" s="217" t="s">
        <v>3032</v>
      </c>
      <c r="Q642" s="217" t="s">
        <v>3018</v>
      </c>
      <c r="R642" s="217" t="s">
        <v>7643</v>
      </c>
      <c r="S642" s="217" t="s">
        <v>7644</v>
      </c>
      <c r="T642" s="217" t="s">
        <v>7645</v>
      </c>
      <c r="U642" s="217" t="s">
        <v>7646</v>
      </c>
      <c r="V642" s="217" t="s">
        <v>7647</v>
      </c>
      <c r="W642" s="217" t="s">
        <v>3021</v>
      </c>
      <c r="X642" s="217" t="s">
        <v>3021</v>
      </c>
      <c r="Y642" s="217" t="s">
        <v>3021</v>
      </c>
      <c r="Z642" s="217" t="s">
        <v>3021</v>
      </c>
      <c r="AA642" s="217" t="s">
        <v>7648</v>
      </c>
      <c r="AB642" s="217" t="s">
        <v>3023</v>
      </c>
      <c r="AC642" s="217" t="s">
        <v>154</v>
      </c>
      <c r="AD642" s="222"/>
      <c r="AE642" s="222"/>
      <c r="AF642" s="222"/>
      <c r="AG642" s="222"/>
      <c r="AH642" s="222"/>
      <c r="AI642" s="225">
        <v>45945.0</v>
      </c>
      <c r="AJ642" s="222"/>
      <c r="AK642" s="217" t="s">
        <v>3055</v>
      </c>
      <c r="AL642" s="217" t="s">
        <v>3032</v>
      </c>
      <c r="AM642" s="222"/>
    </row>
    <row r="643" ht="15.75" customHeight="1">
      <c r="A643" s="221" t="s">
        <v>7649</v>
      </c>
      <c r="B643" s="217" t="s">
        <v>60</v>
      </c>
      <c r="C643" s="217" t="s">
        <v>104</v>
      </c>
      <c r="D643" s="222"/>
      <c r="E643" s="222"/>
      <c r="F643" s="223" t="s">
        <v>113</v>
      </c>
      <c r="G643" s="223" t="s">
        <v>114</v>
      </c>
      <c r="H643" s="217" t="s">
        <v>7650</v>
      </c>
      <c r="I643" s="221" t="s">
        <v>7651</v>
      </c>
      <c r="J643" s="222"/>
      <c r="K643" s="217" t="s">
        <v>7652</v>
      </c>
      <c r="L643" s="217">
        <v>7186577.0</v>
      </c>
      <c r="M643" s="217" t="s">
        <v>7653</v>
      </c>
      <c r="N643" s="223" t="s">
        <v>113</v>
      </c>
      <c r="O643" s="225">
        <v>45944.0</v>
      </c>
      <c r="P643" s="217" t="s">
        <v>3032</v>
      </c>
      <c r="Q643" s="217" t="s">
        <v>3018</v>
      </c>
      <c r="R643" s="217" t="s">
        <v>7654</v>
      </c>
      <c r="S643" s="217"/>
      <c r="T643" s="217"/>
      <c r="U643" s="217"/>
      <c r="V643" s="217"/>
      <c r="W643" s="217" t="s">
        <v>3021</v>
      </c>
      <c r="X643" s="217" t="s">
        <v>3021</v>
      </c>
      <c r="Y643" s="217" t="s">
        <v>3021</v>
      </c>
      <c r="Z643" s="217" t="s">
        <v>3018</v>
      </c>
      <c r="AA643" s="217"/>
      <c r="AB643" s="217" t="s">
        <v>3037</v>
      </c>
      <c r="AC643" s="217" t="s">
        <v>110</v>
      </c>
      <c r="AD643" s="222"/>
      <c r="AE643" s="222"/>
      <c r="AF643" s="222"/>
      <c r="AG643" s="222"/>
      <c r="AH643" s="222"/>
      <c r="AI643" s="225">
        <v>46002.0</v>
      </c>
      <c r="AJ643" s="222"/>
      <c r="AK643" s="217" t="s">
        <v>3055</v>
      </c>
      <c r="AL643" s="217" t="s">
        <v>3032</v>
      </c>
      <c r="AM643" s="222"/>
    </row>
    <row r="644" ht="15.75" customHeight="1">
      <c r="A644" s="221" t="s">
        <v>7655</v>
      </c>
      <c r="B644" s="217" t="s">
        <v>76</v>
      </c>
      <c r="C644" s="217" t="s">
        <v>1813</v>
      </c>
      <c r="D644" s="222"/>
      <c r="E644" s="222"/>
      <c r="F644" s="223" t="s">
        <v>105</v>
      </c>
      <c r="G644" s="223" t="s">
        <v>1527</v>
      </c>
      <c r="H644" s="217" t="s">
        <v>7656</v>
      </c>
      <c r="I644" s="217"/>
      <c r="J644" s="217" t="s">
        <v>7657</v>
      </c>
      <c r="K644" s="217" t="s">
        <v>7658</v>
      </c>
      <c r="L644" s="217">
        <v>7.1194162E7</v>
      </c>
      <c r="M644" s="217" t="s">
        <v>7659</v>
      </c>
      <c r="N644" s="223" t="s">
        <v>300</v>
      </c>
      <c r="O644" s="225">
        <v>45946.0</v>
      </c>
      <c r="P644" s="217" t="s">
        <v>3032</v>
      </c>
      <c r="Q644" s="217" t="s">
        <v>3018</v>
      </c>
      <c r="R644" s="217" t="s">
        <v>7660</v>
      </c>
      <c r="S644" s="217" t="s">
        <v>7661</v>
      </c>
      <c r="T644" s="217" t="s">
        <v>7662</v>
      </c>
      <c r="U644" s="217"/>
      <c r="V644" s="217"/>
      <c r="W644" s="217" t="s">
        <v>3021</v>
      </c>
      <c r="X644" s="217" t="s">
        <v>3021</v>
      </c>
      <c r="Y644" s="217" t="s">
        <v>3021</v>
      </c>
      <c r="Z644" s="217" t="s">
        <v>3021</v>
      </c>
      <c r="AA644" s="217" t="s">
        <v>7663</v>
      </c>
      <c r="AB644" s="217" t="s">
        <v>3023</v>
      </c>
      <c r="AC644" s="217"/>
      <c r="AD644" s="222"/>
      <c r="AE644" s="222"/>
      <c r="AF644" s="222"/>
      <c r="AG644" s="222"/>
      <c r="AH644" s="222"/>
      <c r="AI644" s="225"/>
      <c r="AJ644" s="222"/>
      <c r="AK644" s="217" t="s">
        <v>3024</v>
      </c>
      <c r="AL644" s="217" t="s">
        <v>3032</v>
      </c>
      <c r="AM644" s="222"/>
    </row>
    <row r="645" ht="15.75" customHeight="1">
      <c r="A645" s="221" t="s">
        <v>7664</v>
      </c>
      <c r="B645" s="217" t="s">
        <v>74</v>
      </c>
      <c r="C645" s="217" t="s">
        <v>2818</v>
      </c>
      <c r="D645" s="222"/>
      <c r="E645" s="222"/>
      <c r="F645" s="223" t="s">
        <v>300</v>
      </c>
      <c r="G645" s="223" t="s">
        <v>3068</v>
      </c>
      <c r="H645" s="217" t="s">
        <v>7665</v>
      </c>
      <c r="I645" s="217"/>
      <c r="J645" s="217" t="s">
        <v>7666</v>
      </c>
      <c r="K645" s="217" t="s">
        <v>7667</v>
      </c>
      <c r="L645" s="217">
        <v>6.7996954E7</v>
      </c>
      <c r="M645" s="217" t="s">
        <v>7668</v>
      </c>
      <c r="N645" s="223" t="s">
        <v>300</v>
      </c>
      <c r="O645" s="225">
        <v>45947.0</v>
      </c>
      <c r="P645" s="217" t="s">
        <v>3032</v>
      </c>
      <c r="Q645" s="217" t="s">
        <v>3018</v>
      </c>
      <c r="R645" s="217" t="s">
        <v>7669</v>
      </c>
      <c r="S645" s="217" t="s">
        <v>7670</v>
      </c>
      <c r="T645" s="217"/>
      <c r="U645" s="217"/>
      <c r="V645" s="217"/>
      <c r="W645" s="217" t="s">
        <v>3021</v>
      </c>
      <c r="X645" s="217" t="s">
        <v>3021</v>
      </c>
      <c r="Y645" s="217" t="s">
        <v>3021</v>
      </c>
      <c r="Z645" s="217" t="s">
        <v>3018</v>
      </c>
      <c r="AA645" s="217" t="s">
        <v>7671</v>
      </c>
      <c r="AB645" s="217" t="s">
        <v>3037</v>
      </c>
      <c r="AC645" s="217"/>
      <c r="AD645" s="222"/>
      <c r="AE645" s="222"/>
      <c r="AF645" s="222"/>
      <c r="AG645" s="222"/>
      <c r="AH645" s="222"/>
      <c r="AI645" s="225"/>
      <c r="AJ645" s="222"/>
      <c r="AK645" s="217" t="s">
        <v>3024</v>
      </c>
      <c r="AL645" s="217" t="s">
        <v>3032</v>
      </c>
      <c r="AM645" s="222"/>
    </row>
    <row r="646" ht="15.75" customHeight="1">
      <c r="A646" s="221" t="s">
        <v>7672</v>
      </c>
      <c r="B646" s="217" t="s">
        <v>62</v>
      </c>
      <c r="C646" s="217" t="s">
        <v>1011</v>
      </c>
      <c r="D646" s="222"/>
      <c r="E646" s="222"/>
      <c r="F646" s="223" t="s">
        <v>113</v>
      </c>
      <c r="G646" s="223" t="s">
        <v>106</v>
      </c>
      <c r="H646" s="217" t="s">
        <v>7673</v>
      </c>
      <c r="I646" s="217"/>
      <c r="J646" s="217" t="s">
        <v>7674</v>
      </c>
      <c r="K646" s="217" t="s">
        <v>7675</v>
      </c>
      <c r="L646" s="217">
        <v>6.7967148E7</v>
      </c>
      <c r="M646" s="217" t="s">
        <v>7676</v>
      </c>
      <c r="N646" s="223" t="s">
        <v>113</v>
      </c>
      <c r="O646" s="225">
        <v>45951.0</v>
      </c>
      <c r="P646" s="217" t="s">
        <v>3032</v>
      </c>
      <c r="Q646" s="217" t="s">
        <v>3018</v>
      </c>
      <c r="R646" s="217" t="s">
        <v>7677</v>
      </c>
      <c r="S646" s="217" t="s">
        <v>7678</v>
      </c>
      <c r="T646" s="217" t="s">
        <v>7679</v>
      </c>
      <c r="U646" s="217" t="s">
        <v>7680</v>
      </c>
      <c r="V646" s="217" t="s">
        <v>7681</v>
      </c>
      <c r="W646" s="217" t="s">
        <v>3021</v>
      </c>
      <c r="X646" s="217" t="s">
        <v>3021</v>
      </c>
      <c r="Y646" s="217" t="s">
        <v>3021</v>
      </c>
      <c r="Z646" s="217" t="s">
        <v>3018</v>
      </c>
      <c r="AA646" s="217" t="s">
        <v>7682</v>
      </c>
      <c r="AB646" s="217" t="s">
        <v>3037</v>
      </c>
      <c r="AC646" s="217" t="s">
        <v>110</v>
      </c>
      <c r="AD646" s="222"/>
      <c r="AE646" s="222"/>
      <c r="AF646" s="222"/>
      <c r="AG646" s="222"/>
      <c r="AH646" s="222"/>
      <c r="AI646" s="225"/>
      <c r="AJ646" s="217" t="s">
        <v>7683</v>
      </c>
      <c r="AK646" s="217" t="s">
        <v>3055</v>
      </c>
      <c r="AL646" s="217" t="s">
        <v>3032</v>
      </c>
      <c r="AM646" s="222"/>
    </row>
    <row r="647" ht="15.75" customHeight="1">
      <c r="A647" s="221" t="s">
        <v>7684</v>
      </c>
      <c r="B647" s="217" t="s">
        <v>64</v>
      </c>
      <c r="C647" s="217" t="s">
        <v>526</v>
      </c>
      <c r="D647" s="217" t="s">
        <v>84</v>
      </c>
      <c r="E647" s="217" t="s">
        <v>7685</v>
      </c>
      <c r="F647" s="223" t="s">
        <v>759</v>
      </c>
      <c r="G647" s="223" t="s">
        <v>122</v>
      </c>
      <c r="H647" s="217" t="s">
        <v>5758</v>
      </c>
      <c r="I647" s="217"/>
      <c r="J647" s="217" t="s">
        <v>5758</v>
      </c>
      <c r="K647" s="217" t="s">
        <v>7686</v>
      </c>
      <c r="L647" s="217">
        <v>4.6643892E7</v>
      </c>
      <c r="M647" s="217" t="s">
        <v>7687</v>
      </c>
      <c r="N647" s="223" t="s">
        <v>759</v>
      </c>
      <c r="O647" s="225">
        <v>45943.0</v>
      </c>
      <c r="P647" s="217" t="s">
        <v>3017</v>
      </c>
      <c r="Q647" s="217" t="s">
        <v>3021</v>
      </c>
      <c r="R647" s="217" t="s">
        <v>7688</v>
      </c>
      <c r="S647" s="217"/>
      <c r="T647" s="217"/>
      <c r="U647" s="217"/>
      <c r="V647" s="217"/>
      <c r="W647" s="217" t="s">
        <v>3021</v>
      </c>
      <c r="X647" s="217" t="s">
        <v>3021</v>
      </c>
      <c r="Y647" s="217" t="s">
        <v>3021</v>
      </c>
      <c r="Z647" s="217" t="s">
        <v>3018</v>
      </c>
      <c r="AA647" s="217" t="s">
        <v>6456</v>
      </c>
      <c r="AB647" s="217" t="s">
        <v>3077</v>
      </c>
      <c r="AC647" s="217"/>
      <c r="AD647" s="222"/>
      <c r="AE647" s="222"/>
      <c r="AF647" s="222"/>
      <c r="AG647" s="222"/>
      <c r="AH647" s="222"/>
      <c r="AI647" s="225"/>
      <c r="AJ647" s="222"/>
      <c r="AK647" s="217" t="s">
        <v>3024</v>
      </c>
      <c r="AL647" s="217" t="s">
        <v>2852</v>
      </c>
      <c r="AM647" s="222"/>
    </row>
    <row r="648" ht="15.75" customHeight="1">
      <c r="A648" s="221" t="s">
        <v>7689</v>
      </c>
      <c r="B648" s="217" t="s">
        <v>72</v>
      </c>
      <c r="C648" s="217" t="s">
        <v>1123</v>
      </c>
      <c r="D648" s="217" t="s">
        <v>82</v>
      </c>
      <c r="E648" s="217" t="s">
        <v>3999</v>
      </c>
      <c r="F648" s="223" t="s">
        <v>105</v>
      </c>
      <c r="G648" s="223" t="s">
        <v>3083</v>
      </c>
      <c r="H648" s="217" t="s">
        <v>7690</v>
      </c>
      <c r="I648" s="217"/>
      <c r="J648" s="217" t="s">
        <v>7691</v>
      </c>
      <c r="K648" s="217" t="s">
        <v>7692</v>
      </c>
      <c r="L648" s="217">
        <v>7.6190195E7</v>
      </c>
      <c r="M648" s="217" t="s">
        <v>7693</v>
      </c>
      <c r="N648" s="223" t="s">
        <v>105</v>
      </c>
      <c r="O648" s="225">
        <v>45938.0</v>
      </c>
      <c r="P648" s="217" t="s">
        <v>3017</v>
      </c>
      <c r="Q648" s="217" t="s">
        <v>3021</v>
      </c>
      <c r="R648" s="217" t="s">
        <v>7694</v>
      </c>
      <c r="S648" s="217"/>
      <c r="T648" s="217"/>
      <c r="U648" s="217"/>
      <c r="V648" s="217"/>
      <c r="W648" s="217" t="s">
        <v>3021</v>
      </c>
      <c r="X648" s="217" t="s">
        <v>3021</v>
      </c>
      <c r="Y648" s="217" t="s">
        <v>3021</v>
      </c>
      <c r="Z648" s="217" t="s">
        <v>3018</v>
      </c>
      <c r="AA648" s="217"/>
      <c r="AB648" s="217" t="s">
        <v>3037</v>
      </c>
      <c r="AC648" s="217" t="s">
        <v>110</v>
      </c>
      <c r="AD648" s="222"/>
      <c r="AE648" s="222"/>
      <c r="AF648" s="222"/>
      <c r="AG648" s="222"/>
      <c r="AH648" s="222"/>
      <c r="AI648" s="225">
        <v>45951.0</v>
      </c>
      <c r="AJ648" s="217" t="s">
        <v>3362</v>
      </c>
      <c r="AK648" s="217" t="s">
        <v>3055</v>
      </c>
      <c r="AL648" s="217" t="s">
        <v>2852</v>
      </c>
      <c r="AM648" s="222"/>
    </row>
    <row r="649" ht="15.75" customHeight="1">
      <c r="A649" s="221" t="s">
        <v>7695</v>
      </c>
      <c r="B649" s="217" t="s">
        <v>72</v>
      </c>
      <c r="C649" s="217" t="s">
        <v>1043</v>
      </c>
      <c r="D649" s="222"/>
      <c r="E649" s="222"/>
      <c r="F649" s="223" t="s">
        <v>113</v>
      </c>
      <c r="G649" s="223" t="s">
        <v>306</v>
      </c>
      <c r="H649" s="217" t="s">
        <v>7696</v>
      </c>
      <c r="I649" s="217" t="s">
        <v>7697</v>
      </c>
      <c r="J649" s="222"/>
      <c r="K649" s="217" t="s">
        <v>7698</v>
      </c>
      <c r="L649" s="217">
        <v>7.3488915E7</v>
      </c>
      <c r="M649" s="217" t="s">
        <v>7699</v>
      </c>
      <c r="N649" s="223" t="s">
        <v>300</v>
      </c>
      <c r="O649" s="225">
        <v>45952.0</v>
      </c>
      <c r="P649" s="217" t="s">
        <v>3032</v>
      </c>
      <c r="Q649" s="217" t="s">
        <v>3018</v>
      </c>
      <c r="R649" s="217" t="s">
        <v>7700</v>
      </c>
      <c r="S649" s="217" t="s">
        <v>7701</v>
      </c>
      <c r="T649" s="217" t="s">
        <v>7702</v>
      </c>
      <c r="U649" s="217" t="s">
        <v>7703</v>
      </c>
      <c r="V649" s="217"/>
      <c r="W649" s="217" t="s">
        <v>3021</v>
      </c>
      <c r="X649" s="217" t="s">
        <v>3021</v>
      </c>
      <c r="Y649" s="217" t="s">
        <v>3021</v>
      </c>
      <c r="Z649" s="217" t="s">
        <v>3018</v>
      </c>
      <c r="AA649" s="217" t="s">
        <v>7704</v>
      </c>
      <c r="AB649" s="217" t="s">
        <v>3037</v>
      </c>
      <c r="AC649" s="217"/>
      <c r="AD649" s="222"/>
      <c r="AE649" s="222"/>
      <c r="AF649" s="222"/>
      <c r="AG649" s="222"/>
      <c r="AH649" s="222"/>
      <c r="AI649" s="225"/>
      <c r="AJ649" s="222"/>
      <c r="AK649" s="217" t="s">
        <v>3024</v>
      </c>
      <c r="AL649" s="217" t="s">
        <v>3032</v>
      </c>
      <c r="AM649" s="222"/>
    </row>
    <row r="650" ht="15.75" customHeight="1">
      <c r="A650" s="221" t="s">
        <v>7705</v>
      </c>
      <c r="B650" s="217" t="s">
        <v>74</v>
      </c>
      <c r="C650" s="217" t="s">
        <v>121</v>
      </c>
      <c r="D650" s="217" t="s">
        <v>82</v>
      </c>
      <c r="E650" s="217" t="s">
        <v>7706</v>
      </c>
      <c r="F650" s="223" t="s">
        <v>759</v>
      </c>
      <c r="G650" s="223" t="s">
        <v>122</v>
      </c>
      <c r="H650" s="217" t="s">
        <v>3392</v>
      </c>
      <c r="I650" s="217"/>
      <c r="J650" s="217" t="s">
        <v>7707</v>
      </c>
      <c r="K650" s="217" t="s">
        <v>3999</v>
      </c>
      <c r="L650" s="221" t="s">
        <v>3292</v>
      </c>
      <c r="M650" s="217" t="s">
        <v>7708</v>
      </c>
      <c r="N650" s="223" t="s">
        <v>759</v>
      </c>
      <c r="O650" s="225">
        <v>45953.0</v>
      </c>
      <c r="P650" s="217" t="s">
        <v>3017</v>
      </c>
      <c r="Q650" s="217" t="s">
        <v>3021</v>
      </c>
      <c r="R650" s="217" t="s">
        <v>7709</v>
      </c>
      <c r="S650" s="217" t="s">
        <v>7710</v>
      </c>
      <c r="T650" s="217" t="s">
        <v>7711</v>
      </c>
      <c r="U650" s="217"/>
      <c r="V650" s="217"/>
      <c r="W650" s="217" t="s">
        <v>3021</v>
      </c>
      <c r="X650" s="217" t="s">
        <v>3021</v>
      </c>
      <c r="Y650" s="217" t="s">
        <v>3021</v>
      </c>
      <c r="Z650" s="217" t="s">
        <v>3018</v>
      </c>
      <c r="AA650" s="217" t="s">
        <v>7712</v>
      </c>
      <c r="AB650" s="217" t="s">
        <v>3023</v>
      </c>
      <c r="AC650" s="217" t="s">
        <v>154</v>
      </c>
      <c r="AD650" s="222"/>
      <c r="AE650" s="222"/>
      <c r="AF650" s="222"/>
      <c r="AG650" s="222"/>
      <c r="AH650" s="222"/>
      <c r="AI650" s="225">
        <v>45968.0</v>
      </c>
      <c r="AJ650" s="222"/>
      <c r="AK650" s="217" t="s">
        <v>3055</v>
      </c>
      <c r="AL650" s="217" t="s">
        <v>2852</v>
      </c>
      <c r="AM650" s="222"/>
    </row>
    <row r="651" ht="15.75" customHeight="1">
      <c r="A651" s="221" t="s">
        <v>7713</v>
      </c>
      <c r="B651" s="217" t="s">
        <v>80</v>
      </c>
      <c r="C651" s="217" t="s">
        <v>7714</v>
      </c>
      <c r="D651" s="217" t="s">
        <v>7715</v>
      </c>
      <c r="E651" s="217" t="s">
        <v>7716</v>
      </c>
      <c r="F651" s="223" t="s">
        <v>759</v>
      </c>
      <c r="G651" s="223" t="s">
        <v>122</v>
      </c>
      <c r="H651" s="217" t="s">
        <v>5758</v>
      </c>
      <c r="I651" s="217"/>
      <c r="J651" s="217" t="s">
        <v>5758</v>
      </c>
      <c r="K651" s="217" t="s">
        <v>7717</v>
      </c>
      <c r="L651" s="217">
        <v>6.9309035E7</v>
      </c>
      <c r="M651" s="217" t="s">
        <v>7718</v>
      </c>
      <c r="N651" s="223" t="s">
        <v>759</v>
      </c>
      <c r="O651" s="225">
        <v>45950.0</v>
      </c>
      <c r="P651" s="217" t="s">
        <v>3017</v>
      </c>
      <c r="Q651" s="217" t="s">
        <v>3021</v>
      </c>
      <c r="R651" s="217" t="s">
        <v>7719</v>
      </c>
      <c r="S651" s="217" t="s">
        <v>7720</v>
      </c>
      <c r="T651" s="217" t="s">
        <v>7721</v>
      </c>
      <c r="U651" s="217"/>
      <c r="V651" s="217"/>
      <c r="W651" s="217" t="s">
        <v>3018</v>
      </c>
      <c r="X651" s="217" t="s">
        <v>3021</v>
      </c>
      <c r="Y651" s="217" t="s">
        <v>3021</v>
      </c>
      <c r="Z651" s="217" t="s">
        <v>3018</v>
      </c>
      <c r="AA651" s="217" t="s">
        <v>6456</v>
      </c>
      <c r="AB651" s="217" t="s">
        <v>3077</v>
      </c>
      <c r="AC651" s="217"/>
      <c r="AD651" s="222"/>
      <c r="AE651" s="222"/>
      <c r="AF651" s="222"/>
      <c r="AG651" s="222"/>
      <c r="AH651" s="222"/>
      <c r="AI651" s="225"/>
      <c r="AJ651" s="222"/>
      <c r="AK651" s="217" t="s">
        <v>3024</v>
      </c>
      <c r="AL651" s="217" t="s">
        <v>2852</v>
      </c>
      <c r="AM651" s="222"/>
    </row>
    <row r="652" ht="15.75" customHeight="1">
      <c r="A652" s="221" t="s">
        <v>7722</v>
      </c>
      <c r="B652" s="217" t="s">
        <v>70</v>
      </c>
      <c r="C652" s="217" t="s">
        <v>940</v>
      </c>
      <c r="D652" s="222"/>
      <c r="E652" s="222"/>
      <c r="F652" s="223" t="s">
        <v>113</v>
      </c>
      <c r="G652" s="223" t="s">
        <v>106</v>
      </c>
      <c r="H652" s="217" t="s">
        <v>7723</v>
      </c>
      <c r="I652" s="221" t="s">
        <v>7724</v>
      </c>
      <c r="J652" s="217" t="s">
        <v>7725</v>
      </c>
      <c r="K652" s="217" t="s">
        <v>7726</v>
      </c>
      <c r="L652" s="217">
        <v>7.8249265E7</v>
      </c>
      <c r="M652" s="217" t="s">
        <v>7727</v>
      </c>
      <c r="N652" s="223" t="s">
        <v>300</v>
      </c>
      <c r="O652" s="225">
        <v>45954.0</v>
      </c>
      <c r="P652" s="217" t="s">
        <v>3032</v>
      </c>
      <c r="Q652" s="217" t="s">
        <v>3018</v>
      </c>
      <c r="R652" s="217" t="s">
        <v>7728</v>
      </c>
      <c r="S652" s="217" t="s">
        <v>7729</v>
      </c>
      <c r="T652" s="217" t="s">
        <v>7730</v>
      </c>
      <c r="U652" s="217"/>
      <c r="V652" s="217"/>
      <c r="W652" s="217" t="s">
        <v>3021</v>
      </c>
      <c r="X652" s="217" t="s">
        <v>3018</v>
      </c>
      <c r="Y652" s="217" t="s">
        <v>3021</v>
      </c>
      <c r="Z652" s="217" t="s">
        <v>3018</v>
      </c>
      <c r="AA652" s="217" t="s">
        <v>7731</v>
      </c>
      <c r="AB652" s="217" t="s">
        <v>3023</v>
      </c>
      <c r="AC652" s="217"/>
      <c r="AD652" s="222"/>
      <c r="AE652" s="222"/>
      <c r="AF652" s="217" t="s">
        <v>7732</v>
      </c>
      <c r="AG652" s="222"/>
      <c r="AH652" s="222"/>
      <c r="AI652" s="225"/>
      <c r="AJ652" s="222"/>
      <c r="AK652" s="217" t="s">
        <v>3055</v>
      </c>
      <c r="AL652" s="217" t="s">
        <v>3032</v>
      </c>
      <c r="AM652" s="222"/>
    </row>
    <row r="653" ht="15.75" customHeight="1">
      <c r="A653" s="221" t="s">
        <v>7733</v>
      </c>
      <c r="B653" s="217" t="s">
        <v>76</v>
      </c>
      <c r="C653" s="217" t="s">
        <v>2012</v>
      </c>
      <c r="D653" s="222"/>
      <c r="E653" s="222"/>
      <c r="F653" s="223" t="s">
        <v>113</v>
      </c>
      <c r="G653" s="223" t="s">
        <v>978</v>
      </c>
      <c r="H653" s="217" t="s">
        <v>7734</v>
      </c>
      <c r="I653" s="217" t="s">
        <v>7697</v>
      </c>
      <c r="J653" s="217" t="s">
        <v>5031</v>
      </c>
      <c r="K653" s="217" t="s">
        <v>7735</v>
      </c>
      <c r="L653" s="217" t="s">
        <v>7736</v>
      </c>
      <c r="M653" s="217" t="s">
        <v>7737</v>
      </c>
      <c r="N653" s="223" t="s">
        <v>300</v>
      </c>
      <c r="O653" s="225">
        <v>45954.0</v>
      </c>
      <c r="P653" s="217" t="s">
        <v>3032</v>
      </c>
      <c r="Q653" s="217" t="s">
        <v>3018</v>
      </c>
      <c r="R653" s="217" t="s">
        <v>7738</v>
      </c>
      <c r="S653" s="217" t="s">
        <v>7739</v>
      </c>
      <c r="T653" s="217" t="s">
        <v>7740</v>
      </c>
      <c r="U653" s="217"/>
      <c r="V653" s="217"/>
      <c r="W653" s="217" t="s">
        <v>3021</v>
      </c>
      <c r="X653" s="217" t="s">
        <v>3018</v>
      </c>
      <c r="Y653" s="217" t="s">
        <v>3021</v>
      </c>
      <c r="Z653" s="217" t="s">
        <v>3018</v>
      </c>
      <c r="AA653" s="217" t="s">
        <v>7741</v>
      </c>
      <c r="AB653" s="217" t="s">
        <v>3037</v>
      </c>
      <c r="AC653" s="217" t="s">
        <v>119</v>
      </c>
      <c r="AD653" s="222"/>
      <c r="AE653" s="222"/>
      <c r="AF653" s="222"/>
      <c r="AG653" s="222"/>
      <c r="AH653" s="222"/>
      <c r="AI653" s="225">
        <v>45995.0</v>
      </c>
      <c r="AJ653" s="217" t="s">
        <v>7742</v>
      </c>
      <c r="AK653" s="217" t="s">
        <v>3055</v>
      </c>
      <c r="AL653" s="217" t="s">
        <v>3032</v>
      </c>
      <c r="AM653" s="222"/>
    </row>
    <row r="654" ht="15.75" customHeight="1">
      <c r="A654" s="221" t="s">
        <v>7743</v>
      </c>
      <c r="B654" s="217" t="s">
        <v>72</v>
      </c>
      <c r="C654" s="217" t="s">
        <v>273</v>
      </c>
      <c r="D654" s="222"/>
      <c r="E654" s="222"/>
      <c r="F654" s="223" t="s">
        <v>113</v>
      </c>
      <c r="G654" s="223" t="s">
        <v>106</v>
      </c>
      <c r="H654" s="217" t="s">
        <v>7744</v>
      </c>
      <c r="I654" s="221" t="s">
        <v>7745</v>
      </c>
      <c r="J654" s="222"/>
      <c r="K654" s="217" t="s">
        <v>7746</v>
      </c>
      <c r="L654" s="217">
        <v>7.0232836E7</v>
      </c>
      <c r="M654" s="217" t="s">
        <v>7747</v>
      </c>
      <c r="N654" s="223" t="s">
        <v>300</v>
      </c>
      <c r="O654" s="225">
        <v>45954.0</v>
      </c>
      <c r="P654" s="217" t="s">
        <v>3032</v>
      </c>
      <c r="Q654" s="217" t="s">
        <v>3018</v>
      </c>
      <c r="R654" s="217" t="s">
        <v>7748</v>
      </c>
      <c r="S654" s="217" t="s">
        <v>7749</v>
      </c>
      <c r="T654" s="217" t="s">
        <v>7750</v>
      </c>
      <c r="U654" s="217" t="s">
        <v>7751</v>
      </c>
      <c r="V654" s="217" t="s">
        <v>7752</v>
      </c>
      <c r="W654" s="217" t="s">
        <v>3021</v>
      </c>
      <c r="X654" s="217" t="s">
        <v>3021</v>
      </c>
      <c r="Y654" s="217" t="s">
        <v>3021</v>
      </c>
      <c r="Z654" s="217" t="s">
        <v>3018</v>
      </c>
      <c r="AA654" s="217" t="s">
        <v>7753</v>
      </c>
      <c r="AB654" s="217" t="s">
        <v>3077</v>
      </c>
      <c r="AC654" s="217"/>
      <c r="AD654" s="222"/>
      <c r="AE654" s="222"/>
      <c r="AF654" s="222"/>
      <c r="AG654" s="222"/>
      <c r="AH654" s="222"/>
      <c r="AI654" s="225"/>
      <c r="AJ654" s="222"/>
      <c r="AK654" s="217" t="s">
        <v>3024</v>
      </c>
      <c r="AL654" s="217" t="s">
        <v>3032</v>
      </c>
      <c r="AM654" s="222"/>
    </row>
    <row r="655" ht="15.75" customHeight="1">
      <c r="A655" s="221" t="s">
        <v>7754</v>
      </c>
      <c r="B655" s="217" t="s">
        <v>66</v>
      </c>
      <c r="C655" s="217" t="s">
        <v>478</v>
      </c>
      <c r="D655" s="222"/>
      <c r="E655" s="222"/>
      <c r="F655" s="223" t="s">
        <v>113</v>
      </c>
      <c r="G655" s="223" t="s">
        <v>364</v>
      </c>
      <c r="H655" s="217" t="s">
        <v>7755</v>
      </c>
      <c r="I655" s="221" t="s">
        <v>7756</v>
      </c>
      <c r="J655" s="217" t="s">
        <v>7757</v>
      </c>
      <c r="K655" s="217" t="s">
        <v>7758</v>
      </c>
      <c r="L655" s="217">
        <v>7.5127974E7</v>
      </c>
      <c r="M655" s="217" t="s">
        <v>7759</v>
      </c>
      <c r="N655" s="223" t="s">
        <v>300</v>
      </c>
      <c r="O655" s="225">
        <v>45958.0</v>
      </c>
      <c r="P655" s="217" t="s">
        <v>3032</v>
      </c>
      <c r="Q655" s="217" t="s">
        <v>3018</v>
      </c>
      <c r="R655" s="217" t="s">
        <v>7760</v>
      </c>
      <c r="S655" s="217" t="s">
        <v>7761</v>
      </c>
      <c r="T655" s="217" t="s">
        <v>7762</v>
      </c>
      <c r="U655" s="217"/>
      <c r="V655" s="217"/>
      <c r="W655" s="217" t="s">
        <v>3021</v>
      </c>
      <c r="X655" s="217" t="s">
        <v>3021</v>
      </c>
      <c r="Y655" s="217" t="s">
        <v>3021</v>
      </c>
      <c r="Z655" s="217" t="s">
        <v>3018</v>
      </c>
      <c r="AA655" s="217"/>
      <c r="AB655" s="217" t="s">
        <v>3037</v>
      </c>
      <c r="AC655" s="217"/>
      <c r="AD655" s="222"/>
      <c r="AE655" s="222"/>
      <c r="AF655" s="222"/>
      <c r="AG655" s="222"/>
      <c r="AH655" s="222"/>
      <c r="AI655" s="225"/>
      <c r="AJ655" s="222"/>
      <c r="AK655" s="217" t="s">
        <v>3024</v>
      </c>
      <c r="AL655" s="217" t="s">
        <v>3032</v>
      </c>
      <c r="AM655" s="222"/>
    </row>
    <row r="656" ht="15.75" customHeight="1">
      <c r="A656" s="221" t="s">
        <v>7763</v>
      </c>
      <c r="B656" s="217" t="s">
        <v>68</v>
      </c>
      <c r="C656" s="217" t="s">
        <v>850</v>
      </c>
      <c r="D656" s="222"/>
      <c r="E656" s="222"/>
      <c r="F656" s="223" t="s">
        <v>300</v>
      </c>
      <c r="G656" s="223" t="s">
        <v>249</v>
      </c>
      <c r="H656" s="217" t="s">
        <v>7764</v>
      </c>
      <c r="I656" s="217" t="s">
        <v>7765</v>
      </c>
      <c r="J656" s="217" t="s">
        <v>5751</v>
      </c>
      <c r="K656" s="217" t="s">
        <v>7766</v>
      </c>
      <c r="L656" s="217">
        <v>7.8240767E7</v>
      </c>
      <c r="M656" s="217" t="s">
        <v>7767</v>
      </c>
      <c r="N656" s="223" t="s">
        <v>300</v>
      </c>
      <c r="O656" s="225">
        <v>45958.0</v>
      </c>
      <c r="P656" s="217" t="s">
        <v>3032</v>
      </c>
      <c r="Q656" s="217" t="s">
        <v>3018</v>
      </c>
      <c r="R656" s="217" t="s">
        <v>7768</v>
      </c>
      <c r="S656" s="217" t="s">
        <v>7769</v>
      </c>
      <c r="T656" s="217"/>
      <c r="U656" s="217"/>
      <c r="V656" s="217"/>
      <c r="W656" s="217" t="s">
        <v>3021</v>
      </c>
      <c r="X656" s="217" t="s">
        <v>3018</v>
      </c>
      <c r="Y656" s="217" t="s">
        <v>3021</v>
      </c>
      <c r="Z656" s="217" t="s">
        <v>3018</v>
      </c>
      <c r="AA656" s="217"/>
      <c r="AB656" s="217" t="s">
        <v>3077</v>
      </c>
      <c r="AC656" s="217"/>
      <c r="AD656" s="222"/>
      <c r="AE656" s="222"/>
      <c r="AF656" s="222"/>
      <c r="AG656" s="222"/>
      <c r="AH656" s="222"/>
      <c r="AI656" s="225"/>
      <c r="AJ656" s="222"/>
      <c r="AK656" s="217" t="s">
        <v>3024</v>
      </c>
      <c r="AL656" s="217" t="s">
        <v>3032</v>
      </c>
      <c r="AM656" s="222"/>
    </row>
    <row r="657" ht="15.75" customHeight="1">
      <c r="A657" s="221" t="s">
        <v>7770</v>
      </c>
      <c r="B657" s="217" t="s">
        <v>72</v>
      </c>
      <c r="C657" s="217" t="s">
        <v>945</v>
      </c>
      <c r="D657" s="222"/>
      <c r="E657" s="222"/>
      <c r="F657" s="223" t="s">
        <v>113</v>
      </c>
      <c r="G657" s="223" t="s">
        <v>645</v>
      </c>
      <c r="H657" s="217" t="s">
        <v>7771</v>
      </c>
      <c r="I657" s="221" t="s">
        <v>7772</v>
      </c>
      <c r="J657" s="222"/>
      <c r="K657" s="217" t="s">
        <v>7773</v>
      </c>
      <c r="L657" s="217">
        <v>6.5811009E7</v>
      </c>
      <c r="M657" s="217" t="s">
        <v>7774</v>
      </c>
      <c r="N657" s="223" t="s">
        <v>113</v>
      </c>
      <c r="O657" s="225">
        <v>45958.0</v>
      </c>
      <c r="P657" s="217" t="s">
        <v>3032</v>
      </c>
      <c r="Q657" s="217" t="s">
        <v>3018</v>
      </c>
      <c r="R657" s="217" t="s">
        <v>7775</v>
      </c>
      <c r="S657" s="217" t="s">
        <v>7776</v>
      </c>
      <c r="T657" s="217"/>
      <c r="U657" s="217"/>
      <c r="V657" s="217"/>
      <c r="W657" s="217" t="s">
        <v>3021</v>
      </c>
      <c r="X657" s="217" t="s">
        <v>3021</v>
      </c>
      <c r="Y657" s="217" t="s">
        <v>3021</v>
      </c>
      <c r="Z657" s="217" t="s">
        <v>3018</v>
      </c>
      <c r="AA657" s="217" t="s">
        <v>7777</v>
      </c>
      <c r="AB657" s="217" t="s">
        <v>3037</v>
      </c>
      <c r="AC657" s="217"/>
      <c r="AD657" s="222"/>
      <c r="AE657" s="222"/>
      <c r="AF657" s="222"/>
      <c r="AG657" s="222"/>
      <c r="AH657" s="222"/>
      <c r="AI657" s="225"/>
      <c r="AJ657" s="222"/>
      <c r="AK657" s="217" t="s">
        <v>3024</v>
      </c>
      <c r="AL657" s="217" t="s">
        <v>3032</v>
      </c>
      <c r="AM657" s="222"/>
    </row>
    <row r="658" ht="15.75" customHeight="1">
      <c r="A658" s="221" t="s">
        <v>7778</v>
      </c>
      <c r="B658" s="217" t="s">
        <v>64</v>
      </c>
      <c r="C658" s="217" t="s">
        <v>526</v>
      </c>
      <c r="D658" s="222"/>
      <c r="E658" s="222"/>
      <c r="F658" s="223" t="s">
        <v>113</v>
      </c>
      <c r="G658" s="223" t="s">
        <v>364</v>
      </c>
      <c r="H658" s="217" t="s">
        <v>7779</v>
      </c>
      <c r="I658" s="217"/>
      <c r="J658" s="217" t="s">
        <v>5031</v>
      </c>
      <c r="K658" s="217" t="s">
        <v>7780</v>
      </c>
      <c r="L658" s="217">
        <v>6.9327404E7</v>
      </c>
      <c r="M658" s="217" t="s">
        <v>7781</v>
      </c>
      <c r="N658" s="223" t="s">
        <v>113</v>
      </c>
      <c r="O658" s="225">
        <v>45959.0</v>
      </c>
      <c r="P658" s="217" t="s">
        <v>3032</v>
      </c>
      <c r="Q658" s="217" t="s">
        <v>3018</v>
      </c>
      <c r="R658" s="217" t="s">
        <v>7782</v>
      </c>
      <c r="S658" s="217" t="s">
        <v>7783</v>
      </c>
      <c r="T658" s="217"/>
      <c r="U658" s="217"/>
      <c r="V658" s="217"/>
      <c r="W658" s="217" t="s">
        <v>3018</v>
      </c>
      <c r="X658" s="217" t="s">
        <v>3021</v>
      </c>
      <c r="Y658" s="217" t="s">
        <v>3021</v>
      </c>
      <c r="Z658" s="217" t="s">
        <v>3018</v>
      </c>
      <c r="AA658" s="217" t="s">
        <v>7784</v>
      </c>
      <c r="AB658" s="217" t="s">
        <v>3077</v>
      </c>
      <c r="AC658" s="217" t="s">
        <v>110</v>
      </c>
      <c r="AD658" s="222"/>
      <c r="AE658" s="222"/>
      <c r="AF658" s="222"/>
      <c r="AG658" s="222"/>
      <c r="AH658" s="222"/>
      <c r="AI658" s="225">
        <v>45985.0</v>
      </c>
      <c r="AJ658" s="222"/>
      <c r="AK658" s="217" t="s">
        <v>3055</v>
      </c>
      <c r="AL658" s="217" t="s">
        <v>3032</v>
      </c>
      <c r="AM658" s="222"/>
    </row>
    <row r="659" ht="15.75" customHeight="1">
      <c r="A659" s="221" t="s">
        <v>7785</v>
      </c>
      <c r="B659" s="217" t="s">
        <v>68</v>
      </c>
      <c r="C659" s="217" t="s">
        <v>2801</v>
      </c>
      <c r="D659" s="222"/>
      <c r="E659" s="222"/>
      <c r="F659" s="223" t="s">
        <v>113</v>
      </c>
      <c r="G659" s="223" t="s">
        <v>249</v>
      </c>
      <c r="H659" s="217" t="s">
        <v>7786</v>
      </c>
      <c r="I659" s="221" t="s">
        <v>7787</v>
      </c>
      <c r="J659" s="222"/>
      <c r="K659" s="217" t="s">
        <v>7788</v>
      </c>
      <c r="L659" s="217">
        <v>6.3787865E7</v>
      </c>
      <c r="M659" s="217" t="s">
        <v>7789</v>
      </c>
      <c r="N659" s="223" t="s">
        <v>300</v>
      </c>
      <c r="O659" s="225">
        <v>45959.0</v>
      </c>
      <c r="P659" s="217" t="s">
        <v>3032</v>
      </c>
      <c r="Q659" s="217" t="s">
        <v>3018</v>
      </c>
      <c r="R659" s="217" t="s">
        <v>7790</v>
      </c>
      <c r="S659" s="217" t="s">
        <v>7791</v>
      </c>
      <c r="T659" s="217" t="s">
        <v>7792</v>
      </c>
      <c r="U659" s="217"/>
      <c r="V659" s="217"/>
      <c r="W659" s="217" t="s">
        <v>3021</v>
      </c>
      <c r="X659" s="217" t="s">
        <v>3018</v>
      </c>
      <c r="Y659" s="217" t="s">
        <v>3021</v>
      </c>
      <c r="Z659" s="217" t="s">
        <v>3018</v>
      </c>
      <c r="AA659" s="217" t="s">
        <v>7793</v>
      </c>
      <c r="AB659" s="217" t="s">
        <v>3037</v>
      </c>
      <c r="AC659" s="217"/>
      <c r="AD659" s="222"/>
      <c r="AE659" s="222"/>
      <c r="AF659" s="222"/>
      <c r="AG659" s="222"/>
      <c r="AH659" s="222"/>
      <c r="AI659" s="225"/>
      <c r="AJ659" s="222"/>
      <c r="AK659" s="217" t="s">
        <v>3024</v>
      </c>
      <c r="AL659" s="217" t="s">
        <v>3032</v>
      </c>
      <c r="AM659" s="222"/>
    </row>
    <row r="660" ht="15.75" customHeight="1">
      <c r="A660" s="221" t="s">
        <v>7794</v>
      </c>
      <c r="B660" s="217" t="s">
        <v>74</v>
      </c>
      <c r="C660" s="217" t="s">
        <v>739</v>
      </c>
      <c r="D660" s="222"/>
      <c r="E660" s="222"/>
      <c r="F660" s="223" t="s">
        <v>113</v>
      </c>
      <c r="G660" s="223" t="s">
        <v>364</v>
      </c>
      <c r="H660" s="217" t="s">
        <v>7795</v>
      </c>
      <c r="I660" s="217" t="s">
        <v>7697</v>
      </c>
      <c r="J660" s="217" t="s">
        <v>7796</v>
      </c>
      <c r="K660" s="217" t="s">
        <v>7797</v>
      </c>
      <c r="L660" s="217">
        <v>7.5126752E7</v>
      </c>
      <c r="M660" s="217" t="s">
        <v>7798</v>
      </c>
      <c r="N660" s="223" t="s">
        <v>300</v>
      </c>
      <c r="O660" s="225">
        <v>45960.0</v>
      </c>
      <c r="P660" s="217" t="s">
        <v>3032</v>
      </c>
      <c r="Q660" s="217" t="s">
        <v>3018</v>
      </c>
      <c r="R660" s="217" t="s">
        <v>7799</v>
      </c>
      <c r="S660" s="217" t="s">
        <v>7800</v>
      </c>
      <c r="T660" s="217" t="s">
        <v>7801</v>
      </c>
      <c r="U660" s="217" t="s">
        <v>7802</v>
      </c>
      <c r="V660" s="217" t="s">
        <v>7803</v>
      </c>
      <c r="W660" s="217" t="s">
        <v>3021</v>
      </c>
      <c r="X660" s="217" t="s">
        <v>3018</v>
      </c>
      <c r="Y660" s="217" t="s">
        <v>3021</v>
      </c>
      <c r="Z660" s="217" t="s">
        <v>3018</v>
      </c>
      <c r="AA660" s="217" t="s">
        <v>7804</v>
      </c>
      <c r="AB660" s="217" t="s">
        <v>3037</v>
      </c>
      <c r="AC660" s="217" t="s">
        <v>119</v>
      </c>
      <c r="AD660" s="222"/>
      <c r="AE660" s="222"/>
      <c r="AF660" s="222"/>
      <c r="AG660" s="222"/>
      <c r="AH660" s="222"/>
      <c r="AI660" s="225">
        <v>45978.0</v>
      </c>
      <c r="AJ660" s="222"/>
      <c r="AK660" s="217" t="s">
        <v>3055</v>
      </c>
      <c r="AL660" s="217" t="s">
        <v>3032</v>
      </c>
      <c r="AM660" s="222"/>
    </row>
    <row r="661" ht="15.75" customHeight="1">
      <c r="A661" s="221" t="s">
        <v>7805</v>
      </c>
      <c r="B661" s="217" t="s">
        <v>72</v>
      </c>
      <c r="C661" s="217" t="s">
        <v>233</v>
      </c>
      <c r="D661" s="222"/>
      <c r="E661" s="222"/>
      <c r="F661" s="223" t="s">
        <v>113</v>
      </c>
      <c r="G661" s="223" t="s">
        <v>106</v>
      </c>
      <c r="H661" s="217" t="s">
        <v>7806</v>
      </c>
      <c r="I661" s="221" t="s">
        <v>7807</v>
      </c>
      <c r="J661" s="217" t="s">
        <v>7808</v>
      </c>
      <c r="K661" s="217" t="s">
        <v>7809</v>
      </c>
      <c r="L661" s="217">
        <v>7.1861496E7</v>
      </c>
      <c r="M661" s="217" t="s">
        <v>7810</v>
      </c>
      <c r="N661" s="223" t="s">
        <v>113</v>
      </c>
      <c r="O661" s="225">
        <v>45960.0</v>
      </c>
      <c r="P661" s="217" t="s">
        <v>3032</v>
      </c>
      <c r="Q661" s="217" t="s">
        <v>3018</v>
      </c>
      <c r="R661" s="217" t="s">
        <v>7811</v>
      </c>
      <c r="S661" s="217" t="s">
        <v>7812</v>
      </c>
      <c r="T661" s="217" t="s">
        <v>7813</v>
      </c>
      <c r="U661" s="217" t="s">
        <v>7814</v>
      </c>
      <c r="V661" s="217"/>
      <c r="W661" s="217" t="s">
        <v>3018</v>
      </c>
      <c r="X661" s="217" t="s">
        <v>3021</v>
      </c>
      <c r="Y661" s="217" t="s">
        <v>3021</v>
      </c>
      <c r="Z661" s="217" t="s">
        <v>3018</v>
      </c>
      <c r="AA661" s="217" t="s">
        <v>7815</v>
      </c>
      <c r="AB661" s="217" t="s">
        <v>3077</v>
      </c>
      <c r="AC661" s="217"/>
      <c r="AD661" s="222"/>
      <c r="AE661" s="222"/>
      <c r="AF661" s="222"/>
      <c r="AG661" s="222"/>
      <c r="AH661" s="222"/>
      <c r="AI661" s="225"/>
      <c r="AJ661" s="222"/>
      <c r="AK661" s="217" t="s">
        <v>3024</v>
      </c>
      <c r="AL661" s="217" t="s">
        <v>3032</v>
      </c>
      <c r="AM661" s="222"/>
    </row>
    <row r="662" ht="15.75" customHeight="1">
      <c r="A662" s="221" t="s">
        <v>7816</v>
      </c>
      <c r="B662" s="217" t="s">
        <v>80</v>
      </c>
      <c r="C662" s="217" t="s">
        <v>913</v>
      </c>
      <c r="D662" s="222"/>
      <c r="E662" s="222"/>
      <c r="F662" s="223" t="s">
        <v>113</v>
      </c>
      <c r="G662" s="223" t="s">
        <v>267</v>
      </c>
      <c r="H662" s="217" t="s">
        <v>7817</v>
      </c>
      <c r="I662" s="221" t="s">
        <v>7818</v>
      </c>
      <c r="J662" s="222"/>
      <c r="K662" s="217" t="s">
        <v>7819</v>
      </c>
      <c r="L662" s="217">
        <v>7.3865847E7</v>
      </c>
      <c r="M662" s="217" t="s">
        <v>7820</v>
      </c>
      <c r="N662" s="223" t="s">
        <v>113</v>
      </c>
      <c r="O662" s="225">
        <v>45960.0</v>
      </c>
      <c r="P662" s="217" t="s">
        <v>3032</v>
      </c>
      <c r="Q662" s="217" t="s">
        <v>3018</v>
      </c>
      <c r="R662" s="217" t="s">
        <v>7821</v>
      </c>
      <c r="S662" s="217" t="s">
        <v>7822</v>
      </c>
      <c r="T662" s="217" t="s">
        <v>7823</v>
      </c>
      <c r="U662" s="217"/>
      <c r="V662" s="217"/>
      <c r="W662" s="217" t="s">
        <v>3021</v>
      </c>
      <c r="X662" s="217" t="s">
        <v>3021</v>
      </c>
      <c r="Y662" s="217" t="s">
        <v>3021</v>
      </c>
      <c r="Z662" s="217" t="s">
        <v>3018</v>
      </c>
      <c r="AA662" s="217" t="s">
        <v>7824</v>
      </c>
      <c r="AB662" s="217" t="s">
        <v>3037</v>
      </c>
      <c r="AC662" s="217"/>
      <c r="AD662" s="222"/>
      <c r="AE662" s="222"/>
      <c r="AF662" s="222"/>
      <c r="AG662" s="222"/>
      <c r="AH662" s="222"/>
      <c r="AI662" s="225"/>
      <c r="AJ662" s="222"/>
      <c r="AK662" s="217" t="s">
        <v>3024</v>
      </c>
      <c r="AL662" s="217" t="s">
        <v>3032</v>
      </c>
      <c r="AM662" s="222"/>
    </row>
    <row r="663" ht="15.75" customHeight="1">
      <c r="A663" s="221" t="s">
        <v>7825</v>
      </c>
      <c r="B663" s="217" t="s">
        <v>72</v>
      </c>
      <c r="C663" s="217" t="s">
        <v>273</v>
      </c>
      <c r="D663" s="222"/>
      <c r="E663" s="222"/>
      <c r="F663" s="223" t="s">
        <v>300</v>
      </c>
      <c r="G663" s="223" t="s">
        <v>106</v>
      </c>
      <c r="H663" s="217" t="s">
        <v>7826</v>
      </c>
      <c r="I663" s="217" t="s">
        <v>7697</v>
      </c>
      <c r="J663" s="217" t="s">
        <v>7827</v>
      </c>
      <c r="K663" s="217" t="s">
        <v>7828</v>
      </c>
      <c r="L663" s="217">
        <v>7.1893389E7</v>
      </c>
      <c r="M663" s="217" t="s">
        <v>7829</v>
      </c>
      <c r="N663" s="223" t="s">
        <v>300</v>
      </c>
      <c r="O663" s="225">
        <v>45960.0</v>
      </c>
      <c r="P663" s="217" t="s">
        <v>3032</v>
      </c>
      <c r="Q663" s="217" t="s">
        <v>3018</v>
      </c>
      <c r="R663" s="217" t="s">
        <v>7830</v>
      </c>
      <c r="S663" s="217" t="s">
        <v>7831</v>
      </c>
      <c r="T663" s="217" t="s">
        <v>7832</v>
      </c>
      <c r="U663" s="217" t="s">
        <v>7833</v>
      </c>
      <c r="V663" s="217"/>
      <c r="W663" s="217" t="s">
        <v>3021</v>
      </c>
      <c r="X663" s="217" t="s">
        <v>3018</v>
      </c>
      <c r="Y663" s="217" t="s">
        <v>3018</v>
      </c>
      <c r="Z663" s="217" t="s">
        <v>3018</v>
      </c>
      <c r="AA663" s="217" t="s">
        <v>7834</v>
      </c>
      <c r="AB663" s="217" t="s">
        <v>3037</v>
      </c>
      <c r="AC663" s="217" t="s">
        <v>154</v>
      </c>
      <c r="AD663" s="222"/>
      <c r="AE663" s="222"/>
      <c r="AF663" s="222"/>
      <c r="AG663" s="222"/>
      <c r="AH663" s="222"/>
      <c r="AI663" s="225">
        <v>46002.0</v>
      </c>
      <c r="AJ663" s="222"/>
      <c r="AK663" s="217" t="s">
        <v>3055</v>
      </c>
      <c r="AL663" s="217" t="s">
        <v>3032</v>
      </c>
      <c r="AM663" s="222"/>
    </row>
    <row r="664" ht="15.75" customHeight="1">
      <c r="A664" s="221" t="s">
        <v>7835</v>
      </c>
      <c r="B664" s="217" t="s">
        <v>58</v>
      </c>
      <c r="C664" s="217" t="s">
        <v>279</v>
      </c>
      <c r="D664" s="222"/>
      <c r="E664" s="222"/>
      <c r="F664" s="223" t="s">
        <v>113</v>
      </c>
      <c r="G664" s="223" t="s">
        <v>364</v>
      </c>
      <c r="H664" s="217" t="s">
        <v>7836</v>
      </c>
      <c r="I664" s="221" t="s">
        <v>7837</v>
      </c>
      <c r="J664" s="222"/>
      <c r="K664" s="217" t="s">
        <v>7838</v>
      </c>
      <c r="L664" s="217">
        <v>7.119928E7</v>
      </c>
      <c r="M664" s="217" t="s">
        <v>7839</v>
      </c>
      <c r="N664" s="223" t="s">
        <v>300</v>
      </c>
      <c r="O664" s="225">
        <v>45965.0</v>
      </c>
      <c r="P664" s="217" t="s">
        <v>3032</v>
      </c>
      <c r="Q664" s="217" t="s">
        <v>3018</v>
      </c>
      <c r="R664" s="217" t="s">
        <v>7840</v>
      </c>
      <c r="S664" s="217" t="s">
        <v>7841</v>
      </c>
      <c r="T664" s="217" t="s">
        <v>7842</v>
      </c>
      <c r="U664" s="217" t="s">
        <v>7843</v>
      </c>
      <c r="V664" s="217"/>
      <c r="W664" s="217" t="s">
        <v>3018</v>
      </c>
      <c r="X664" s="217" t="s">
        <v>3021</v>
      </c>
      <c r="Y664" s="217" t="s">
        <v>3021</v>
      </c>
      <c r="Z664" s="217" t="s">
        <v>3018</v>
      </c>
      <c r="AA664" s="217" t="s">
        <v>7844</v>
      </c>
      <c r="AB664" s="217" t="s">
        <v>3077</v>
      </c>
      <c r="AC664" s="217" t="s">
        <v>154</v>
      </c>
      <c r="AD664" s="222"/>
      <c r="AE664" s="222"/>
      <c r="AF664" s="222"/>
      <c r="AG664" s="222"/>
      <c r="AH664" s="222"/>
      <c r="AI664" s="225">
        <v>45999.0</v>
      </c>
      <c r="AJ664" s="217" t="s">
        <v>2831</v>
      </c>
      <c r="AK664" s="217" t="s">
        <v>3055</v>
      </c>
      <c r="AL664" s="217" t="s">
        <v>3032</v>
      </c>
      <c r="AM664" s="222"/>
    </row>
    <row r="665" ht="15.75" customHeight="1">
      <c r="A665" s="221" t="s">
        <v>7845</v>
      </c>
      <c r="B665" s="217" t="s">
        <v>56</v>
      </c>
      <c r="C665" s="217" t="s">
        <v>357</v>
      </c>
      <c r="D665" s="222"/>
      <c r="E665" s="222"/>
      <c r="F665" s="223" t="s">
        <v>105</v>
      </c>
      <c r="G665" s="223" t="s">
        <v>602</v>
      </c>
      <c r="H665" s="217" t="s">
        <v>7846</v>
      </c>
      <c r="I665" s="221" t="s">
        <v>7847</v>
      </c>
      <c r="J665" s="217" t="s">
        <v>7848</v>
      </c>
      <c r="K665" s="217" t="s">
        <v>7849</v>
      </c>
      <c r="L665" s="217">
        <v>7.4531335E7</v>
      </c>
      <c r="M665" s="217" t="s">
        <v>7850</v>
      </c>
      <c r="N665" s="223" t="s">
        <v>105</v>
      </c>
      <c r="O665" s="225">
        <v>45967.0</v>
      </c>
      <c r="P665" s="217" t="s">
        <v>3032</v>
      </c>
      <c r="Q665" s="217" t="s">
        <v>3018</v>
      </c>
      <c r="R665" s="217" t="s">
        <v>7851</v>
      </c>
      <c r="S665" s="217"/>
      <c r="T665" s="217"/>
      <c r="U665" s="217"/>
      <c r="V665" s="217"/>
      <c r="W665" s="217" t="s">
        <v>3021</v>
      </c>
      <c r="X665" s="217" t="s">
        <v>3021</v>
      </c>
      <c r="Y665" s="217" t="s">
        <v>3021</v>
      </c>
      <c r="Z665" s="217" t="s">
        <v>3018</v>
      </c>
      <c r="AA665" s="217" t="s">
        <v>7852</v>
      </c>
      <c r="AB665" s="217" t="s">
        <v>3077</v>
      </c>
      <c r="AC665" s="217" t="s">
        <v>110</v>
      </c>
      <c r="AD665" s="222"/>
      <c r="AE665" s="222"/>
      <c r="AF665" s="222"/>
      <c r="AG665" s="222"/>
      <c r="AH665" s="222"/>
      <c r="AI665" s="225"/>
      <c r="AJ665" s="217" t="s">
        <v>7852</v>
      </c>
      <c r="AK665" s="217" t="s">
        <v>3055</v>
      </c>
      <c r="AL665" s="217" t="s">
        <v>3032</v>
      </c>
      <c r="AM665" s="222"/>
    </row>
    <row r="666" ht="15.75" customHeight="1">
      <c r="A666" s="221" t="s">
        <v>7853</v>
      </c>
      <c r="B666" s="217" t="s">
        <v>70</v>
      </c>
      <c r="C666" s="217" t="s">
        <v>923</v>
      </c>
      <c r="D666" s="217" t="s">
        <v>82</v>
      </c>
      <c r="E666" s="217" t="s">
        <v>7706</v>
      </c>
      <c r="F666" s="223" t="s">
        <v>759</v>
      </c>
      <c r="G666" s="223" t="s">
        <v>122</v>
      </c>
      <c r="H666" s="217" t="s">
        <v>7854</v>
      </c>
      <c r="I666" s="217"/>
      <c r="J666" s="217" t="s">
        <v>7854</v>
      </c>
      <c r="K666" s="217" t="s">
        <v>7855</v>
      </c>
      <c r="L666" s="221" t="s">
        <v>3292</v>
      </c>
      <c r="M666" s="217" t="s">
        <v>7856</v>
      </c>
      <c r="N666" s="223" t="s">
        <v>759</v>
      </c>
      <c r="O666" s="225">
        <v>45965.0</v>
      </c>
      <c r="P666" s="217" t="s">
        <v>3017</v>
      </c>
      <c r="Q666" s="217" t="s">
        <v>3021</v>
      </c>
      <c r="R666" s="217" t="s">
        <v>7857</v>
      </c>
      <c r="S666" s="217" t="s">
        <v>7858</v>
      </c>
      <c r="T666" s="217" t="s">
        <v>7859</v>
      </c>
      <c r="U666" s="217"/>
      <c r="V666" s="217"/>
      <c r="W666" s="217" t="s">
        <v>3021</v>
      </c>
      <c r="X666" s="217" t="s">
        <v>3021</v>
      </c>
      <c r="Y666" s="217" t="s">
        <v>3021</v>
      </c>
      <c r="Z666" s="217" t="s">
        <v>3018</v>
      </c>
      <c r="AA666" s="217" t="s">
        <v>7712</v>
      </c>
      <c r="AB666" s="217" t="s">
        <v>3037</v>
      </c>
      <c r="AC666" s="217" t="s">
        <v>154</v>
      </c>
      <c r="AD666" s="222"/>
      <c r="AE666" s="222"/>
      <c r="AF666" s="222"/>
      <c r="AG666" s="222"/>
      <c r="AH666" s="222"/>
      <c r="AI666" s="225">
        <v>45974.0</v>
      </c>
      <c r="AJ666" s="222"/>
      <c r="AK666" s="217" t="s">
        <v>3055</v>
      </c>
      <c r="AL666" s="217" t="s">
        <v>2852</v>
      </c>
      <c r="AM666" s="222"/>
    </row>
    <row r="667" ht="15.75" customHeight="1">
      <c r="A667" s="221" t="s">
        <v>7860</v>
      </c>
      <c r="B667" s="217" t="s">
        <v>74</v>
      </c>
      <c r="C667" s="217" t="s">
        <v>121</v>
      </c>
      <c r="D667" s="217" t="s">
        <v>82</v>
      </c>
      <c r="E667" s="217" t="s">
        <v>7706</v>
      </c>
      <c r="F667" s="223" t="s">
        <v>759</v>
      </c>
      <c r="G667" s="223" t="s">
        <v>122</v>
      </c>
      <c r="H667" s="217" t="s">
        <v>3392</v>
      </c>
      <c r="I667" s="217"/>
      <c r="J667" s="217" t="s">
        <v>3392</v>
      </c>
      <c r="K667" s="217" t="s">
        <v>7706</v>
      </c>
      <c r="L667" s="221" t="s">
        <v>3292</v>
      </c>
      <c r="M667" s="217" t="s">
        <v>7861</v>
      </c>
      <c r="N667" s="223" t="s">
        <v>759</v>
      </c>
      <c r="O667" s="225">
        <v>45965.0</v>
      </c>
      <c r="P667" s="217" t="s">
        <v>3017</v>
      </c>
      <c r="Q667" s="217" t="s">
        <v>3021</v>
      </c>
      <c r="R667" s="217" t="s">
        <v>7862</v>
      </c>
      <c r="S667" s="217" t="s">
        <v>7863</v>
      </c>
      <c r="T667" s="217" t="s">
        <v>7864</v>
      </c>
      <c r="U667" s="217" t="s">
        <v>7865</v>
      </c>
      <c r="V667" s="217"/>
      <c r="W667" s="217" t="s">
        <v>3021</v>
      </c>
      <c r="X667" s="217" t="s">
        <v>3021</v>
      </c>
      <c r="Y667" s="217" t="s">
        <v>3021</v>
      </c>
      <c r="Z667" s="217" t="s">
        <v>3018</v>
      </c>
      <c r="AA667" s="217" t="s">
        <v>7866</v>
      </c>
      <c r="AB667" s="217" t="s">
        <v>3037</v>
      </c>
      <c r="AC667" s="217" t="s">
        <v>110</v>
      </c>
      <c r="AD667" s="222"/>
      <c r="AE667" s="222"/>
      <c r="AF667" s="222"/>
      <c r="AG667" s="222"/>
      <c r="AH667" s="222"/>
      <c r="AI667" s="225">
        <v>45967.0</v>
      </c>
      <c r="AJ667" s="222"/>
      <c r="AK667" s="217" t="s">
        <v>3055</v>
      </c>
      <c r="AL667" s="217" t="s">
        <v>2852</v>
      </c>
      <c r="AM667" s="222"/>
    </row>
    <row r="668" ht="15.75" customHeight="1">
      <c r="A668" s="221" t="s">
        <v>7867</v>
      </c>
      <c r="B668" s="217" t="s">
        <v>68</v>
      </c>
      <c r="C668" s="217" t="s">
        <v>2799</v>
      </c>
      <c r="D668" s="222"/>
      <c r="E668" s="222"/>
      <c r="F668" s="223" t="s">
        <v>105</v>
      </c>
      <c r="G668" s="223" t="s">
        <v>106</v>
      </c>
      <c r="H668" s="217" t="s">
        <v>7868</v>
      </c>
      <c r="I668" s="217" t="s">
        <v>7697</v>
      </c>
      <c r="J668" s="217" t="s">
        <v>7869</v>
      </c>
      <c r="K668" s="217" t="s">
        <v>7870</v>
      </c>
      <c r="L668" s="217" t="s">
        <v>7871</v>
      </c>
      <c r="M668" s="217" t="s">
        <v>7872</v>
      </c>
      <c r="N668" s="223" t="s">
        <v>105</v>
      </c>
      <c r="O668" s="225">
        <v>45967.0</v>
      </c>
      <c r="P668" s="217" t="s">
        <v>3032</v>
      </c>
      <c r="Q668" s="217" t="s">
        <v>3018</v>
      </c>
      <c r="R668" s="217" t="s">
        <v>7873</v>
      </c>
      <c r="S668" s="217" t="s">
        <v>7874</v>
      </c>
      <c r="T668" s="217"/>
      <c r="U668" s="217"/>
      <c r="V668" s="217"/>
      <c r="W668" s="217" t="s">
        <v>3021</v>
      </c>
      <c r="X668" s="217" t="s">
        <v>3021</v>
      </c>
      <c r="Y668" s="217" t="s">
        <v>3021</v>
      </c>
      <c r="Z668" s="217" t="s">
        <v>3018</v>
      </c>
      <c r="AA668" s="217" t="s">
        <v>7875</v>
      </c>
      <c r="AB668" s="217" t="s">
        <v>3023</v>
      </c>
      <c r="AC668" s="217"/>
      <c r="AD668" s="222"/>
      <c r="AE668" s="222"/>
      <c r="AF668" s="222"/>
      <c r="AG668" s="222"/>
      <c r="AH668" s="222"/>
      <c r="AI668" s="225"/>
      <c r="AJ668" s="222"/>
      <c r="AK668" s="217" t="s">
        <v>3024</v>
      </c>
      <c r="AL668" s="217" t="s">
        <v>3032</v>
      </c>
      <c r="AM668" s="222"/>
    </row>
    <row r="669" ht="15.75" customHeight="1">
      <c r="A669" s="221" t="s">
        <v>7876</v>
      </c>
      <c r="B669" s="217" t="s">
        <v>72</v>
      </c>
      <c r="C669" s="217" t="s">
        <v>945</v>
      </c>
      <c r="D669" s="217" t="s">
        <v>3364</v>
      </c>
      <c r="E669" s="217" t="s">
        <v>3364</v>
      </c>
      <c r="F669" s="223" t="s">
        <v>759</v>
      </c>
      <c r="G669" s="223" t="s">
        <v>122</v>
      </c>
      <c r="H669" s="217" t="s">
        <v>7877</v>
      </c>
      <c r="I669" s="217"/>
      <c r="J669" s="222"/>
      <c r="K669" s="217" t="s">
        <v>7878</v>
      </c>
      <c r="L669" s="217">
        <v>7.7179529E7</v>
      </c>
      <c r="M669" s="217" t="s">
        <v>7879</v>
      </c>
      <c r="N669" s="223" t="s">
        <v>759</v>
      </c>
      <c r="O669" s="225">
        <v>45965.0</v>
      </c>
      <c r="P669" s="217" t="s">
        <v>3017</v>
      </c>
      <c r="Q669" s="217" t="s">
        <v>3021</v>
      </c>
      <c r="R669" s="217" t="s">
        <v>7880</v>
      </c>
      <c r="S669" s="217"/>
      <c r="T669" s="217"/>
      <c r="U669" s="217"/>
      <c r="V669" s="217"/>
      <c r="W669" s="217" t="s">
        <v>3018</v>
      </c>
      <c r="X669" s="217" t="s">
        <v>3021</v>
      </c>
      <c r="Y669" s="217" t="s">
        <v>3018</v>
      </c>
      <c r="Z669" s="217" t="s">
        <v>3018</v>
      </c>
      <c r="AA669" s="217" t="s">
        <v>7881</v>
      </c>
      <c r="AB669" s="217" t="s">
        <v>3023</v>
      </c>
      <c r="AC669" s="217" t="s">
        <v>154</v>
      </c>
      <c r="AD669" s="222"/>
      <c r="AE669" s="222"/>
      <c r="AF669" s="222"/>
      <c r="AG669" s="222"/>
      <c r="AH669" s="222"/>
      <c r="AI669" s="225">
        <v>45978.0</v>
      </c>
      <c r="AJ669" s="217" t="s">
        <v>7882</v>
      </c>
      <c r="AK669" s="217" t="s">
        <v>3024</v>
      </c>
      <c r="AL669" s="217" t="s">
        <v>2852</v>
      </c>
      <c r="AM669" s="222"/>
    </row>
    <row r="670" ht="15.75" customHeight="1">
      <c r="A670" s="221" t="s">
        <v>7883</v>
      </c>
      <c r="B670" s="217" t="s">
        <v>78</v>
      </c>
      <c r="C670" s="217" t="s">
        <v>2653</v>
      </c>
      <c r="D670" s="217" t="s">
        <v>6252</v>
      </c>
      <c r="E670" s="217" t="s">
        <v>3999</v>
      </c>
      <c r="F670" s="223" t="s">
        <v>300</v>
      </c>
      <c r="G670" s="223" t="s">
        <v>864</v>
      </c>
      <c r="H670" s="217" t="s">
        <v>7884</v>
      </c>
      <c r="I670" s="217"/>
      <c r="J670" s="217" t="s">
        <v>7885</v>
      </c>
      <c r="K670" s="217" t="s">
        <v>7886</v>
      </c>
      <c r="L670" s="217">
        <v>6.0271251E7</v>
      </c>
      <c r="M670" s="217" t="s">
        <v>7887</v>
      </c>
      <c r="N670" s="223" t="s">
        <v>300</v>
      </c>
      <c r="O670" s="225">
        <v>45960.0</v>
      </c>
      <c r="P670" s="217" t="s">
        <v>3017</v>
      </c>
      <c r="Q670" s="217" t="s">
        <v>3021</v>
      </c>
      <c r="R670" s="217" t="s">
        <v>7888</v>
      </c>
      <c r="S670" s="217"/>
      <c r="T670" s="217"/>
      <c r="U670" s="217"/>
      <c r="V670" s="217"/>
      <c r="W670" s="217" t="s">
        <v>3021</v>
      </c>
      <c r="X670" s="217" t="s">
        <v>3021</v>
      </c>
      <c r="Y670" s="217" t="s">
        <v>3021</v>
      </c>
      <c r="Z670" s="217" t="s">
        <v>3018</v>
      </c>
      <c r="AA670" s="217" t="s">
        <v>7889</v>
      </c>
      <c r="AB670" s="217" t="s">
        <v>3037</v>
      </c>
      <c r="AC670" s="217" t="s">
        <v>154</v>
      </c>
      <c r="AD670" s="222"/>
      <c r="AE670" s="222"/>
      <c r="AF670" s="222"/>
      <c r="AG670" s="222"/>
      <c r="AH670" s="222"/>
      <c r="AI670" s="225">
        <v>45996.0</v>
      </c>
      <c r="AJ670" s="222"/>
      <c r="AK670" s="217" t="s">
        <v>3055</v>
      </c>
      <c r="AL670" s="217" t="s">
        <v>2852</v>
      </c>
      <c r="AM670" s="222"/>
    </row>
    <row r="671" ht="15.75" customHeight="1">
      <c r="A671" s="221" t="s">
        <v>7890</v>
      </c>
      <c r="B671" s="217" t="s">
        <v>68</v>
      </c>
      <c r="C671" s="217" t="s">
        <v>2801</v>
      </c>
      <c r="D671" s="217" t="s">
        <v>6252</v>
      </c>
      <c r="E671" s="217" t="s">
        <v>3999</v>
      </c>
      <c r="F671" s="223" t="s">
        <v>759</v>
      </c>
      <c r="G671" s="223" t="s">
        <v>122</v>
      </c>
      <c r="H671" s="217" t="s">
        <v>3392</v>
      </c>
      <c r="I671" s="217"/>
      <c r="J671" s="217" t="s">
        <v>7891</v>
      </c>
      <c r="K671" s="217" t="s">
        <v>7892</v>
      </c>
      <c r="L671" s="217" t="s">
        <v>7893</v>
      </c>
      <c r="M671" s="217" t="s">
        <v>7894</v>
      </c>
      <c r="N671" s="223" t="s">
        <v>759</v>
      </c>
      <c r="O671" s="225" t="s">
        <v>7895</v>
      </c>
      <c r="P671" s="217" t="s">
        <v>3017</v>
      </c>
      <c r="Q671" s="217" t="s">
        <v>3021</v>
      </c>
      <c r="R671" s="217" t="s">
        <v>7896</v>
      </c>
      <c r="S671" s="217"/>
      <c r="T671" s="217"/>
      <c r="U671" s="217"/>
      <c r="V671" s="217"/>
      <c r="W671" s="217" t="s">
        <v>3021</v>
      </c>
      <c r="X671" s="217" t="s">
        <v>3021</v>
      </c>
      <c r="Y671" s="217" t="s">
        <v>3021</v>
      </c>
      <c r="Z671" s="217" t="s">
        <v>3018</v>
      </c>
      <c r="AA671" s="217" t="s">
        <v>6833</v>
      </c>
      <c r="AB671" s="217" t="s">
        <v>3037</v>
      </c>
      <c r="AC671" s="217"/>
      <c r="AD671" s="222"/>
      <c r="AE671" s="222"/>
      <c r="AF671" s="222"/>
      <c r="AG671" s="222"/>
      <c r="AH671" s="222"/>
      <c r="AI671" s="225"/>
      <c r="AJ671" s="222"/>
      <c r="AK671" s="217" t="s">
        <v>3024</v>
      </c>
      <c r="AL671" s="217" t="s">
        <v>2852</v>
      </c>
      <c r="AM671" s="222"/>
    </row>
    <row r="672" ht="15.75" customHeight="1">
      <c r="A672" s="182" t="s">
        <v>7897</v>
      </c>
      <c r="B672" s="212" t="s">
        <v>70</v>
      </c>
      <c r="C672" s="212" t="s">
        <v>940</v>
      </c>
      <c r="D672" s="246"/>
      <c r="E672" s="246"/>
      <c r="F672" s="212" t="s">
        <v>300</v>
      </c>
      <c r="G672" s="212" t="s">
        <v>106</v>
      </c>
      <c r="H672" s="212" t="s">
        <v>7898</v>
      </c>
      <c r="I672" s="212" t="s">
        <v>7697</v>
      </c>
      <c r="J672" s="212" t="s">
        <v>7899</v>
      </c>
      <c r="K672" s="212" t="s">
        <v>7900</v>
      </c>
      <c r="L672" s="212">
        <v>7.251978E7</v>
      </c>
      <c r="M672" s="212" t="s">
        <v>7901</v>
      </c>
      <c r="N672" s="212" t="s">
        <v>300</v>
      </c>
      <c r="O672" s="247">
        <v>45974.0</v>
      </c>
      <c r="P672" s="212" t="s">
        <v>3032</v>
      </c>
      <c r="Q672" s="212" t="s">
        <v>3018</v>
      </c>
      <c r="R672" s="212" t="s">
        <v>7902</v>
      </c>
      <c r="S672" s="212" t="s">
        <v>7903</v>
      </c>
      <c r="T672" s="246"/>
      <c r="U672" s="246"/>
      <c r="V672" s="246"/>
      <c r="W672" s="212" t="s">
        <v>3021</v>
      </c>
      <c r="X672" s="212" t="s">
        <v>3021</v>
      </c>
      <c r="Y672" s="212" t="s">
        <v>3021</v>
      </c>
      <c r="Z672" s="212" t="s">
        <v>3018</v>
      </c>
      <c r="AA672" s="212" t="s">
        <v>7904</v>
      </c>
      <c r="AB672" s="212" t="s">
        <v>3037</v>
      </c>
      <c r="AC672" s="212" t="s">
        <v>132</v>
      </c>
      <c r="AD672" s="246"/>
      <c r="AE672" s="246"/>
      <c r="AF672" s="246"/>
      <c r="AG672" s="246"/>
      <c r="AH672" s="246"/>
      <c r="AI672" s="247">
        <v>45980.0</v>
      </c>
      <c r="AJ672" s="246"/>
      <c r="AK672" s="212" t="s">
        <v>3055</v>
      </c>
      <c r="AL672" s="212" t="s">
        <v>3032</v>
      </c>
      <c r="AM672" s="246"/>
    </row>
    <row r="673" ht="15.75" customHeight="1">
      <c r="A673" s="236" t="s">
        <v>7905</v>
      </c>
      <c r="B673" s="237" t="s">
        <v>70</v>
      </c>
      <c r="C673" s="237" t="s">
        <v>471</v>
      </c>
      <c r="D673" s="238"/>
      <c r="E673" s="238"/>
      <c r="F673" s="239" t="s">
        <v>113</v>
      </c>
      <c r="G673" s="240" t="s">
        <v>249</v>
      </c>
      <c r="H673" s="237" t="s">
        <v>7906</v>
      </c>
      <c r="I673" s="237" t="s">
        <v>7697</v>
      </c>
      <c r="J673" s="237" t="s">
        <v>7907</v>
      </c>
      <c r="K673" s="237" t="s">
        <v>7908</v>
      </c>
      <c r="L673" s="237">
        <v>7.0212802E7</v>
      </c>
      <c r="M673" s="237" t="s">
        <v>7909</v>
      </c>
      <c r="N673" s="239" t="s">
        <v>113</v>
      </c>
      <c r="O673" s="244">
        <v>45975.0</v>
      </c>
      <c r="P673" s="242" t="s">
        <v>3032</v>
      </c>
      <c r="Q673" s="237" t="s">
        <v>3018</v>
      </c>
      <c r="R673" s="237" t="s">
        <v>7910</v>
      </c>
      <c r="S673" s="237" t="s">
        <v>7911</v>
      </c>
      <c r="T673" s="237" t="s">
        <v>7912</v>
      </c>
      <c r="U673" s="237" t="s">
        <v>7913</v>
      </c>
      <c r="V673" s="238"/>
      <c r="W673" s="237" t="s">
        <v>3021</v>
      </c>
      <c r="X673" s="237" t="s">
        <v>3018</v>
      </c>
      <c r="Y673" s="237" t="s">
        <v>3021</v>
      </c>
      <c r="Z673" s="237" t="s">
        <v>3018</v>
      </c>
      <c r="AA673" s="237" t="s">
        <v>7914</v>
      </c>
      <c r="AB673" s="237" t="s">
        <v>3037</v>
      </c>
      <c r="AC673" s="238"/>
      <c r="AD673" s="238"/>
      <c r="AE673" s="238"/>
      <c r="AF673" s="238"/>
      <c r="AG673" s="238"/>
      <c r="AH673" s="238"/>
      <c r="AI673" s="238"/>
      <c r="AJ673" s="238"/>
      <c r="AK673" s="237" t="s">
        <v>3024</v>
      </c>
      <c r="AL673" s="237" t="s">
        <v>3032</v>
      </c>
      <c r="AM673" s="238"/>
    </row>
    <row r="674" ht="15.75" customHeight="1">
      <c r="A674" s="236" t="s">
        <v>7915</v>
      </c>
      <c r="B674" s="237" t="s">
        <v>74</v>
      </c>
      <c r="C674" s="237" t="s">
        <v>739</v>
      </c>
      <c r="D674" s="238"/>
      <c r="E674" s="238"/>
      <c r="F674" s="239" t="s">
        <v>113</v>
      </c>
      <c r="G674" s="240" t="s">
        <v>106</v>
      </c>
      <c r="H674" s="237" t="s">
        <v>7916</v>
      </c>
      <c r="I674" s="237"/>
      <c r="J674" s="237" t="s">
        <v>5787</v>
      </c>
      <c r="K674" s="237" t="s">
        <v>7917</v>
      </c>
      <c r="L674" s="237">
        <v>7.011442E7</v>
      </c>
      <c r="M674" s="237" t="s">
        <v>7918</v>
      </c>
      <c r="N674" s="239" t="s">
        <v>113</v>
      </c>
      <c r="O674" s="244">
        <v>45975.0</v>
      </c>
      <c r="P674" s="242" t="s">
        <v>3032</v>
      </c>
      <c r="Q674" s="237" t="s">
        <v>3018</v>
      </c>
      <c r="R674" s="237" t="s">
        <v>7919</v>
      </c>
      <c r="S674" s="237" t="s">
        <v>7920</v>
      </c>
      <c r="T674" s="237" t="s">
        <v>7921</v>
      </c>
      <c r="U674" s="237" t="s">
        <v>7922</v>
      </c>
      <c r="V674" s="237" t="s">
        <v>7923</v>
      </c>
      <c r="W674" s="237" t="s">
        <v>3018</v>
      </c>
      <c r="X674" s="237" t="s">
        <v>3018</v>
      </c>
      <c r="Y674" s="237" t="s">
        <v>3021</v>
      </c>
      <c r="Z674" s="237" t="s">
        <v>3018</v>
      </c>
      <c r="AA674" s="237" t="s">
        <v>7924</v>
      </c>
      <c r="AB674" s="237" t="s">
        <v>3037</v>
      </c>
      <c r="AC674" s="238"/>
      <c r="AD674" s="238"/>
      <c r="AE674" s="238"/>
      <c r="AF674" s="238"/>
      <c r="AG674" s="238"/>
      <c r="AH674" s="238"/>
      <c r="AI674" s="238"/>
      <c r="AJ674" s="238"/>
      <c r="AK674" s="237" t="s">
        <v>3024</v>
      </c>
      <c r="AL674" s="237" t="s">
        <v>3032</v>
      </c>
      <c r="AM674" s="238"/>
    </row>
    <row r="675" ht="15.75" customHeight="1">
      <c r="A675" s="236" t="s">
        <v>7925</v>
      </c>
      <c r="B675" s="237" t="s">
        <v>60</v>
      </c>
      <c r="C675" s="237" t="s">
        <v>104</v>
      </c>
      <c r="D675" s="238"/>
      <c r="E675" s="238"/>
      <c r="F675" s="239" t="s">
        <v>113</v>
      </c>
      <c r="G675" s="240" t="s">
        <v>267</v>
      </c>
      <c r="H675" s="237" t="s">
        <v>7926</v>
      </c>
      <c r="I675" s="236" t="s">
        <v>5240</v>
      </c>
      <c r="J675" s="237" t="s">
        <v>7927</v>
      </c>
      <c r="K675" s="237" t="s">
        <v>7928</v>
      </c>
      <c r="L675" s="237">
        <v>6.3791974E7</v>
      </c>
      <c r="M675" s="237" t="s">
        <v>7929</v>
      </c>
      <c r="N675" s="239" t="s">
        <v>300</v>
      </c>
      <c r="O675" s="244">
        <v>45978.0</v>
      </c>
      <c r="P675" s="242" t="s">
        <v>3032</v>
      </c>
      <c r="Q675" s="237" t="s">
        <v>3018</v>
      </c>
      <c r="R675" s="237" t="s">
        <v>7930</v>
      </c>
      <c r="S675" s="237" t="s">
        <v>7931</v>
      </c>
      <c r="T675" s="237" t="s">
        <v>7932</v>
      </c>
      <c r="U675" s="237" t="s">
        <v>7933</v>
      </c>
      <c r="V675" s="238"/>
      <c r="W675" s="237" t="s">
        <v>3021</v>
      </c>
      <c r="X675" s="237" t="s">
        <v>3021</v>
      </c>
      <c r="Y675" s="237" t="s">
        <v>3021</v>
      </c>
      <c r="Z675" s="237" t="s">
        <v>3018</v>
      </c>
      <c r="AA675" s="237" t="s">
        <v>7934</v>
      </c>
      <c r="AB675" s="237" t="s">
        <v>3037</v>
      </c>
      <c r="AC675" s="238"/>
      <c r="AD675" s="238"/>
      <c r="AE675" s="238"/>
      <c r="AF675" s="238"/>
      <c r="AG675" s="238"/>
      <c r="AH675" s="238"/>
      <c r="AI675" s="238"/>
      <c r="AJ675" s="238"/>
      <c r="AK675" s="237" t="s">
        <v>3024</v>
      </c>
      <c r="AL675" s="237" t="s">
        <v>3032</v>
      </c>
      <c r="AM675" s="238"/>
    </row>
    <row r="676" ht="15.75" customHeight="1">
      <c r="A676" s="236" t="s">
        <v>7935</v>
      </c>
      <c r="B676" s="237" t="s">
        <v>74</v>
      </c>
      <c r="C676" s="237" t="s">
        <v>7936</v>
      </c>
      <c r="D676" s="238"/>
      <c r="E676" s="238"/>
      <c r="F676" s="239" t="s">
        <v>113</v>
      </c>
      <c r="G676" s="240" t="s">
        <v>2941</v>
      </c>
      <c r="H676" s="237" t="s">
        <v>7937</v>
      </c>
      <c r="I676" s="237" t="s">
        <v>7938</v>
      </c>
      <c r="J676" s="238"/>
      <c r="K676" s="237" t="s">
        <v>7939</v>
      </c>
      <c r="L676" s="237">
        <v>7.2856152E7</v>
      </c>
      <c r="M676" s="237" t="s">
        <v>7940</v>
      </c>
      <c r="N676" s="239" t="s">
        <v>300</v>
      </c>
      <c r="O676" s="244">
        <v>45978.0</v>
      </c>
      <c r="P676" s="242" t="s">
        <v>3032</v>
      </c>
      <c r="Q676" s="237" t="s">
        <v>3018</v>
      </c>
      <c r="R676" s="237" t="s">
        <v>7941</v>
      </c>
      <c r="S676" s="237" t="s">
        <v>7942</v>
      </c>
      <c r="T676" s="238"/>
      <c r="U676" s="238"/>
      <c r="V676" s="238"/>
      <c r="W676" s="237" t="s">
        <v>3018</v>
      </c>
      <c r="X676" s="237" t="s">
        <v>3021</v>
      </c>
      <c r="Y676" s="237" t="s">
        <v>3021</v>
      </c>
      <c r="Z676" s="237" t="s">
        <v>3018</v>
      </c>
      <c r="AA676" s="237" t="s">
        <v>7509</v>
      </c>
      <c r="AB676" s="237" t="s">
        <v>3077</v>
      </c>
      <c r="AC676" s="238"/>
      <c r="AD676" s="238"/>
      <c r="AE676" s="238"/>
      <c r="AF676" s="238"/>
      <c r="AG676" s="238"/>
      <c r="AH676" s="238"/>
      <c r="AI676" s="238"/>
      <c r="AJ676" s="238"/>
      <c r="AK676" s="237" t="s">
        <v>3024</v>
      </c>
      <c r="AL676" s="237" t="s">
        <v>3032</v>
      </c>
      <c r="AM676" s="238"/>
    </row>
    <row r="677" ht="15.75" customHeight="1">
      <c r="A677" s="236" t="s">
        <v>7943</v>
      </c>
      <c r="B677" s="237" t="s">
        <v>76</v>
      </c>
      <c r="C677" s="237" t="s">
        <v>2820</v>
      </c>
      <c r="D677" s="238"/>
      <c r="E677" s="238"/>
      <c r="F677" s="239" t="s">
        <v>300</v>
      </c>
      <c r="G677" s="240" t="s">
        <v>249</v>
      </c>
      <c r="H677" s="237" t="s">
        <v>7944</v>
      </c>
      <c r="I677" s="236" t="s">
        <v>7945</v>
      </c>
      <c r="J677" s="238"/>
      <c r="K677" s="237" t="s">
        <v>7946</v>
      </c>
      <c r="L677" s="237">
        <v>7.7872326E7</v>
      </c>
      <c r="M677" s="237" t="s">
        <v>7947</v>
      </c>
      <c r="N677" s="239" t="s">
        <v>300</v>
      </c>
      <c r="O677" s="244">
        <v>45979.0</v>
      </c>
      <c r="P677" s="242" t="s">
        <v>3032</v>
      </c>
      <c r="Q677" s="237" t="s">
        <v>3018</v>
      </c>
      <c r="R677" s="237" t="s">
        <v>7948</v>
      </c>
      <c r="S677" s="237" t="s">
        <v>7949</v>
      </c>
      <c r="T677" s="237" t="s">
        <v>7950</v>
      </c>
      <c r="U677" s="237" t="s">
        <v>7951</v>
      </c>
      <c r="V677" s="237" t="s">
        <v>7952</v>
      </c>
      <c r="W677" s="237" t="s">
        <v>3021</v>
      </c>
      <c r="X677" s="237" t="s">
        <v>3021</v>
      </c>
      <c r="Y677" s="237" t="s">
        <v>3018</v>
      </c>
      <c r="Z677" s="237" t="s">
        <v>3018</v>
      </c>
      <c r="AA677" s="237" t="s">
        <v>7953</v>
      </c>
      <c r="AB677" s="237" t="s">
        <v>3037</v>
      </c>
      <c r="AC677" s="238"/>
      <c r="AD677" s="238"/>
      <c r="AE677" s="238"/>
      <c r="AF677" s="238"/>
      <c r="AG677" s="238"/>
      <c r="AH677" s="238"/>
      <c r="AI677" s="238"/>
      <c r="AJ677" s="238"/>
      <c r="AK677" s="237" t="s">
        <v>3024</v>
      </c>
      <c r="AL677" s="237" t="s">
        <v>3032</v>
      </c>
      <c r="AM677" s="238"/>
    </row>
    <row r="678" ht="15.75" customHeight="1">
      <c r="A678" s="236" t="s">
        <v>7954</v>
      </c>
      <c r="B678" s="237" t="s">
        <v>72</v>
      </c>
      <c r="C678" s="237" t="s">
        <v>1043</v>
      </c>
      <c r="D678" s="238"/>
      <c r="E678" s="238"/>
      <c r="F678" s="239" t="s">
        <v>113</v>
      </c>
      <c r="G678" s="240" t="s">
        <v>249</v>
      </c>
      <c r="H678" s="237" t="s">
        <v>7955</v>
      </c>
      <c r="I678" s="237" t="s">
        <v>7697</v>
      </c>
      <c r="J678" s="237" t="s">
        <v>5031</v>
      </c>
      <c r="K678" s="237" t="s">
        <v>7956</v>
      </c>
      <c r="L678" s="237">
        <v>6.8691438E7</v>
      </c>
      <c r="M678" s="237" t="s">
        <v>7957</v>
      </c>
      <c r="N678" s="239" t="s">
        <v>300</v>
      </c>
      <c r="O678" s="244">
        <v>45979.0</v>
      </c>
      <c r="P678" s="242" t="s">
        <v>3032</v>
      </c>
      <c r="Q678" s="237" t="s">
        <v>3018</v>
      </c>
      <c r="R678" s="237" t="s">
        <v>7958</v>
      </c>
      <c r="S678" s="237" t="s">
        <v>7959</v>
      </c>
      <c r="T678" s="237" t="s">
        <v>7960</v>
      </c>
      <c r="U678" s="237" t="s">
        <v>7961</v>
      </c>
      <c r="V678" s="238"/>
      <c r="W678" s="237" t="s">
        <v>3021</v>
      </c>
      <c r="X678" s="237" t="s">
        <v>3021</v>
      </c>
      <c r="Y678" s="237" t="s">
        <v>3021</v>
      </c>
      <c r="Z678" s="237" t="s">
        <v>3018</v>
      </c>
      <c r="AA678" s="237" t="s">
        <v>7962</v>
      </c>
      <c r="AB678" s="237" t="s">
        <v>3077</v>
      </c>
      <c r="AC678" s="238"/>
      <c r="AD678" s="238"/>
      <c r="AE678" s="238"/>
      <c r="AF678" s="238"/>
      <c r="AG678" s="238"/>
      <c r="AH678" s="238"/>
      <c r="AI678" s="238"/>
      <c r="AJ678" s="238"/>
      <c r="AK678" s="237" t="s">
        <v>3024</v>
      </c>
      <c r="AL678" s="237" t="s">
        <v>3032</v>
      </c>
      <c r="AM678" s="238"/>
    </row>
    <row r="679" ht="15.75" customHeight="1">
      <c r="A679" s="236" t="s">
        <v>7963</v>
      </c>
      <c r="B679" s="237" t="s">
        <v>70</v>
      </c>
      <c r="C679" s="237" t="s">
        <v>471</v>
      </c>
      <c r="D679" s="238"/>
      <c r="E679" s="238"/>
      <c r="F679" s="239" t="s">
        <v>113</v>
      </c>
      <c r="G679" s="248" t="s">
        <v>7964</v>
      </c>
      <c r="H679" s="237" t="s">
        <v>2896</v>
      </c>
      <c r="I679" s="237" t="s">
        <v>7697</v>
      </c>
      <c r="J679" s="237" t="s">
        <v>7965</v>
      </c>
      <c r="K679" s="237" t="s">
        <v>7966</v>
      </c>
      <c r="L679" s="237">
        <v>7.119525E7</v>
      </c>
      <c r="M679" s="237" t="s">
        <v>7967</v>
      </c>
      <c r="N679" s="239" t="s">
        <v>300</v>
      </c>
      <c r="O679" s="244">
        <v>45981.0</v>
      </c>
      <c r="P679" s="242" t="s">
        <v>3032</v>
      </c>
      <c r="Q679" s="237" t="s">
        <v>3018</v>
      </c>
      <c r="R679" s="237" t="s">
        <v>7968</v>
      </c>
      <c r="S679" s="237" t="s">
        <v>7969</v>
      </c>
      <c r="T679" s="238"/>
      <c r="U679" s="238"/>
      <c r="V679" s="238"/>
      <c r="W679" s="237" t="s">
        <v>3021</v>
      </c>
      <c r="X679" s="237" t="s">
        <v>3021</v>
      </c>
      <c r="Y679" s="237" t="s">
        <v>3021</v>
      </c>
      <c r="Z679" s="237" t="s">
        <v>3018</v>
      </c>
      <c r="AA679" s="237" t="s">
        <v>7970</v>
      </c>
      <c r="AB679" s="237" t="s">
        <v>3077</v>
      </c>
      <c r="AC679" s="238"/>
      <c r="AD679" s="238"/>
      <c r="AE679" s="238"/>
      <c r="AF679" s="238"/>
      <c r="AG679" s="238"/>
      <c r="AH679" s="238"/>
      <c r="AI679" s="238"/>
      <c r="AJ679" s="238"/>
      <c r="AK679" s="237" t="s">
        <v>3024</v>
      </c>
      <c r="AL679" s="237" t="s">
        <v>3032</v>
      </c>
      <c r="AM679" s="238"/>
    </row>
    <row r="680" ht="15.75" customHeight="1">
      <c r="A680" s="236" t="s">
        <v>7971</v>
      </c>
      <c r="B680" s="237" t="s">
        <v>64</v>
      </c>
      <c r="C680" s="237" t="s">
        <v>526</v>
      </c>
      <c r="D680" s="238"/>
      <c r="E680" s="238"/>
      <c r="F680" s="239" t="s">
        <v>113</v>
      </c>
      <c r="G680" s="240" t="s">
        <v>338</v>
      </c>
      <c r="H680" s="237" t="s">
        <v>7972</v>
      </c>
      <c r="I680" s="238"/>
      <c r="J680" s="237" t="s">
        <v>7973</v>
      </c>
      <c r="K680" s="237" t="s">
        <v>7974</v>
      </c>
      <c r="L680" s="236" t="s">
        <v>7438</v>
      </c>
      <c r="M680" s="237" t="s">
        <v>7975</v>
      </c>
      <c r="N680" s="239" t="s">
        <v>300</v>
      </c>
      <c r="O680" s="244">
        <v>45985.0</v>
      </c>
      <c r="P680" s="242" t="s">
        <v>3032</v>
      </c>
      <c r="Q680" s="237" t="s">
        <v>3018</v>
      </c>
      <c r="R680" s="237" t="s">
        <v>7976</v>
      </c>
      <c r="S680" s="237" t="s">
        <v>7977</v>
      </c>
      <c r="T680" s="237" t="s">
        <v>7978</v>
      </c>
      <c r="U680" s="237" t="s">
        <v>7979</v>
      </c>
      <c r="V680" s="237" t="s">
        <v>7980</v>
      </c>
      <c r="W680" s="237" t="s">
        <v>3018</v>
      </c>
      <c r="X680" s="237" t="s">
        <v>3021</v>
      </c>
      <c r="Y680" s="237" t="s">
        <v>3021</v>
      </c>
      <c r="Z680" s="237" t="s">
        <v>3018</v>
      </c>
      <c r="AA680" s="237" t="s">
        <v>7981</v>
      </c>
      <c r="AB680" s="237" t="s">
        <v>3077</v>
      </c>
      <c r="AC680" s="238"/>
      <c r="AD680" s="238"/>
      <c r="AE680" s="238"/>
      <c r="AF680" s="238"/>
      <c r="AG680" s="238"/>
      <c r="AH680" s="238"/>
      <c r="AI680" s="238"/>
      <c r="AJ680" s="238"/>
      <c r="AK680" s="237" t="s">
        <v>3024</v>
      </c>
      <c r="AL680" s="237" t="s">
        <v>3032</v>
      </c>
      <c r="AM680" s="238"/>
    </row>
    <row r="681" ht="15.75" customHeight="1">
      <c r="A681" s="236" t="s">
        <v>7982</v>
      </c>
      <c r="B681" s="237" t="s">
        <v>76</v>
      </c>
      <c r="C681" s="237" t="s">
        <v>783</v>
      </c>
      <c r="D681" s="238"/>
      <c r="E681" s="238"/>
      <c r="F681" s="239" t="s">
        <v>300</v>
      </c>
      <c r="G681" s="240" t="s">
        <v>3068</v>
      </c>
      <c r="H681" s="237" t="s">
        <v>7983</v>
      </c>
      <c r="I681" s="236" t="s">
        <v>7984</v>
      </c>
      <c r="J681" s="238"/>
      <c r="K681" s="237" t="s">
        <v>7985</v>
      </c>
      <c r="L681" s="237">
        <v>7.4538791E7</v>
      </c>
      <c r="M681" s="237" t="s">
        <v>7986</v>
      </c>
      <c r="N681" s="239" t="s">
        <v>300</v>
      </c>
      <c r="O681" s="244">
        <v>45985.0</v>
      </c>
      <c r="P681" s="242" t="s">
        <v>3032</v>
      </c>
      <c r="Q681" s="237" t="s">
        <v>3018</v>
      </c>
      <c r="R681" s="237" t="s">
        <v>7987</v>
      </c>
      <c r="S681" s="237" t="s">
        <v>7988</v>
      </c>
      <c r="T681" s="237" t="s">
        <v>7989</v>
      </c>
      <c r="U681" s="237" t="s">
        <v>7990</v>
      </c>
      <c r="V681" s="237" t="s">
        <v>7991</v>
      </c>
      <c r="W681" s="237" t="s">
        <v>3021</v>
      </c>
      <c r="X681" s="237" t="s">
        <v>3021</v>
      </c>
      <c r="Y681" s="237" t="s">
        <v>3021</v>
      </c>
      <c r="Z681" s="237" t="s">
        <v>3018</v>
      </c>
      <c r="AA681" s="237" t="s">
        <v>7992</v>
      </c>
      <c r="AB681" s="237" t="s">
        <v>3037</v>
      </c>
      <c r="AC681" s="238"/>
      <c r="AD681" s="238"/>
      <c r="AE681" s="238"/>
      <c r="AF681" s="238"/>
      <c r="AG681" s="238"/>
      <c r="AH681" s="238"/>
      <c r="AI681" s="238"/>
      <c r="AJ681" s="238"/>
      <c r="AK681" s="237" t="s">
        <v>3024</v>
      </c>
      <c r="AL681" s="237" t="s">
        <v>3032</v>
      </c>
      <c r="AM681" s="238"/>
    </row>
    <row r="682" ht="15.75" customHeight="1">
      <c r="A682" s="236" t="s">
        <v>7993</v>
      </c>
      <c r="B682" s="237" t="s">
        <v>72</v>
      </c>
      <c r="C682" s="237" t="s">
        <v>273</v>
      </c>
      <c r="D682" s="238"/>
      <c r="E682" s="238"/>
      <c r="F682" s="239" t="s">
        <v>113</v>
      </c>
      <c r="G682" s="240" t="s">
        <v>364</v>
      </c>
      <c r="H682" s="237" t="s">
        <v>7994</v>
      </c>
      <c r="I682" s="237" t="s">
        <v>7697</v>
      </c>
      <c r="J682" s="237" t="s">
        <v>7995</v>
      </c>
      <c r="K682" s="237" t="s">
        <v>7996</v>
      </c>
      <c r="L682" s="237">
        <v>7.2982498E7</v>
      </c>
      <c r="M682" s="237" t="s">
        <v>7997</v>
      </c>
      <c r="N682" s="239" t="s">
        <v>300</v>
      </c>
      <c r="O682" s="244">
        <v>45985.0</v>
      </c>
      <c r="P682" s="242" t="s">
        <v>3032</v>
      </c>
      <c r="Q682" s="237" t="s">
        <v>3018</v>
      </c>
      <c r="R682" s="237" t="s">
        <v>7998</v>
      </c>
      <c r="S682" s="237" t="s">
        <v>7999</v>
      </c>
      <c r="T682" s="237" t="s">
        <v>8000</v>
      </c>
      <c r="U682" s="238"/>
      <c r="V682" s="238"/>
      <c r="W682" s="237" t="s">
        <v>3018</v>
      </c>
      <c r="X682" s="237" t="s">
        <v>3021</v>
      </c>
      <c r="Y682" s="237" t="s">
        <v>3021</v>
      </c>
      <c r="Z682" s="237" t="s">
        <v>3018</v>
      </c>
      <c r="AA682" s="237" t="s">
        <v>8001</v>
      </c>
      <c r="AB682" s="237" t="s">
        <v>3037</v>
      </c>
      <c r="AC682" s="238"/>
      <c r="AD682" s="238"/>
      <c r="AE682" s="238"/>
      <c r="AF682" s="238"/>
      <c r="AG682" s="238"/>
      <c r="AH682" s="238"/>
      <c r="AI682" s="238"/>
      <c r="AJ682" s="238"/>
      <c r="AK682" s="237" t="s">
        <v>3024</v>
      </c>
      <c r="AL682" s="237" t="s">
        <v>3032</v>
      </c>
      <c r="AM682" s="238"/>
    </row>
    <row r="683" ht="15.75" customHeight="1">
      <c r="A683" s="236" t="s">
        <v>8002</v>
      </c>
      <c r="B683" s="237" t="s">
        <v>60</v>
      </c>
      <c r="C683" s="237" t="s">
        <v>104</v>
      </c>
      <c r="D683" s="237" t="s">
        <v>6252</v>
      </c>
      <c r="E683" s="237" t="s">
        <v>8003</v>
      </c>
      <c r="F683" s="239" t="s">
        <v>300</v>
      </c>
      <c r="G683" s="240" t="s">
        <v>122</v>
      </c>
      <c r="H683" s="237" t="s">
        <v>8004</v>
      </c>
      <c r="I683" s="238"/>
      <c r="J683" s="237" t="s">
        <v>8005</v>
      </c>
      <c r="K683" s="237" t="s">
        <v>8006</v>
      </c>
      <c r="L683" s="237">
        <v>6675197.0</v>
      </c>
      <c r="M683" s="237" t="s">
        <v>8007</v>
      </c>
      <c r="N683" s="239" t="s">
        <v>759</v>
      </c>
      <c r="O683" s="244">
        <v>45978.0</v>
      </c>
      <c r="P683" s="242" t="s">
        <v>3017</v>
      </c>
      <c r="Q683" s="237" t="s">
        <v>3021</v>
      </c>
      <c r="R683" s="237" t="s">
        <v>8008</v>
      </c>
      <c r="S683" s="237" t="s">
        <v>8009</v>
      </c>
      <c r="T683" s="238"/>
      <c r="U683" s="238"/>
      <c r="V683" s="238"/>
      <c r="W683" s="237" t="s">
        <v>3018</v>
      </c>
      <c r="X683" s="237" t="s">
        <v>3021</v>
      </c>
      <c r="Y683" s="237" t="s">
        <v>3018</v>
      </c>
      <c r="Z683" s="237" t="s">
        <v>3018</v>
      </c>
      <c r="AA683" s="237" t="s">
        <v>8010</v>
      </c>
      <c r="AB683" s="237" t="s">
        <v>3037</v>
      </c>
      <c r="AC683" s="238"/>
      <c r="AD683" s="238"/>
      <c r="AE683" s="238"/>
      <c r="AF683" s="238"/>
      <c r="AG683" s="238"/>
      <c r="AH683" s="238"/>
      <c r="AI683" s="238"/>
      <c r="AJ683" s="238"/>
      <c r="AK683" s="237" t="s">
        <v>3024</v>
      </c>
      <c r="AL683" s="237" t="s">
        <v>2852</v>
      </c>
      <c r="AM683" s="238"/>
    </row>
    <row r="684" ht="15.75" customHeight="1">
      <c r="A684" s="236" t="s">
        <v>8011</v>
      </c>
      <c r="B684" s="237" t="s">
        <v>66</v>
      </c>
      <c r="C684" s="237" t="s">
        <v>2789</v>
      </c>
      <c r="D684" s="237" t="s">
        <v>6252</v>
      </c>
      <c r="E684" s="237" t="s">
        <v>3999</v>
      </c>
      <c r="F684" s="239" t="s">
        <v>759</v>
      </c>
      <c r="G684" s="240" t="s">
        <v>122</v>
      </c>
      <c r="H684" s="237" t="s">
        <v>3392</v>
      </c>
      <c r="I684" s="238"/>
      <c r="J684" s="237" t="s">
        <v>6403</v>
      </c>
      <c r="K684" s="237" t="s">
        <v>8012</v>
      </c>
      <c r="L684" s="237">
        <v>7.187215E7</v>
      </c>
      <c r="M684" s="237" t="s">
        <v>8013</v>
      </c>
      <c r="N684" s="239" t="s">
        <v>759</v>
      </c>
      <c r="O684" s="244">
        <v>45978.0</v>
      </c>
      <c r="P684" s="242" t="s">
        <v>3017</v>
      </c>
      <c r="Q684" s="237" t="s">
        <v>3021</v>
      </c>
      <c r="R684" s="237" t="s">
        <v>8014</v>
      </c>
      <c r="S684" s="238"/>
      <c r="T684" s="238"/>
      <c r="U684" s="238"/>
      <c r="V684" s="238"/>
      <c r="W684" s="237" t="s">
        <v>3021</v>
      </c>
      <c r="X684" s="237" t="s">
        <v>3021</v>
      </c>
      <c r="Y684" s="237" t="s">
        <v>3021</v>
      </c>
      <c r="Z684" s="237" t="s">
        <v>3018</v>
      </c>
      <c r="AA684" s="237" t="s">
        <v>8015</v>
      </c>
      <c r="AB684" s="237" t="s">
        <v>3037</v>
      </c>
      <c r="AC684" s="238"/>
      <c r="AD684" s="238"/>
      <c r="AE684" s="238"/>
      <c r="AF684" s="238"/>
      <c r="AG684" s="238"/>
      <c r="AH684" s="238"/>
      <c r="AI684" s="238"/>
      <c r="AJ684" s="238"/>
      <c r="AK684" s="237" t="s">
        <v>3055</v>
      </c>
      <c r="AL684" s="237" t="s">
        <v>2852</v>
      </c>
      <c r="AM684" s="238"/>
    </row>
    <row r="685" ht="15.75" customHeight="1">
      <c r="A685" s="236" t="s">
        <v>8016</v>
      </c>
      <c r="B685" s="237" t="s">
        <v>68</v>
      </c>
      <c r="C685" s="237" t="s">
        <v>363</v>
      </c>
      <c r="D685" s="237" t="s">
        <v>84</v>
      </c>
      <c r="E685" s="237" t="s">
        <v>8017</v>
      </c>
      <c r="F685" s="239" t="s">
        <v>300</v>
      </c>
      <c r="G685" s="240" t="s">
        <v>249</v>
      </c>
      <c r="H685" s="237" t="s">
        <v>8018</v>
      </c>
      <c r="I685" s="238"/>
      <c r="J685" s="237" t="s">
        <v>8019</v>
      </c>
      <c r="K685" s="237" t="s">
        <v>8020</v>
      </c>
      <c r="L685" s="237">
        <v>7.0226217E7</v>
      </c>
      <c r="M685" s="237" t="s">
        <v>8021</v>
      </c>
      <c r="N685" s="239" t="s">
        <v>300</v>
      </c>
      <c r="O685" s="244">
        <v>45981.0</v>
      </c>
      <c r="P685" s="242" t="s">
        <v>3017</v>
      </c>
      <c r="Q685" s="237" t="s">
        <v>3021</v>
      </c>
      <c r="R685" s="237" t="s">
        <v>8022</v>
      </c>
      <c r="S685" s="237" t="s">
        <v>8023</v>
      </c>
      <c r="T685" s="238"/>
      <c r="U685" s="238"/>
      <c r="V685" s="238"/>
      <c r="W685" s="237" t="s">
        <v>3021</v>
      </c>
      <c r="X685" s="237" t="s">
        <v>3021</v>
      </c>
      <c r="Y685" s="237" t="s">
        <v>3021</v>
      </c>
      <c r="Z685" s="237" t="s">
        <v>3018</v>
      </c>
      <c r="AA685" s="237" t="s">
        <v>8024</v>
      </c>
      <c r="AB685" s="237" t="s">
        <v>3037</v>
      </c>
      <c r="AC685" s="238"/>
      <c r="AD685" s="238"/>
      <c r="AE685" s="238"/>
      <c r="AF685" s="238"/>
      <c r="AG685" s="238"/>
      <c r="AH685" s="238"/>
      <c r="AI685" s="238"/>
      <c r="AJ685" s="238"/>
      <c r="AK685" s="237" t="s">
        <v>3055</v>
      </c>
      <c r="AL685" s="237" t="s">
        <v>2852</v>
      </c>
      <c r="AM685" s="238"/>
    </row>
    <row r="686" ht="15.75" customHeight="1">
      <c r="A686" s="236" t="s">
        <v>8025</v>
      </c>
      <c r="B686" s="237" t="s">
        <v>68</v>
      </c>
      <c r="C686" s="237" t="s">
        <v>2801</v>
      </c>
      <c r="D686" s="237" t="s">
        <v>8026</v>
      </c>
      <c r="E686" s="237" t="s">
        <v>8026</v>
      </c>
      <c r="F686" s="239" t="s">
        <v>759</v>
      </c>
      <c r="G686" s="240" t="s">
        <v>122</v>
      </c>
      <c r="H686" s="237" t="s">
        <v>8027</v>
      </c>
      <c r="I686" s="238"/>
      <c r="J686" s="237" t="s">
        <v>8028</v>
      </c>
      <c r="K686" s="237" t="s">
        <v>8029</v>
      </c>
      <c r="L686" s="237">
        <v>7.3492249E7</v>
      </c>
      <c r="M686" s="237" t="s">
        <v>8030</v>
      </c>
      <c r="N686" s="239" t="s">
        <v>759</v>
      </c>
      <c r="O686" s="244">
        <v>45980.0</v>
      </c>
      <c r="P686" s="242" t="s">
        <v>3017</v>
      </c>
      <c r="Q686" s="237" t="s">
        <v>3021</v>
      </c>
      <c r="R686" s="237" t="s">
        <v>8031</v>
      </c>
      <c r="S686" s="238"/>
      <c r="T686" s="238"/>
      <c r="U686" s="238"/>
      <c r="V686" s="238"/>
      <c r="W686" s="237" t="s">
        <v>3021</v>
      </c>
      <c r="X686" s="237" t="s">
        <v>3021</v>
      </c>
      <c r="Y686" s="237" t="s">
        <v>3021</v>
      </c>
      <c r="Z686" s="237" t="s">
        <v>3018</v>
      </c>
      <c r="AA686" s="237" t="s">
        <v>6456</v>
      </c>
      <c r="AB686" s="237" t="s">
        <v>3023</v>
      </c>
      <c r="AC686" s="238"/>
      <c r="AD686" s="238"/>
      <c r="AE686" s="238"/>
      <c r="AF686" s="238"/>
      <c r="AG686" s="238"/>
      <c r="AH686" s="238"/>
      <c r="AI686" s="238"/>
      <c r="AJ686" s="238"/>
      <c r="AK686" s="237" t="s">
        <v>3024</v>
      </c>
      <c r="AL686" s="237" t="s">
        <v>2852</v>
      </c>
      <c r="AM686" s="238"/>
    </row>
    <row r="687" ht="15.75" customHeight="1">
      <c r="A687" s="236" t="s">
        <v>8032</v>
      </c>
      <c r="B687" s="237" t="s">
        <v>80</v>
      </c>
      <c r="C687" s="237" t="s">
        <v>913</v>
      </c>
      <c r="D687" s="238"/>
      <c r="E687" s="238"/>
      <c r="F687" s="239" t="s">
        <v>113</v>
      </c>
      <c r="G687" s="240" t="s">
        <v>267</v>
      </c>
      <c r="H687" s="237" t="s">
        <v>8033</v>
      </c>
      <c r="I687" s="236" t="s">
        <v>8034</v>
      </c>
      <c r="J687" s="238"/>
      <c r="K687" s="237" t="s">
        <v>8035</v>
      </c>
      <c r="L687" s="237">
        <v>7.7872517E7</v>
      </c>
      <c r="M687" s="237" t="s">
        <v>8036</v>
      </c>
      <c r="N687" s="239" t="s">
        <v>113</v>
      </c>
      <c r="O687" s="244">
        <v>45986.0</v>
      </c>
      <c r="P687" s="242" t="s">
        <v>3032</v>
      </c>
      <c r="Q687" s="237" t="s">
        <v>3018</v>
      </c>
      <c r="R687" s="237" t="s">
        <v>8037</v>
      </c>
      <c r="S687" s="237" t="s">
        <v>8038</v>
      </c>
      <c r="T687" s="238"/>
      <c r="U687" s="238"/>
      <c r="V687" s="238"/>
      <c r="W687" s="237" t="s">
        <v>3021</v>
      </c>
      <c r="X687" s="237" t="s">
        <v>3021</v>
      </c>
      <c r="Y687" s="237" t="s">
        <v>3021</v>
      </c>
      <c r="Z687" s="237" t="s">
        <v>3018</v>
      </c>
      <c r="AA687" s="238"/>
      <c r="AB687" s="237" t="s">
        <v>3077</v>
      </c>
      <c r="AC687" s="237" t="s">
        <v>132</v>
      </c>
      <c r="AD687" s="238"/>
      <c r="AE687" s="238"/>
      <c r="AF687" s="238"/>
      <c r="AG687" s="238"/>
      <c r="AH687" s="238"/>
      <c r="AI687" s="241">
        <v>46139.0</v>
      </c>
      <c r="AJ687" s="237" t="s">
        <v>2831</v>
      </c>
      <c r="AK687" s="237" t="s">
        <v>3055</v>
      </c>
      <c r="AL687" s="237" t="s">
        <v>3032</v>
      </c>
      <c r="AM687" s="238"/>
    </row>
    <row r="688" ht="15.75" customHeight="1">
      <c r="A688" s="236" t="s">
        <v>8039</v>
      </c>
      <c r="B688" s="237" t="s">
        <v>76</v>
      </c>
      <c r="C688" s="237" t="s">
        <v>1813</v>
      </c>
      <c r="D688" s="237" t="s">
        <v>8040</v>
      </c>
      <c r="E688" s="237" t="s">
        <v>8041</v>
      </c>
      <c r="F688" s="239" t="s">
        <v>3083</v>
      </c>
      <c r="G688" s="240" t="s">
        <v>3083</v>
      </c>
      <c r="H688" s="237" t="s">
        <v>8042</v>
      </c>
      <c r="I688" s="238"/>
      <c r="J688" s="237" t="s">
        <v>8043</v>
      </c>
      <c r="K688" s="237" t="s">
        <v>8044</v>
      </c>
      <c r="L688" s="237">
        <v>6.738663E7</v>
      </c>
      <c r="M688" s="237" t="s">
        <v>8045</v>
      </c>
      <c r="N688" s="239" t="s">
        <v>3083</v>
      </c>
      <c r="O688" s="244">
        <v>45972.0</v>
      </c>
      <c r="P688" s="242" t="s">
        <v>3017</v>
      </c>
      <c r="Q688" s="237" t="s">
        <v>3021</v>
      </c>
      <c r="R688" s="237" t="s">
        <v>8046</v>
      </c>
      <c r="S688" s="238"/>
      <c r="T688" s="238"/>
      <c r="U688" s="238"/>
      <c r="V688" s="238"/>
      <c r="W688" s="237" t="s">
        <v>3021</v>
      </c>
      <c r="X688" s="237" t="s">
        <v>3021</v>
      </c>
      <c r="Y688" s="237" t="s">
        <v>3021</v>
      </c>
      <c r="Z688" s="237" t="s">
        <v>3018</v>
      </c>
      <c r="AA688" s="237" t="s">
        <v>6456</v>
      </c>
      <c r="AB688" s="237" t="s">
        <v>3023</v>
      </c>
      <c r="AC688" s="238"/>
      <c r="AD688" s="238"/>
      <c r="AE688" s="238"/>
      <c r="AF688" s="238"/>
      <c r="AG688" s="238"/>
      <c r="AH688" s="238"/>
      <c r="AI688" s="238"/>
      <c r="AJ688" s="238"/>
      <c r="AK688" s="237" t="s">
        <v>3024</v>
      </c>
      <c r="AL688" s="237" t="s">
        <v>2852</v>
      </c>
      <c r="AM688" s="238"/>
    </row>
    <row r="689" ht="15.75" customHeight="1">
      <c r="A689" s="236" t="s">
        <v>8047</v>
      </c>
      <c r="B689" s="237" t="s">
        <v>72</v>
      </c>
      <c r="C689" s="237" t="s">
        <v>2813</v>
      </c>
      <c r="D689" s="238"/>
      <c r="E689" s="238"/>
      <c r="F689" s="239" t="s">
        <v>8048</v>
      </c>
      <c r="G689" s="240" t="s">
        <v>3083</v>
      </c>
      <c r="H689" s="237" t="s">
        <v>8049</v>
      </c>
      <c r="I689" s="238"/>
      <c r="J689" s="237" t="s">
        <v>8050</v>
      </c>
      <c r="K689" s="237" t="s">
        <v>8051</v>
      </c>
      <c r="L689" s="237">
        <v>6.4559216E7</v>
      </c>
      <c r="M689" s="237" t="s">
        <v>8052</v>
      </c>
      <c r="N689" s="239" t="s">
        <v>8048</v>
      </c>
      <c r="O689" s="244">
        <v>45972.0</v>
      </c>
      <c r="P689" s="242" t="s">
        <v>3017</v>
      </c>
      <c r="Q689" s="237" t="s">
        <v>3021</v>
      </c>
      <c r="R689" s="237" t="s">
        <v>8053</v>
      </c>
      <c r="S689" s="238"/>
      <c r="T689" s="238"/>
      <c r="U689" s="238"/>
      <c r="V689" s="238"/>
      <c r="W689" s="237" t="s">
        <v>3021</v>
      </c>
      <c r="X689" s="237" t="s">
        <v>3021</v>
      </c>
      <c r="Y689" s="237" t="s">
        <v>3021</v>
      </c>
      <c r="Z689" s="237" t="s">
        <v>3018</v>
      </c>
      <c r="AA689" s="237" t="s">
        <v>8054</v>
      </c>
      <c r="AB689" s="237" t="s">
        <v>3077</v>
      </c>
      <c r="AC689" s="237" t="s">
        <v>132</v>
      </c>
      <c r="AD689" s="238"/>
      <c r="AE689" s="238"/>
      <c r="AF689" s="238"/>
      <c r="AG689" s="238"/>
      <c r="AH689" s="238"/>
      <c r="AI689" s="244">
        <v>46008.0</v>
      </c>
      <c r="AJ689" s="238"/>
      <c r="AK689" s="237" t="s">
        <v>3055</v>
      </c>
      <c r="AL689" s="237" t="s">
        <v>2852</v>
      </c>
      <c r="AM689" s="238"/>
    </row>
    <row r="690" ht="15.75" customHeight="1">
      <c r="A690" s="227" t="s">
        <v>8055</v>
      </c>
      <c r="B690" s="227" t="s">
        <v>72</v>
      </c>
      <c r="C690" s="227" t="s">
        <v>1043</v>
      </c>
      <c r="D690" s="232"/>
      <c r="E690" s="232"/>
      <c r="F690" s="228" t="s">
        <v>113</v>
      </c>
      <c r="G690" s="229" t="s">
        <v>114</v>
      </c>
      <c r="H690" s="227" t="s">
        <v>6759</v>
      </c>
      <c r="I690" s="226" t="s">
        <v>6760</v>
      </c>
      <c r="J690" s="232"/>
      <c r="K690" s="227" t="s">
        <v>6761</v>
      </c>
      <c r="L690" s="227">
        <v>7.85184E7</v>
      </c>
      <c r="M690" s="227" t="s">
        <v>6762</v>
      </c>
      <c r="N690" s="228" t="s">
        <v>113</v>
      </c>
      <c r="O690" s="230">
        <v>45967.0</v>
      </c>
      <c r="P690" s="231" t="s">
        <v>3032</v>
      </c>
      <c r="Q690" s="227" t="s">
        <v>3018</v>
      </c>
      <c r="R690" s="227" t="s">
        <v>6763</v>
      </c>
      <c r="S690" s="227" t="s">
        <v>6764</v>
      </c>
      <c r="T690" s="232"/>
      <c r="U690" s="232"/>
      <c r="V690" s="232"/>
      <c r="W690" s="227" t="s">
        <v>3018</v>
      </c>
      <c r="X690" s="227" t="s">
        <v>3021</v>
      </c>
      <c r="Y690" s="227" t="s">
        <v>3021</v>
      </c>
      <c r="Z690" s="227" t="s">
        <v>3018</v>
      </c>
      <c r="AA690" s="227" t="s">
        <v>6765</v>
      </c>
      <c r="AB690" s="227" t="s">
        <v>3037</v>
      </c>
      <c r="AC690" s="227" t="s">
        <v>110</v>
      </c>
      <c r="AD690" s="232"/>
      <c r="AE690" s="232"/>
      <c r="AF690" s="232"/>
      <c r="AG690" s="232"/>
      <c r="AH690" s="232"/>
      <c r="AI690" s="233">
        <v>45974.0</v>
      </c>
      <c r="AJ690" s="232"/>
      <c r="AK690" s="227" t="s">
        <v>3055</v>
      </c>
      <c r="AL690" s="227" t="s">
        <v>3032</v>
      </c>
      <c r="AM690" s="232"/>
    </row>
    <row r="691" ht="15.75" customHeight="1">
      <c r="A691" s="236" t="s">
        <v>8056</v>
      </c>
      <c r="B691" s="237" t="s">
        <v>66</v>
      </c>
      <c r="C691" s="237" t="s">
        <v>478</v>
      </c>
      <c r="D691" s="237" t="s">
        <v>3364</v>
      </c>
      <c r="E691" s="237" t="s">
        <v>3364</v>
      </c>
      <c r="F691" s="239" t="s">
        <v>113</v>
      </c>
      <c r="G691" s="240" t="s">
        <v>106</v>
      </c>
      <c r="H691" s="237" t="s">
        <v>8057</v>
      </c>
      <c r="I691" s="236" t="s">
        <v>8058</v>
      </c>
      <c r="J691" s="238"/>
      <c r="K691" s="237" t="s">
        <v>8059</v>
      </c>
      <c r="L691" s="237">
        <v>7.3453944E7</v>
      </c>
      <c r="M691" s="237" t="s">
        <v>8060</v>
      </c>
      <c r="N691" s="239" t="s">
        <v>300</v>
      </c>
      <c r="O691" s="244">
        <v>45989.0</v>
      </c>
      <c r="P691" s="242" t="s">
        <v>3032</v>
      </c>
      <c r="Q691" s="237" t="s">
        <v>3018</v>
      </c>
      <c r="R691" s="237" t="s">
        <v>8061</v>
      </c>
      <c r="S691" s="237" t="s">
        <v>8062</v>
      </c>
      <c r="T691" s="237" t="s">
        <v>8063</v>
      </c>
      <c r="U691" s="237" t="s">
        <v>8064</v>
      </c>
      <c r="V691" s="237" t="s">
        <v>8065</v>
      </c>
      <c r="W691" s="237" t="s">
        <v>3021</v>
      </c>
      <c r="X691" s="237" t="s">
        <v>3021</v>
      </c>
      <c r="Y691" s="237" t="s">
        <v>3021</v>
      </c>
      <c r="Z691" s="237" t="s">
        <v>3018</v>
      </c>
      <c r="AA691" s="237" t="s">
        <v>8066</v>
      </c>
      <c r="AB691" s="237" t="s">
        <v>3037</v>
      </c>
      <c r="AC691" s="238"/>
      <c r="AD691" s="238"/>
      <c r="AE691" s="238"/>
      <c r="AF691" s="238"/>
      <c r="AG691" s="238"/>
      <c r="AH691" s="238"/>
      <c r="AI691" s="238"/>
      <c r="AJ691" s="238"/>
      <c r="AK691" s="237" t="s">
        <v>3024</v>
      </c>
      <c r="AL691" s="237" t="s">
        <v>3032</v>
      </c>
      <c r="AM691" s="238"/>
    </row>
    <row r="692" ht="15.75" customHeight="1">
      <c r="A692" s="236" t="s">
        <v>8067</v>
      </c>
      <c r="B692" s="237" t="s">
        <v>72</v>
      </c>
      <c r="C692" s="237" t="s">
        <v>945</v>
      </c>
      <c r="D692" s="238"/>
      <c r="E692" s="238"/>
      <c r="F692" s="239" t="s">
        <v>113</v>
      </c>
      <c r="G692" s="240" t="s">
        <v>1059</v>
      </c>
      <c r="H692" s="237" t="s">
        <v>8068</v>
      </c>
      <c r="I692" s="237" t="s">
        <v>8069</v>
      </c>
      <c r="J692" s="237" t="s">
        <v>8070</v>
      </c>
      <c r="K692" s="237" t="s">
        <v>8071</v>
      </c>
      <c r="L692" s="237">
        <v>6.7370501E7</v>
      </c>
      <c r="M692" s="237" t="s">
        <v>8072</v>
      </c>
      <c r="N692" s="239" t="s">
        <v>113</v>
      </c>
      <c r="O692" s="244">
        <v>45989.0</v>
      </c>
      <c r="P692" s="242" t="s">
        <v>3032</v>
      </c>
      <c r="Q692" s="237" t="s">
        <v>3018</v>
      </c>
      <c r="R692" s="237" t="s">
        <v>8073</v>
      </c>
      <c r="S692" s="237" t="s">
        <v>8074</v>
      </c>
      <c r="T692" s="238"/>
      <c r="U692" s="238"/>
      <c r="V692" s="238"/>
      <c r="W692" s="237" t="s">
        <v>3018</v>
      </c>
      <c r="X692" s="237" t="s">
        <v>3021</v>
      </c>
      <c r="Y692" s="237" t="s">
        <v>3021</v>
      </c>
      <c r="Z692" s="237" t="s">
        <v>3018</v>
      </c>
      <c r="AA692" s="237" t="s">
        <v>8075</v>
      </c>
      <c r="AB692" s="237" t="s">
        <v>3077</v>
      </c>
      <c r="AC692" s="238"/>
      <c r="AD692" s="238"/>
      <c r="AE692" s="238"/>
      <c r="AF692" s="238"/>
      <c r="AG692" s="238"/>
      <c r="AH692" s="238"/>
      <c r="AI692" s="238"/>
      <c r="AJ692" s="238"/>
      <c r="AK692" s="237" t="s">
        <v>3024</v>
      </c>
      <c r="AL692" s="237" t="s">
        <v>3032</v>
      </c>
      <c r="AM692" s="238"/>
    </row>
    <row r="693" ht="15.75" customHeight="1">
      <c r="A693" s="236" t="s">
        <v>8076</v>
      </c>
      <c r="B693" s="237" t="s">
        <v>60</v>
      </c>
      <c r="C693" s="237" t="s">
        <v>104</v>
      </c>
      <c r="D693" s="238"/>
      <c r="E693" s="238"/>
      <c r="F693" s="239" t="s">
        <v>113</v>
      </c>
      <c r="G693" s="240" t="s">
        <v>114</v>
      </c>
      <c r="H693" s="237" t="s">
        <v>8077</v>
      </c>
      <c r="I693" s="236" t="s">
        <v>8078</v>
      </c>
      <c r="J693" s="238"/>
      <c r="K693" s="237" t="s">
        <v>8079</v>
      </c>
      <c r="L693" s="237">
        <v>7.2990052E7</v>
      </c>
      <c r="M693" s="237" t="s">
        <v>8080</v>
      </c>
      <c r="N693" s="239" t="s">
        <v>300</v>
      </c>
      <c r="O693" s="241">
        <v>45728.0</v>
      </c>
      <c r="P693" s="242" t="s">
        <v>3032</v>
      </c>
      <c r="Q693" s="237" t="s">
        <v>3018</v>
      </c>
      <c r="R693" s="237" t="s">
        <v>8081</v>
      </c>
      <c r="S693" s="237" t="s">
        <v>8082</v>
      </c>
      <c r="T693" s="237" t="s">
        <v>8083</v>
      </c>
      <c r="U693" s="237" t="s">
        <v>8084</v>
      </c>
      <c r="V693" s="238"/>
      <c r="W693" s="237" t="s">
        <v>3018</v>
      </c>
      <c r="X693" s="237" t="s">
        <v>3018</v>
      </c>
      <c r="Y693" s="237" t="s">
        <v>3021</v>
      </c>
      <c r="Z693" s="237" t="s">
        <v>3018</v>
      </c>
      <c r="AA693" s="237" t="s">
        <v>8085</v>
      </c>
      <c r="AB693" s="237" t="s">
        <v>3037</v>
      </c>
      <c r="AC693" s="238"/>
      <c r="AD693" s="238"/>
      <c r="AE693" s="238"/>
      <c r="AF693" s="238"/>
      <c r="AG693" s="238"/>
      <c r="AH693" s="238"/>
      <c r="AI693" s="238"/>
      <c r="AJ693" s="238"/>
      <c r="AK693" s="237" t="s">
        <v>3024</v>
      </c>
      <c r="AL693" s="237" t="s">
        <v>3032</v>
      </c>
      <c r="AM693" s="238"/>
    </row>
    <row r="694" ht="15.75" customHeight="1">
      <c r="A694" s="236" t="s">
        <v>8086</v>
      </c>
      <c r="B694" s="237" t="s">
        <v>74</v>
      </c>
      <c r="C694" s="237" t="s">
        <v>739</v>
      </c>
      <c r="D694" s="238"/>
      <c r="E694" s="238"/>
      <c r="F694" s="239" t="s">
        <v>113</v>
      </c>
      <c r="G694" s="240" t="s">
        <v>1118</v>
      </c>
      <c r="H694" s="237" t="s">
        <v>8087</v>
      </c>
      <c r="I694" s="236" t="s">
        <v>8088</v>
      </c>
      <c r="J694" s="237" t="s">
        <v>8089</v>
      </c>
      <c r="K694" s="237" t="s">
        <v>8090</v>
      </c>
      <c r="L694" s="237">
        <v>6.0276097E7</v>
      </c>
      <c r="M694" s="237" t="s">
        <v>8091</v>
      </c>
      <c r="N694" s="239" t="s">
        <v>113</v>
      </c>
      <c r="O694" s="241">
        <v>45995.0</v>
      </c>
      <c r="P694" s="242" t="s">
        <v>3032</v>
      </c>
      <c r="Q694" s="237" t="s">
        <v>3018</v>
      </c>
      <c r="R694" s="237" t="s">
        <v>8092</v>
      </c>
      <c r="S694" s="237" t="s">
        <v>8093</v>
      </c>
      <c r="T694" s="237" t="s">
        <v>8094</v>
      </c>
      <c r="U694" s="238"/>
      <c r="V694" s="238"/>
      <c r="W694" s="237" t="s">
        <v>3021</v>
      </c>
      <c r="X694" s="237" t="s">
        <v>3021</v>
      </c>
      <c r="Y694" s="237" t="s">
        <v>3021</v>
      </c>
      <c r="Z694" s="237" t="s">
        <v>3018</v>
      </c>
      <c r="AA694" s="237" t="s">
        <v>8095</v>
      </c>
      <c r="AB694" s="237" t="s">
        <v>3037</v>
      </c>
      <c r="AC694" s="237" t="s">
        <v>154</v>
      </c>
      <c r="AD694" s="238"/>
      <c r="AE694" s="238"/>
      <c r="AF694" s="238"/>
      <c r="AG694" s="238"/>
      <c r="AH694" s="238"/>
      <c r="AI694" s="241">
        <v>45995.0</v>
      </c>
      <c r="AJ694" s="237" t="s">
        <v>8096</v>
      </c>
      <c r="AK694" s="237" t="s">
        <v>3055</v>
      </c>
      <c r="AL694" s="237" t="s">
        <v>3032</v>
      </c>
      <c r="AM694" s="238"/>
    </row>
    <row r="695" ht="15.75" customHeight="1">
      <c r="A695" s="236" t="s">
        <v>8097</v>
      </c>
      <c r="B695" s="237" t="s">
        <v>80</v>
      </c>
      <c r="C695" s="237" t="s">
        <v>929</v>
      </c>
      <c r="D695" s="237" t="s">
        <v>3364</v>
      </c>
      <c r="E695" s="237" t="s">
        <v>3364</v>
      </c>
      <c r="F695" s="239" t="s">
        <v>759</v>
      </c>
      <c r="G695" s="240" t="s">
        <v>122</v>
      </c>
      <c r="H695" s="237" t="s">
        <v>8098</v>
      </c>
      <c r="I695" s="238"/>
      <c r="J695" s="237" t="s">
        <v>8099</v>
      </c>
      <c r="K695" s="237" t="s">
        <v>8100</v>
      </c>
      <c r="L695" s="237">
        <v>7.2976896E7</v>
      </c>
      <c r="M695" s="237" t="s">
        <v>8101</v>
      </c>
      <c r="N695" s="239" t="s">
        <v>759</v>
      </c>
      <c r="O695" s="244">
        <v>45986.0</v>
      </c>
      <c r="P695" s="242" t="s">
        <v>3017</v>
      </c>
      <c r="Q695" s="237" t="s">
        <v>3021</v>
      </c>
      <c r="R695" s="237" t="s">
        <v>8102</v>
      </c>
      <c r="S695" s="238"/>
      <c r="T695" s="238"/>
      <c r="U695" s="238"/>
      <c r="V695" s="238"/>
      <c r="W695" s="237" t="s">
        <v>3021</v>
      </c>
      <c r="X695" s="237" t="s">
        <v>3021</v>
      </c>
      <c r="Y695" s="237" t="s">
        <v>3021</v>
      </c>
      <c r="Z695" s="237" t="s">
        <v>3018</v>
      </c>
      <c r="AA695" s="237" t="s">
        <v>6456</v>
      </c>
      <c r="AB695" s="237" t="s">
        <v>3023</v>
      </c>
      <c r="AC695" s="238"/>
      <c r="AD695" s="238"/>
      <c r="AE695" s="238"/>
      <c r="AF695" s="238"/>
      <c r="AG695" s="238"/>
      <c r="AH695" s="238"/>
      <c r="AI695" s="238"/>
      <c r="AJ695" s="238"/>
      <c r="AK695" s="237" t="s">
        <v>3024</v>
      </c>
      <c r="AL695" s="237" t="s">
        <v>2852</v>
      </c>
      <c r="AM695" s="238"/>
    </row>
    <row r="696" ht="15.75" customHeight="1">
      <c r="A696" s="236" t="s">
        <v>8103</v>
      </c>
      <c r="B696" s="237" t="s">
        <v>74</v>
      </c>
      <c r="C696" s="237" t="s">
        <v>3982</v>
      </c>
      <c r="D696" s="238"/>
      <c r="E696" s="238"/>
      <c r="F696" s="239" t="s">
        <v>113</v>
      </c>
      <c r="G696" s="240" t="s">
        <v>930</v>
      </c>
      <c r="H696" s="237" t="s">
        <v>8104</v>
      </c>
      <c r="I696" s="238"/>
      <c r="J696" s="237" t="s">
        <v>8105</v>
      </c>
      <c r="K696" s="237" t="s">
        <v>8106</v>
      </c>
      <c r="L696" s="237">
        <v>7.3451178E7</v>
      </c>
      <c r="M696" s="237" t="s">
        <v>8107</v>
      </c>
      <c r="N696" s="239" t="s">
        <v>300</v>
      </c>
      <c r="O696" s="241">
        <v>46000.0</v>
      </c>
      <c r="P696" s="242" t="s">
        <v>3032</v>
      </c>
      <c r="Q696" s="237" t="s">
        <v>3018</v>
      </c>
      <c r="R696" s="237" t="s">
        <v>8108</v>
      </c>
      <c r="S696" s="237" t="s">
        <v>8109</v>
      </c>
      <c r="T696" s="237" t="s">
        <v>8110</v>
      </c>
      <c r="U696" s="237" t="s">
        <v>8111</v>
      </c>
      <c r="V696" s="238"/>
      <c r="W696" s="237" t="s">
        <v>3021</v>
      </c>
      <c r="X696" s="237" t="s">
        <v>3018</v>
      </c>
      <c r="Y696" s="237" t="s">
        <v>3021</v>
      </c>
      <c r="Z696" s="237" t="s">
        <v>3018</v>
      </c>
      <c r="AA696" s="237" t="s">
        <v>8112</v>
      </c>
      <c r="AB696" s="237" t="s">
        <v>3037</v>
      </c>
      <c r="AC696" s="238"/>
      <c r="AD696" s="238"/>
      <c r="AE696" s="238"/>
      <c r="AF696" s="238"/>
      <c r="AG696" s="238"/>
      <c r="AH696" s="238"/>
      <c r="AI696" s="238"/>
      <c r="AJ696" s="238"/>
      <c r="AK696" s="237" t="s">
        <v>3024</v>
      </c>
      <c r="AL696" s="237" t="s">
        <v>3032</v>
      </c>
      <c r="AM696" s="238"/>
    </row>
    <row r="697" ht="15.75" customHeight="1">
      <c r="A697" s="236" t="s">
        <v>8113</v>
      </c>
      <c r="B697" s="237" t="s">
        <v>58</v>
      </c>
      <c r="C697" s="237" t="s">
        <v>279</v>
      </c>
      <c r="D697" s="238"/>
      <c r="E697" s="238"/>
      <c r="F697" s="239" t="s">
        <v>113</v>
      </c>
      <c r="G697" s="240" t="s">
        <v>106</v>
      </c>
      <c r="H697" s="237" t="s">
        <v>8114</v>
      </c>
      <c r="I697" s="236" t="s">
        <v>8115</v>
      </c>
      <c r="J697" s="238"/>
      <c r="K697" s="237" t="s">
        <v>8116</v>
      </c>
      <c r="L697" s="237">
        <v>6.7370371E7</v>
      </c>
      <c r="M697" s="237" t="s">
        <v>8117</v>
      </c>
      <c r="N697" s="239" t="s">
        <v>300</v>
      </c>
      <c r="O697" s="244">
        <v>46001.0</v>
      </c>
      <c r="P697" s="242" t="s">
        <v>3032</v>
      </c>
      <c r="Q697" s="237" t="s">
        <v>3018</v>
      </c>
      <c r="R697" s="237" t="s">
        <v>8118</v>
      </c>
      <c r="S697" s="237" t="s">
        <v>8119</v>
      </c>
      <c r="T697" s="237" t="s">
        <v>8120</v>
      </c>
      <c r="U697" s="237" t="s">
        <v>8121</v>
      </c>
      <c r="V697" s="238"/>
      <c r="W697" s="237" t="s">
        <v>3021</v>
      </c>
      <c r="X697" s="237" t="s">
        <v>3021</v>
      </c>
      <c r="Y697" s="237" t="s">
        <v>3021</v>
      </c>
      <c r="Z697" s="237" t="s">
        <v>3018</v>
      </c>
      <c r="AA697" s="238"/>
      <c r="AB697" s="237" t="s">
        <v>3077</v>
      </c>
      <c r="AC697" s="238"/>
      <c r="AD697" s="238"/>
      <c r="AE697" s="238"/>
      <c r="AF697" s="238"/>
      <c r="AG697" s="238"/>
      <c r="AH697" s="238"/>
      <c r="AI697" s="238"/>
      <c r="AJ697" s="238"/>
      <c r="AK697" s="237" t="s">
        <v>3024</v>
      </c>
      <c r="AL697" s="237" t="s">
        <v>3032</v>
      </c>
      <c r="AM697" s="238"/>
    </row>
    <row r="698" ht="15.75" customHeight="1">
      <c r="A698" s="236" t="s">
        <v>8122</v>
      </c>
      <c r="B698" s="237" t="s">
        <v>60</v>
      </c>
      <c r="C698" s="237" t="s">
        <v>104</v>
      </c>
      <c r="D698" s="238"/>
      <c r="E698" s="238"/>
      <c r="F698" s="239" t="s">
        <v>113</v>
      </c>
      <c r="G698" s="240" t="s">
        <v>114</v>
      </c>
      <c r="H698" s="237" t="s">
        <v>8123</v>
      </c>
      <c r="I698" s="236" t="s">
        <v>8124</v>
      </c>
      <c r="J698" s="237" t="s">
        <v>8125</v>
      </c>
      <c r="K698" s="237" t="s">
        <v>8126</v>
      </c>
      <c r="L698" s="237">
        <v>7.2030105E7</v>
      </c>
      <c r="M698" s="237" t="s">
        <v>8127</v>
      </c>
      <c r="N698" s="239" t="s">
        <v>113</v>
      </c>
      <c r="O698" s="244">
        <v>46001.0</v>
      </c>
      <c r="P698" s="242" t="s">
        <v>3032</v>
      </c>
      <c r="Q698" s="237" t="s">
        <v>3018</v>
      </c>
      <c r="R698" s="237" t="s">
        <v>8128</v>
      </c>
      <c r="S698" s="237" t="s">
        <v>8129</v>
      </c>
      <c r="T698" s="237" t="s">
        <v>8130</v>
      </c>
      <c r="U698" s="238"/>
      <c r="V698" s="238"/>
      <c r="W698" s="237" t="s">
        <v>3021</v>
      </c>
      <c r="X698" s="237" t="s">
        <v>3021</v>
      </c>
      <c r="Y698" s="237" t="s">
        <v>3021</v>
      </c>
      <c r="Z698" s="237" t="s">
        <v>3018</v>
      </c>
      <c r="AA698" s="237" t="s">
        <v>6765</v>
      </c>
      <c r="AB698" s="237" t="s">
        <v>3077</v>
      </c>
      <c r="AC698" s="238"/>
      <c r="AD698" s="238"/>
      <c r="AE698" s="238"/>
      <c r="AF698" s="238"/>
      <c r="AG698" s="238"/>
      <c r="AH698" s="238"/>
      <c r="AI698" s="238"/>
      <c r="AJ698" s="238"/>
      <c r="AK698" s="237" t="s">
        <v>3024</v>
      </c>
      <c r="AL698" s="237" t="s">
        <v>3032</v>
      </c>
      <c r="AM698" s="238"/>
    </row>
    <row r="699" ht="15.75" customHeight="1">
      <c r="A699" s="236" t="s">
        <v>8131</v>
      </c>
      <c r="B699" s="237" t="s">
        <v>80</v>
      </c>
      <c r="C699" s="237" t="s">
        <v>112</v>
      </c>
      <c r="D699" s="238"/>
      <c r="E699" s="238"/>
      <c r="F699" s="239" t="s">
        <v>6788</v>
      </c>
      <c r="G699" s="240" t="s">
        <v>864</v>
      </c>
      <c r="H699" s="237" t="s">
        <v>8132</v>
      </c>
      <c r="I699" s="237" t="s">
        <v>7697</v>
      </c>
      <c r="J699" s="238"/>
      <c r="K699" s="237" t="s">
        <v>8133</v>
      </c>
      <c r="L699" s="237">
        <v>7.6956651E7</v>
      </c>
      <c r="M699" s="237" t="s">
        <v>8134</v>
      </c>
      <c r="N699" s="239" t="s">
        <v>113</v>
      </c>
      <c r="O699" s="244">
        <v>46001.0</v>
      </c>
      <c r="P699" s="242" t="s">
        <v>3032</v>
      </c>
      <c r="Q699" s="237" t="s">
        <v>3018</v>
      </c>
      <c r="R699" s="237" t="s">
        <v>8135</v>
      </c>
      <c r="S699" s="237" t="s">
        <v>8136</v>
      </c>
      <c r="T699" s="237" t="s">
        <v>8137</v>
      </c>
      <c r="U699" s="238"/>
      <c r="V699" s="238"/>
      <c r="W699" s="237" t="s">
        <v>3021</v>
      </c>
      <c r="X699" s="237" t="s">
        <v>3021</v>
      </c>
      <c r="Y699" s="237" t="s">
        <v>3021</v>
      </c>
      <c r="Z699" s="237" t="s">
        <v>3021</v>
      </c>
      <c r="AA699" s="237" t="s">
        <v>8138</v>
      </c>
      <c r="AB699" s="237" t="s">
        <v>3023</v>
      </c>
      <c r="AC699" s="238"/>
      <c r="AD699" s="238"/>
      <c r="AE699" s="238"/>
      <c r="AF699" s="238"/>
      <c r="AG699" s="238"/>
      <c r="AH699" s="238"/>
      <c r="AI699" s="238"/>
      <c r="AJ699" s="238"/>
      <c r="AK699" s="237" t="s">
        <v>3055</v>
      </c>
      <c r="AL699" s="237" t="s">
        <v>3032</v>
      </c>
      <c r="AM699" s="238"/>
    </row>
    <row r="700" ht="15.75" customHeight="1">
      <c r="A700" s="236" t="s">
        <v>8139</v>
      </c>
      <c r="B700" s="237" t="s">
        <v>72</v>
      </c>
      <c r="C700" s="237" t="s">
        <v>945</v>
      </c>
      <c r="D700" s="238"/>
      <c r="E700" s="238"/>
      <c r="F700" s="239" t="s">
        <v>113</v>
      </c>
      <c r="G700" s="240" t="s">
        <v>602</v>
      </c>
      <c r="H700" s="237" t="s">
        <v>8140</v>
      </c>
      <c r="I700" s="236" t="s">
        <v>8141</v>
      </c>
      <c r="J700" s="237" t="s">
        <v>5031</v>
      </c>
      <c r="K700" s="237" t="s">
        <v>8142</v>
      </c>
      <c r="L700" s="237">
        <v>6.8700049E7</v>
      </c>
      <c r="M700" s="237" t="s">
        <v>8143</v>
      </c>
      <c r="N700" s="239" t="s">
        <v>300</v>
      </c>
      <c r="O700" s="244">
        <v>46001.0</v>
      </c>
      <c r="P700" s="242" t="s">
        <v>3032</v>
      </c>
      <c r="Q700" s="237" t="s">
        <v>3018</v>
      </c>
      <c r="R700" s="237" t="s">
        <v>8144</v>
      </c>
      <c r="S700" s="237" t="s">
        <v>8145</v>
      </c>
      <c r="T700" s="237" t="s">
        <v>8146</v>
      </c>
      <c r="U700" s="237" t="s">
        <v>8147</v>
      </c>
      <c r="V700" s="238"/>
      <c r="W700" s="237" t="s">
        <v>3018</v>
      </c>
      <c r="X700" s="237" t="s">
        <v>3021</v>
      </c>
      <c r="Y700" s="237" t="s">
        <v>3021</v>
      </c>
      <c r="Z700" s="237" t="s">
        <v>3018</v>
      </c>
      <c r="AA700" s="237" t="s">
        <v>8148</v>
      </c>
      <c r="AB700" s="237" t="s">
        <v>3037</v>
      </c>
      <c r="AC700" s="238"/>
      <c r="AD700" s="238"/>
      <c r="AE700" s="238"/>
      <c r="AF700" s="238"/>
      <c r="AG700" s="238"/>
      <c r="AH700" s="238"/>
      <c r="AI700" s="238"/>
      <c r="AJ700" s="238"/>
      <c r="AK700" s="237" t="s">
        <v>3024</v>
      </c>
      <c r="AL700" s="237" t="s">
        <v>3032</v>
      </c>
      <c r="AM700" s="238"/>
    </row>
    <row r="701" ht="15.75" customHeight="1">
      <c r="A701" s="236" t="s">
        <v>8149</v>
      </c>
      <c r="B701" s="237" t="s">
        <v>72</v>
      </c>
      <c r="C701" s="237" t="s">
        <v>233</v>
      </c>
      <c r="D701" s="238"/>
      <c r="E701" s="238"/>
      <c r="F701" s="239" t="s">
        <v>300</v>
      </c>
      <c r="G701" s="240" t="s">
        <v>249</v>
      </c>
      <c r="H701" s="237" t="s">
        <v>8150</v>
      </c>
      <c r="I701" s="236" t="s">
        <v>8151</v>
      </c>
      <c r="J701" s="238"/>
      <c r="K701" s="237" t="s">
        <v>8152</v>
      </c>
      <c r="L701" s="237">
        <v>7.6818673E7</v>
      </c>
      <c r="M701" s="237" t="s">
        <v>8153</v>
      </c>
      <c r="N701" s="239" t="s">
        <v>300</v>
      </c>
      <c r="O701" s="244">
        <v>46001.0</v>
      </c>
      <c r="P701" s="242" t="s">
        <v>3032</v>
      </c>
      <c r="Q701" s="237" t="s">
        <v>3018</v>
      </c>
      <c r="R701" s="237" t="s">
        <v>8154</v>
      </c>
      <c r="S701" s="237" t="s">
        <v>8155</v>
      </c>
      <c r="T701" s="238"/>
      <c r="U701" s="238"/>
      <c r="V701" s="238"/>
      <c r="W701" s="237" t="s">
        <v>3021</v>
      </c>
      <c r="X701" s="237" t="s">
        <v>3018</v>
      </c>
      <c r="Y701" s="237" t="s">
        <v>3018</v>
      </c>
      <c r="Z701" s="237" t="s">
        <v>3018</v>
      </c>
      <c r="AA701" s="237" t="s">
        <v>8156</v>
      </c>
      <c r="AB701" s="237" t="s">
        <v>3023</v>
      </c>
      <c r="AC701" s="238"/>
      <c r="AD701" s="238"/>
      <c r="AE701" s="238"/>
      <c r="AF701" s="238"/>
      <c r="AG701" s="238"/>
      <c r="AH701" s="238"/>
      <c r="AI701" s="238"/>
      <c r="AJ701" s="238"/>
      <c r="AK701" s="237" t="s">
        <v>3024</v>
      </c>
      <c r="AL701" s="237" t="s">
        <v>3032</v>
      </c>
      <c r="AM701" s="238"/>
    </row>
    <row r="702" ht="15.75" customHeight="1">
      <c r="A702" s="236" t="s">
        <v>8157</v>
      </c>
      <c r="B702" s="237" t="s">
        <v>72</v>
      </c>
      <c r="C702" s="237" t="s">
        <v>149</v>
      </c>
      <c r="D702" s="238"/>
      <c r="E702" s="238"/>
      <c r="F702" s="239" t="s">
        <v>113</v>
      </c>
      <c r="G702" s="240" t="s">
        <v>249</v>
      </c>
      <c r="H702" s="237" t="s">
        <v>8158</v>
      </c>
      <c r="I702" s="236" t="s">
        <v>8159</v>
      </c>
      <c r="J702" s="237" t="s">
        <v>8160</v>
      </c>
      <c r="K702" s="237" t="s">
        <v>8161</v>
      </c>
      <c r="L702" s="237">
        <v>6871768.0</v>
      </c>
      <c r="M702" s="237" t="s">
        <v>8162</v>
      </c>
      <c r="N702" s="239" t="s">
        <v>113</v>
      </c>
      <c r="O702" s="244">
        <v>46001.0</v>
      </c>
      <c r="P702" s="242" t="s">
        <v>3032</v>
      </c>
      <c r="Q702" s="237" t="s">
        <v>3018</v>
      </c>
      <c r="R702" s="237" t="s">
        <v>8163</v>
      </c>
      <c r="S702" s="237" t="s">
        <v>8164</v>
      </c>
      <c r="T702" s="237" t="s">
        <v>8165</v>
      </c>
      <c r="U702" s="237" t="s">
        <v>8166</v>
      </c>
      <c r="V702" s="238"/>
      <c r="W702" s="237" t="s">
        <v>3021</v>
      </c>
      <c r="X702" s="237" t="s">
        <v>3018</v>
      </c>
      <c r="Y702" s="237" t="s">
        <v>3021</v>
      </c>
      <c r="Z702" s="237" t="s">
        <v>3018</v>
      </c>
      <c r="AA702" s="237" t="s">
        <v>8167</v>
      </c>
      <c r="AB702" s="237" t="s">
        <v>3037</v>
      </c>
      <c r="AC702" s="237" t="s">
        <v>132</v>
      </c>
      <c r="AD702" s="238"/>
      <c r="AE702" s="238"/>
      <c r="AF702" s="238"/>
      <c r="AG702" s="238"/>
      <c r="AH702" s="238"/>
      <c r="AI702" s="241">
        <v>46132.0</v>
      </c>
      <c r="AJ702" s="237" t="s">
        <v>8168</v>
      </c>
      <c r="AK702" s="237" t="s">
        <v>3024</v>
      </c>
      <c r="AL702" s="237" t="s">
        <v>3032</v>
      </c>
      <c r="AM702" s="238"/>
    </row>
    <row r="703" ht="15.75" customHeight="1">
      <c r="A703" s="236" t="s">
        <v>8169</v>
      </c>
      <c r="B703" s="237" t="s">
        <v>60</v>
      </c>
      <c r="C703" s="237" t="s">
        <v>104</v>
      </c>
      <c r="D703" s="238"/>
      <c r="E703" s="238"/>
      <c r="F703" s="239" t="s">
        <v>113</v>
      </c>
      <c r="G703" s="240" t="s">
        <v>338</v>
      </c>
      <c r="H703" s="237" t="s">
        <v>8170</v>
      </c>
      <c r="I703" s="236" t="s">
        <v>8171</v>
      </c>
      <c r="J703" s="237" t="s">
        <v>8172</v>
      </c>
      <c r="K703" s="237" t="s">
        <v>8173</v>
      </c>
      <c r="L703" s="237">
        <v>7.8253533E7</v>
      </c>
      <c r="M703" s="237" t="s">
        <v>8174</v>
      </c>
      <c r="N703" s="239" t="s">
        <v>113</v>
      </c>
      <c r="O703" s="244">
        <v>46006.0</v>
      </c>
      <c r="P703" s="242" t="s">
        <v>3032</v>
      </c>
      <c r="Q703" s="237" t="s">
        <v>3018</v>
      </c>
      <c r="R703" s="237" t="s">
        <v>8175</v>
      </c>
      <c r="S703" s="237" t="s">
        <v>8176</v>
      </c>
      <c r="T703" s="237" t="s">
        <v>8177</v>
      </c>
      <c r="U703" s="238"/>
      <c r="V703" s="238"/>
      <c r="W703" s="237" t="s">
        <v>3021</v>
      </c>
      <c r="X703" s="237" t="s">
        <v>3021</v>
      </c>
      <c r="Y703" s="237" t="s">
        <v>3021</v>
      </c>
      <c r="Z703" s="237" t="s">
        <v>3018</v>
      </c>
      <c r="AA703" s="238"/>
      <c r="AB703" s="237" t="s">
        <v>3037</v>
      </c>
      <c r="AC703" s="238"/>
      <c r="AD703" s="238"/>
      <c r="AE703" s="238"/>
      <c r="AF703" s="238"/>
      <c r="AG703" s="238"/>
      <c r="AH703" s="238"/>
      <c r="AI703" s="238"/>
      <c r="AJ703" s="238"/>
      <c r="AK703" s="237" t="s">
        <v>3024</v>
      </c>
      <c r="AL703" s="237" t="s">
        <v>3032</v>
      </c>
      <c r="AM703" s="238"/>
    </row>
    <row r="704" ht="15.75" customHeight="1">
      <c r="A704" s="236" t="s">
        <v>8178</v>
      </c>
      <c r="B704" s="237" t="s">
        <v>74</v>
      </c>
      <c r="C704" s="237" t="s">
        <v>739</v>
      </c>
      <c r="D704" s="238"/>
      <c r="E704" s="238"/>
      <c r="F704" s="239" t="s">
        <v>113</v>
      </c>
      <c r="G704" s="240" t="s">
        <v>1527</v>
      </c>
      <c r="H704" s="237" t="s">
        <v>8179</v>
      </c>
      <c r="I704" s="238"/>
      <c r="J704" s="238"/>
      <c r="K704" s="237" t="s">
        <v>8180</v>
      </c>
      <c r="L704" s="237">
        <v>6.581233E7</v>
      </c>
      <c r="M704" s="237" t="s">
        <v>8181</v>
      </c>
      <c r="N704" s="239" t="s">
        <v>300</v>
      </c>
      <c r="O704" s="244">
        <v>46007.0</v>
      </c>
      <c r="P704" s="242" t="s">
        <v>3032</v>
      </c>
      <c r="Q704" s="237" t="s">
        <v>3018</v>
      </c>
      <c r="R704" s="237" t="s">
        <v>8182</v>
      </c>
      <c r="S704" s="237" t="s">
        <v>8183</v>
      </c>
      <c r="T704" s="237" t="s">
        <v>8184</v>
      </c>
      <c r="U704" s="237" t="s">
        <v>8185</v>
      </c>
      <c r="V704" s="237" t="s">
        <v>8186</v>
      </c>
      <c r="W704" s="237" t="s">
        <v>3018</v>
      </c>
      <c r="X704" s="237" t="s">
        <v>3021</v>
      </c>
      <c r="Y704" s="237" t="s">
        <v>3021</v>
      </c>
      <c r="Z704" s="237" t="s">
        <v>3018</v>
      </c>
      <c r="AA704" s="237" t="s">
        <v>8187</v>
      </c>
      <c r="AB704" s="237" t="s">
        <v>3037</v>
      </c>
      <c r="AC704" s="238"/>
      <c r="AD704" s="238"/>
      <c r="AE704" s="238"/>
      <c r="AF704" s="238"/>
      <c r="AG704" s="238"/>
      <c r="AH704" s="238"/>
      <c r="AI704" s="238"/>
      <c r="AJ704" s="238"/>
      <c r="AK704" s="237" t="s">
        <v>3024</v>
      </c>
      <c r="AL704" s="237" t="s">
        <v>3032</v>
      </c>
      <c r="AM704" s="238"/>
    </row>
    <row r="705" ht="15.75" customHeight="1">
      <c r="A705" s="236" t="s">
        <v>8188</v>
      </c>
      <c r="B705" s="237" t="s">
        <v>60</v>
      </c>
      <c r="C705" s="237" t="s">
        <v>104</v>
      </c>
      <c r="D705" s="238"/>
      <c r="E705" s="238"/>
      <c r="F705" s="239" t="s">
        <v>113</v>
      </c>
      <c r="G705" s="240" t="s">
        <v>106</v>
      </c>
      <c r="H705" s="237" t="s">
        <v>8189</v>
      </c>
      <c r="I705" s="237" t="s">
        <v>7697</v>
      </c>
      <c r="J705" s="237" t="s">
        <v>8190</v>
      </c>
      <c r="K705" s="237" t="s">
        <v>8191</v>
      </c>
      <c r="L705" s="237">
        <v>7.3494128E7</v>
      </c>
      <c r="M705" s="237" t="s">
        <v>8192</v>
      </c>
      <c r="N705" s="239" t="s">
        <v>300</v>
      </c>
      <c r="O705" s="244">
        <v>46020.0</v>
      </c>
      <c r="P705" s="242" t="s">
        <v>3032</v>
      </c>
      <c r="Q705" s="237" t="s">
        <v>3018</v>
      </c>
      <c r="R705" s="237" t="s">
        <v>8193</v>
      </c>
      <c r="S705" s="237" t="s">
        <v>8194</v>
      </c>
      <c r="T705" s="238"/>
      <c r="U705" s="238"/>
      <c r="V705" s="238"/>
      <c r="W705" s="237" t="s">
        <v>3018</v>
      </c>
      <c r="X705" s="237" t="s">
        <v>3021</v>
      </c>
      <c r="Y705" s="237" t="s">
        <v>3021</v>
      </c>
      <c r="Z705" s="237" t="s">
        <v>3018</v>
      </c>
      <c r="AA705" s="238"/>
      <c r="AB705" s="237" t="s">
        <v>3077</v>
      </c>
      <c r="AC705" s="238"/>
      <c r="AD705" s="238"/>
      <c r="AE705" s="238"/>
      <c r="AF705" s="238"/>
      <c r="AG705" s="238"/>
      <c r="AH705" s="238"/>
      <c r="AI705" s="238"/>
      <c r="AJ705" s="238"/>
      <c r="AK705" s="237" t="s">
        <v>3024</v>
      </c>
      <c r="AL705" s="237" t="s">
        <v>3032</v>
      </c>
      <c r="AM705" s="238"/>
    </row>
    <row r="706" ht="15.75" customHeight="1">
      <c r="A706" s="236" t="s">
        <v>8195</v>
      </c>
      <c r="B706" s="237" t="s">
        <v>74</v>
      </c>
      <c r="C706" s="237" t="s">
        <v>984</v>
      </c>
      <c r="D706" s="238"/>
      <c r="E706" s="238"/>
      <c r="F706" s="239" t="s">
        <v>113</v>
      </c>
      <c r="G706" s="240" t="s">
        <v>441</v>
      </c>
      <c r="H706" s="237" t="s">
        <v>8196</v>
      </c>
      <c r="I706" s="237" t="s">
        <v>7697</v>
      </c>
      <c r="J706" s="237" t="s">
        <v>5031</v>
      </c>
      <c r="K706" s="237" t="s">
        <v>8197</v>
      </c>
      <c r="L706" s="237">
        <v>7.1894653E7</v>
      </c>
      <c r="M706" s="237" t="s">
        <v>8198</v>
      </c>
      <c r="N706" s="239" t="s">
        <v>300</v>
      </c>
      <c r="O706" s="244">
        <v>46020.0</v>
      </c>
      <c r="P706" s="242" t="s">
        <v>3032</v>
      </c>
      <c r="Q706" s="237" t="s">
        <v>3018</v>
      </c>
      <c r="R706" s="237" t="s">
        <v>8199</v>
      </c>
      <c r="S706" s="237" t="s">
        <v>8200</v>
      </c>
      <c r="T706" s="237" t="s">
        <v>8201</v>
      </c>
      <c r="U706" s="237" t="s">
        <v>8202</v>
      </c>
      <c r="V706" s="238"/>
      <c r="W706" s="237" t="s">
        <v>3018</v>
      </c>
      <c r="X706" s="237" t="s">
        <v>3018</v>
      </c>
      <c r="Y706" s="237" t="s">
        <v>3018</v>
      </c>
      <c r="Z706" s="237" t="s">
        <v>3018</v>
      </c>
      <c r="AA706" s="237" t="s">
        <v>8203</v>
      </c>
      <c r="AB706" s="237" t="s">
        <v>3077</v>
      </c>
      <c r="AC706" s="238"/>
      <c r="AD706" s="238"/>
      <c r="AE706" s="238"/>
      <c r="AF706" s="238"/>
      <c r="AG706" s="238"/>
      <c r="AH706" s="238"/>
      <c r="AI706" s="238"/>
      <c r="AJ706" s="238"/>
      <c r="AK706" s="237" t="s">
        <v>3024</v>
      </c>
      <c r="AL706" s="237" t="s">
        <v>3032</v>
      </c>
      <c r="AM706" s="238"/>
    </row>
    <row r="707" ht="15.75" customHeight="1">
      <c r="A707" s="236" t="s">
        <v>8204</v>
      </c>
      <c r="B707" s="237" t="s">
        <v>68</v>
      </c>
      <c r="C707" s="237" t="s">
        <v>363</v>
      </c>
      <c r="D707" s="238"/>
      <c r="E707" s="238"/>
      <c r="F707" s="239" t="s">
        <v>113</v>
      </c>
      <c r="G707" s="240" t="s">
        <v>3498</v>
      </c>
      <c r="H707" s="237" t="s">
        <v>8205</v>
      </c>
      <c r="I707" s="236" t="s">
        <v>8206</v>
      </c>
      <c r="J707" s="238"/>
      <c r="K707" s="237" t="s">
        <v>8207</v>
      </c>
      <c r="L707" s="237">
        <v>6.7376461E7</v>
      </c>
      <c r="M707" s="237" t="s">
        <v>8208</v>
      </c>
      <c r="N707" s="239" t="s">
        <v>300</v>
      </c>
      <c r="O707" s="244">
        <v>46021.0</v>
      </c>
      <c r="P707" s="242" t="s">
        <v>3032</v>
      </c>
      <c r="Q707" s="237" t="s">
        <v>3018</v>
      </c>
      <c r="R707" s="237" t="s">
        <v>8209</v>
      </c>
      <c r="S707" s="237" t="s">
        <v>8210</v>
      </c>
      <c r="T707" s="237" t="s">
        <v>8211</v>
      </c>
      <c r="U707" s="238"/>
      <c r="V707" s="238"/>
      <c r="W707" s="237" t="s">
        <v>3021</v>
      </c>
      <c r="X707" s="237" t="s">
        <v>3021</v>
      </c>
      <c r="Y707" s="237" t="s">
        <v>3021</v>
      </c>
      <c r="Z707" s="237" t="s">
        <v>3018</v>
      </c>
      <c r="AA707" s="238"/>
      <c r="AB707" s="237" t="s">
        <v>3077</v>
      </c>
      <c r="AC707" s="238"/>
      <c r="AD707" s="238"/>
      <c r="AE707" s="238"/>
      <c r="AF707" s="238"/>
      <c r="AG707" s="238"/>
      <c r="AH707" s="238"/>
      <c r="AI707" s="238"/>
      <c r="AJ707" s="238"/>
      <c r="AK707" s="237" t="s">
        <v>3024</v>
      </c>
      <c r="AL707" s="237" t="s">
        <v>3032</v>
      </c>
      <c r="AM707" s="238"/>
    </row>
    <row r="708" ht="15.75" customHeight="1">
      <c r="A708" s="236" t="s">
        <v>8212</v>
      </c>
      <c r="B708" s="237" t="s">
        <v>70</v>
      </c>
      <c r="C708" s="237" t="s">
        <v>940</v>
      </c>
      <c r="D708" s="238"/>
      <c r="E708" s="238"/>
      <c r="F708" s="239" t="s">
        <v>113</v>
      </c>
      <c r="G708" s="240" t="s">
        <v>114</v>
      </c>
      <c r="H708" s="237" t="s">
        <v>8213</v>
      </c>
      <c r="I708" s="236" t="s">
        <v>8214</v>
      </c>
      <c r="J708" s="237" t="s">
        <v>8215</v>
      </c>
      <c r="K708" s="237" t="s">
        <v>8216</v>
      </c>
      <c r="L708" s="237">
        <v>7.8706449E7</v>
      </c>
      <c r="M708" s="237" t="s">
        <v>8217</v>
      </c>
      <c r="N708" s="239" t="s">
        <v>113</v>
      </c>
      <c r="O708" s="244">
        <v>46021.0</v>
      </c>
      <c r="P708" s="242" t="s">
        <v>3032</v>
      </c>
      <c r="Q708" s="237" t="s">
        <v>3018</v>
      </c>
      <c r="R708" s="237" t="s">
        <v>8218</v>
      </c>
      <c r="S708" s="237" t="s">
        <v>8219</v>
      </c>
      <c r="T708" s="238"/>
      <c r="U708" s="238"/>
      <c r="V708" s="238"/>
      <c r="W708" s="237" t="s">
        <v>3018</v>
      </c>
      <c r="X708" s="237" t="s">
        <v>3021</v>
      </c>
      <c r="Y708" s="237" t="s">
        <v>3021</v>
      </c>
      <c r="Z708" s="237" t="s">
        <v>3018</v>
      </c>
      <c r="AA708" s="238"/>
      <c r="AB708" s="237" t="s">
        <v>3023</v>
      </c>
      <c r="AC708" s="238"/>
      <c r="AD708" s="238"/>
      <c r="AE708" s="238"/>
      <c r="AF708" s="238"/>
      <c r="AG708" s="238"/>
      <c r="AH708" s="238"/>
      <c r="AI708" s="238"/>
      <c r="AJ708" s="238"/>
      <c r="AK708" s="237" t="s">
        <v>3024</v>
      </c>
      <c r="AL708" s="237" t="s">
        <v>3032</v>
      </c>
      <c r="AM708" s="238"/>
    </row>
    <row r="709" ht="15.75" customHeight="1">
      <c r="A709" s="236" t="s">
        <v>8220</v>
      </c>
      <c r="B709" s="237" t="s">
        <v>58</v>
      </c>
      <c r="C709" s="237" t="s">
        <v>279</v>
      </c>
      <c r="D709" s="238"/>
      <c r="E709" s="238"/>
      <c r="F709" s="239" t="s">
        <v>105</v>
      </c>
      <c r="G709" s="240" t="s">
        <v>249</v>
      </c>
      <c r="H709" s="237" t="s">
        <v>8221</v>
      </c>
      <c r="I709" s="237" t="s">
        <v>8222</v>
      </c>
      <c r="J709" s="237" t="s">
        <v>8223</v>
      </c>
      <c r="K709" s="237" t="s">
        <v>8224</v>
      </c>
      <c r="L709" s="236" t="s">
        <v>8225</v>
      </c>
      <c r="M709" s="237" t="s">
        <v>8226</v>
      </c>
      <c r="N709" s="239" t="s">
        <v>300</v>
      </c>
      <c r="O709" s="244">
        <v>46021.0</v>
      </c>
      <c r="P709" s="242" t="s">
        <v>3032</v>
      </c>
      <c r="Q709" s="237" t="s">
        <v>3018</v>
      </c>
      <c r="R709" s="237" t="s">
        <v>8227</v>
      </c>
      <c r="S709" s="237" t="s">
        <v>8228</v>
      </c>
      <c r="T709" s="237" t="s">
        <v>8229</v>
      </c>
      <c r="U709" s="237" t="s">
        <v>8230</v>
      </c>
      <c r="V709" s="238"/>
      <c r="W709" s="237" t="s">
        <v>3021</v>
      </c>
      <c r="X709" s="237" t="s">
        <v>3021</v>
      </c>
      <c r="Y709" s="237" t="s">
        <v>3021</v>
      </c>
      <c r="Z709" s="237" t="s">
        <v>3021</v>
      </c>
      <c r="AA709" s="237" t="s">
        <v>8231</v>
      </c>
      <c r="AB709" s="237" t="s">
        <v>3023</v>
      </c>
      <c r="AC709" s="238"/>
      <c r="AD709" s="238"/>
      <c r="AE709" s="238"/>
      <c r="AF709" s="238"/>
      <c r="AG709" s="238"/>
      <c r="AH709" s="238"/>
      <c r="AI709" s="238"/>
      <c r="AJ709" s="238"/>
      <c r="AK709" s="237" t="s">
        <v>3024</v>
      </c>
      <c r="AL709" s="237" t="s">
        <v>3032</v>
      </c>
      <c r="AM709" s="238"/>
    </row>
    <row r="710" ht="15.75" customHeight="1">
      <c r="A710" s="236" t="s">
        <v>8232</v>
      </c>
      <c r="B710" s="237" t="s">
        <v>80</v>
      </c>
      <c r="C710" s="237" t="s">
        <v>929</v>
      </c>
      <c r="D710" s="238"/>
      <c r="E710" s="238"/>
      <c r="F710" s="239" t="s">
        <v>113</v>
      </c>
      <c r="G710" s="240" t="s">
        <v>114</v>
      </c>
      <c r="H710" s="237" t="s">
        <v>8233</v>
      </c>
      <c r="I710" s="237" t="s">
        <v>7697</v>
      </c>
      <c r="J710" s="237" t="s">
        <v>8234</v>
      </c>
      <c r="K710" s="237" t="s">
        <v>8235</v>
      </c>
      <c r="L710" s="237">
        <v>7.5139699E7</v>
      </c>
      <c r="M710" s="237" t="s">
        <v>8236</v>
      </c>
      <c r="N710" s="239" t="s">
        <v>113</v>
      </c>
      <c r="O710" s="244">
        <v>46021.0</v>
      </c>
      <c r="P710" s="242" t="s">
        <v>3032</v>
      </c>
      <c r="Q710" s="237" t="s">
        <v>3018</v>
      </c>
      <c r="R710" s="237" t="s">
        <v>8237</v>
      </c>
      <c r="S710" s="237" t="s">
        <v>8238</v>
      </c>
      <c r="T710" s="238"/>
      <c r="U710" s="238"/>
      <c r="V710" s="238"/>
      <c r="W710" s="237" t="s">
        <v>3018</v>
      </c>
      <c r="X710" s="237" t="s">
        <v>3018</v>
      </c>
      <c r="Y710" s="237" t="s">
        <v>3021</v>
      </c>
      <c r="Z710" s="237" t="s">
        <v>3018</v>
      </c>
      <c r="AA710" s="238"/>
      <c r="AB710" s="237" t="s">
        <v>3037</v>
      </c>
      <c r="AC710" s="238"/>
      <c r="AD710" s="238"/>
      <c r="AE710" s="238"/>
      <c r="AF710" s="238"/>
      <c r="AG710" s="238"/>
      <c r="AH710" s="238"/>
      <c r="AI710" s="238"/>
      <c r="AJ710" s="238"/>
      <c r="AK710" s="237" t="s">
        <v>3024</v>
      </c>
      <c r="AL710" s="237" t="s">
        <v>3032</v>
      </c>
      <c r="AM710" s="238"/>
    </row>
    <row r="711" ht="15.75" customHeight="1">
      <c r="A711" s="236" t="s">
        <v>8239</v>
      </c>
      <c r="B711" s="237" t="s">
        <v>56</v>
      </c>
      <c r="C711" s="237" t="s">
        <v>357</v>
      </c>
      <c r="D711" s="238"/>
      <c r="E711" s="238"/>
      <c r="F711" s="239" t="s">
        <v>300</v>
      </c>
      <c r="G711" s="240" t="s">
        <v>106</v>
      </c>
      <c r="H711" s="237" t="s">
        <v>8240</v>
      </c>
      <c r="I711" s="238"/>
      <c r="J711" s="237" t="s">
        <v>8241</v>
      </c>
      <c r="K711" s="237" t="s">
        <v>8242</v>
      </c>
      <c r="L711" s="236" t="s">
        <v>3292</v>
      </c>
      <c r="M711" s="237" t="s">
        <v>8243</v>
      </c>
      <c r="N711" s="243"/>
      <c r="O711" s="241">
        <v>45597.0</v>
      </c>
      <c r="P711" s="242" t="s">
        <v>3017</v>
      </c>
      <c r="Q711" s="237" t="s">
        <v>3018</v>
      </c>
      <c r="R711" s="237" t="s">
        <v>8244</v>
      </c>
      <c r="S711" s="238"/>
      <c r="T711" s="238"/>
      <c r="U711" s="238"/>
      <c r="V711" s="238"/>
      <c r="W711" s="237" t="s">
        <v>3021</v>
      </c>
      <c r="X711" s="237" t="s">
        <v>3021</v>
      </c>
      <c r="Y711" s="237" t="s">
        <v>3018</v>
      </c>
      <c r="Z711" s="237" t="s">
        <v>3018</v>
      </c>
      <c r="AA711" s="238"/>
      <c r="AB711" s="237" t="s">
        <v>3023</v>
      </c>
      <c r="AC711" s="238"/>
      <c r="AD711" s="238"/>
      <c r="AE711" s="238"/>
      <c r="AF711" s="238"/>
      <c r="AG711" s="238"/>
      <c r="AH711" s="238"/>
      <c r="AI711" s="238"/>
      <c r="AJ711" s="237" t="s">
        <v>8245</v>
      </c>
      <c r="AK711" s="237" t="s">
        <v>3055</v>
      </c>
      <c r="AL711" s="237" t="s">
        <v>2852</v>
      </c>
      <c r="AM711" s="238"/>
    </row>
    <row r="712" ht="15.75" customHeight="1">
      <c r="A712" s="236" t="s">
        <v>8246</v>
      </c>
      <c r="B712" s="237" t="s">
        <v>60</v>
      </c>
      <c r="C712" s="237" t="s">
        <v>104</v>
      </c>
      <c r="D712" s="238"/>
      <c r="E712" s="238"/>
      <c r="F712" s="239" t="s">
        <v>113</v>
      </c>
      <c r="G712" s="240" t="s">
        <v>114</v>
      </c>
      <c r="H712" s="237" t="s">
        <v>8247</v>
      </c>
      <c r="I712" s="236" t="s">
        <v>5524</v>
      </c>
      <c r="J712" s="238"/>
      <c r="K712" s="237" t="s">
        <v>8248</v>
      </c>
      <c r="L712" s="237">
        <v>7.1896743E7</v>
      </c>
      <c r="M712" s="237" t="s">
        <v>8249</v>
      </c>
      <c r="N712" s="239" t="s">
        <v>113</v>
      </c>
      <c r="O712" s="244">
        <v>46022.0</v>
      </c>
      <c r="P712" s="242" t="s">
        <v>3032</v>
      </c>
      <c r="Q712" s="237" t="s">
        <v>3018</v>
      </c>
      <c r="R712" s="237" t="s">
        <v>8250</v>
      </c>
      <c r="S712" s="237" t="s">
        <v>8251</v>
      </c>
      <c r="T712" s="237" t="s">
        <v>8252</v>
      </c>
      <c r="U712" s="237" t="s">
        <v>8253</v>
      </c>
      <c r="V712" s="238"/>
      <c r="W712" s="237" t="s">
        <v>3018</v>
      </c>
      <c r="X712" s="237" t="s">
        <v>3021</v>
      </c>
      <c r="Y712" s="237" t="s">
        <v>3021</v>
      </c>
      <c r="Z712" s="237" t="s">
        <v>3018</v>
      </c>
      <c r="AA712" s="237" t="s">
        <v>8254</v>
      </c>
      <c r="AB712" s="237" t="s">
        <v>3023</v>
      </c>
      <c r="AC712" s="238"/>
      <c r="AD712" s="238"/>
      <c r="AE712" s="238"/>
      <c r="AF712" s="238"/>
      <c r="AG712" s="238"/>
      <c r="AH712" s="238"/>
      <c r="AI712" s="238"/>
      <c r="AJ712" s="238"/>
      <c r="AK712" s="237" t="s">
        <v>3024</v>
      </c>
      <c r="AL712" s="237" t="s">
        <v>3032</v>
      </c>
      <c r="AM712" s="238"/>
    </row>
    <row r="713" ht="15.75" customHeight="1">
      <c r="A713" s="237" t="s">
        <v>8255</v>
      </c>
      <c r="B713" s="237" t="s">
        <v>74</v>
      </c>
      <c r="C713" s="237" t="s">
        <v>540</v>
      </c>
      <c r="D713" s="238"/>
      <c r="E713" s="238"/>
      <c r="F713" s="239" t="s">
        <v>3083</v>
      </c>
      <c r="G713" s="240" t="s">
        <v>1387</v>
      </c>
      <c r="H713" s="237" t="s">
        <v>8256</v>
      </c>
      <c r="I713" s="236" t="s">
        <v>8257</v>
      </c>
      <c r="J713" s="238"/>
      <c r="K713" s="237" t="s">
        <v>8258</v>
      </c>
      <c r="L713" s="236" t="s">
        <v>3292</v>
      </c>
      <c r="M713" s="237" t="s">
        <v>8259</v>
      </c>
      <c r="N713" s="239" t="s">
        <v>300</v>
      </c>
      <c r="O713" s="241">
        <v>46034.0</v>
      </c>
      <c r="P713" s="242" t="s">
        <v>3032</v>
      </c>
      <c r="Q713" s="237" t="s">
        <v>3018</v>
      </c>
      <c r="R713" s="237" t="s">
        <v>8260</v>
      </c>
      <c r="S713" s="237" t="s">
        <v>8261</v>
      </c>
      <c r="T713" s="237" t="s">
        <v>8262</v>
      </c>
      <c r="U713" s="238"/>
      <c r="V713" s="238"/>
      <c r="W713" s="237" t="s">
        <v>3021</v>
      </c>
      <c r="X713" s="237" t="s">
        <v>3021</v>
      </c>
      <c r="Y713" s="237" t="s">
        <v>3021</v>
      </c>
      <c r="Z713" s="237" t="s">
        <v>3021</v>
      </c>
      <c r="AA713" s="238"/>
      <c r="AB713" s="237" t="s">
        <v>3023</v>
      </c>
      <c r="AC713" s="238"/>
      <c r="AD713" s="238"/>
      <c r="AE713" s="238"/>
      <c r="AF713" s="238"/>
      <c r="AG713" s="238"/>
      <c r="AH713" s="238"/>
      <c r="AI713" s="238"/>
      <c r="AJ713" s="238"/>
      <c r="AK713" s="237" t="s">
        <v>3024</v>
      </c>
      <c r="AL713" s="237" t="s">
        <v>3032</v>
      </c>
      <c r="AM713" s="238"/>
    </row>
    <row r="714" ht="15.75" customHeight="1">
      <c r="A714" s="236" t="s">
        <v>8263</v>
      </c>
      <c r="B714" s="237" t="s">
        <v>76</v>
      </c>
      <c r="C714" s="237" t="s">
        <v>863</v>
      </c>
      <c r="D714" s="238"/>
      <c r="E714" s="238"/>
      <c r="F714" s="239" t="s">
        <v>113</v>
      </c>
      <c r="G714" s="240" t="s">
        <v>150</v>
      </c>
      <c r="H714" s="237" t="s">
        <v>8264</v>
      </c>
      <c r="I714" s="237" t="s">
        <v>7697</v>
      </c>
      <c r="J714" s="237" t="s">
        <v>8265</v>
      </c>
      <c r="K714" s="237" t="s">
        <v>8266</v>
      </c>
      <c r="L714" s="237">
        <v>6.737805E7</v>
      </c>
      <c r="M714" s="237" t="s">
        <v>8267</v>
      </c>
      <c r="N714" s="239" t="s">
        <v>300</v>
      </c>
      <c r="O714" s="241">
        <v>46035.0</v>
      </c>
      <c r="P714" s="242" t="s">
        <v>3032</v>
      </c>
      <c r="Q714" s="237" t="s">
        <v>3018</v>
      </c>
      <c r="R714" s="237" t="s">
        <v>8268</v>
      </c>
      <c r="S714" s="237" t="s">
        <v>8269</v>
      </c>
      <c r="T714" s="237" t="s">
        <v>8270</v>
      </c>
      <c r="U714" s="237" t="s">
        <v>8271</v>
      </c>
      <c r="V714" s="237" t="s">
        <v>8272</v>
      </c>
      <c r="W714" s="237" t="s">
        <v>3021</v>
      </c>
      <c r="X714" s="237" t="s">
        <v>3021</v>
      </c>
      <c r="Y714" s="237" t="s">
        <v>3021</v>
      </c>
      <c r="Z714" s="237" t="s">
        <v>3018</v>
      </c>
      <c r="AA714" s="237" t="s">
        <v>8273</v>
      </c>
      <c r="AB714" s="237" t="s">
        <v>3037</v>
      </c>
      <c r="AC714" s="238"/>
      <c r="AD714" s="238"/>
      <c r="AE714" s="238"/>
      <c r="AF714" s="238"/>
      <c r="AG714" s="238"/>
      <c r="AH714" s="238"/>
      <c r="AI714" s="238"/>
      <c r="AJ714" s="238"/>
      <c r="AK714" s="237" t="s">
        <v>3024</v>
      </c>
      <c r="AL714" s="237" t="s">
        <v>3032</v>
      </c>
      <c r="AM714" s="238"/>
    </row>
    <row r="715" ht="15.75" customHeight="1">
      <c r="A715" s="236" t="s">
        <v>8274</v>
      </c>
      <c r="B715" s="237" t="s">
        <v>74</v>
      </c>
      <c r="C715" s="237" t="s">
        <v>2619</v>
      </c>
      <c r="D715" s="238"/>
      <c r="E715" s="238"/>
      <c r="F715" s="239" t="s">
        <v>113</v>
      </c>
      <c r="G715" s="240" t="s">
        <v>114</v>
      </c>
      <c r="H715" s="237" t="s">
        <v>8275</v>
      </c>
      <c r="I715" s="236" t="s">
        <v>8276</v>
      </c>
      <c r="J715" s="238"/>
      <c r="K715" s="237" t="s">
        <v>8277</v>
      </c>
      <c r="L715" s="237">
        <v>7.2906679E7</v>
      </c>
      <c r="M715" s="237" t="s">
        <v>8278</v>
      </c>
      <c r="N715" s="239" t="s">
        <v>113</v>
      </c>
      <c r="O715" s="241">
        <v>46035.0</v>
      </c>
      <c r="P715" s="242" t="s">
        <v>3032</v>
      </c>
      <c r="Q715" s="237" t="s">
        <v>3018</v>
      </c>
      <c r="R715" s="237" t="s">
        <v>8279</v>
      </c>
      <c r="S715" s="237" t="s">
        <v>8280</v>
      </c>
      <c r="T715" s="238"/>
      <c r="U715" s="238"/>
      <c r="V715" s="238"/>
      <c r="W715" s="237" t="s">
        <v>3021</v>
      </c>
      <c r="X715" s="237" t="s">
        <v>3018</v>
      </c>
      <c r="Y715" s="237" t="s">
        <v>3021</v>
      </c>
      <c r="Z715" s="237" t="s">
        <v>3018</v>
      </c>
      <c r="AA715" s="238"/>
      <c r="AB715" s="237" t="s">
        <v>3023</v>
      </c>
      <c r="AC715" s="238"/>
      <c r="AD715" s="238"/>
      <c r="AE715" s="238"/>
      <c r="AF715" s="238"/>
      <c r="AG715" s="238"/>
      <c r="AH715" s="238"/>
      <c r="AI715" s="238"/>
      <c r="AJ715" s="238"/>
      <c r="AK715" s="237" t="s">
        <v>3024</v>
      </c>
      <c r="AL715" s="237" t="s">
        <v>3032</v>
      </c>
      <c r="AM715" s="238"/>
    </row>
    <row r="716" ht="15.75" customHeight="1">
      <c r="A716" s="237" t="s">
        <v>8281</v>
      </c>
      <c r="B716" s="237" t="s">
        <v>70</v>
      </c>
      <c r="C716" s="237" t="s">
        <v>940</v>
      </c>
      <c r="D716" s="238"/>
      <c r="E716" s="238"/>
      <c r="F716" s="239" t="s">
        <v>300</v>
      </c>
      <c r="G716" s="240" t="s">
        <v>106</v>
      </c>
      <c r="H716" s="237" t="s">
        <v>8282</v>
      </c>
      <c r="I716" s="236" t="s">
        <v>8283</v>
      </c>
      <c r="J716" s="238"/>
      <c r="K716" s="237" t="s">
        <v>8284</v>
      </c>
      <c r="L716" s="236" t="s">
        <v>7438</v>
      </c>
      <c r="M716" s="237" t="s">
        <v>8285</v>
      </c>
      <c r="N716" s="239" t="s">
        <v>300</v>
      </c>
      <c r="O716" s="241">
        <v>46036.0</v>
      </c>
      <c r="P716" s="242" t="s">
        <v>3032</v>
      </c>
      <c r="Q716" s="237" t="s">
        <v>3018</v>
      </c>
      <c r="R716" s="237" t="s">
        <v>8286</v>
      </c>
      <c r="S716" s="237" t="s">
        <v>8287</v>
      </c>
      <c r="T716" s="237" t="s">
        <v>8288</v>
      </c>
      <c r="U716" s="238"/>
      <c r="V716" s="238"/>
      <c r="W716" s="237" t="s">
        <v>3021</v>
      </c>
      <c r="X716" s="237" t="s">
        <v>3018</v>
      </c>
      <c r="Y716" s="237" t="s">
        <v>3018</v>
      </c>
      <c r="Z716" s="237" t="s">
        <v>3018</v>
      </c>
      <c r="AA716" s="237" t="s">
        <v>8289</v>
      </c>
      <c r="AB716" s="237" t="s">
        <v>3037</v>
      </c>
      <c r="AC716" s="238"/>
      <c r="AD716" s="238"/>
      <c r="AE716" s="238"/>
      <c r="AF716" s="238"/>
      <c r="AG716" s="238"/>
      <c r="AH716" s="238"/>
      <c r="AI716" s="238"/>
      <c r="AJ716" s="238"/>
      <c r="AK716" s="237" t="s">
        <v>3024</v>
      </c>
      <c r="AL716" s="237" t="s">
        <v>3032</v>
      </c>
      <c r="AM716" s="238"/>
    </row>
    <row r="717" ht="15.75" customHeight="1">
      <c r="A717" s="236" t="s">
        <v>8290</v>
      </c>
      <c r="B717" s="237" t="s">
        <v>66</v>
      </c>
      <c r="C717" s="237" t="s">
        <v>2789</v>
      </c>
      <c r="D717" s="238"/>
      <c r="E717" s="238"/>
      <c r="F717" s="239" t="s">
        <v>113</v>
      </c>
      <c r="G717" s="240" t="s">
        <v>106</v>
      </c>
      <c r="H717" s="237" t="s">
        <v>8291</v>
      </c>
      <c r="I717" s="237" t="s">
        <v>7697</v>
      </c>
      <c r="J717" s="237" t="s">
        <v>8292</v>
      </c>
      <c r="K717" s="237" t="s">
        <v>8293</v>
      </c>
      <c r="L717" s="237">
        <v>6.2856472E7</v>
      </c>
      <c r="M717" s="237" t="s">
        <v>8294</v>
      </c>
      <c r="N717" s="239" t="s">
        <v>300</v>
      </c>
      <c r="O717" s="241">
        <v>46037.0</v>
      </c>
      <c r="P717" s="242" t="s">
        <v>3032</v>
      </c>
      <c r="Q717" s="237" t="s">
        <v>3018</v>
      </c>
      <c r="R717" s="237" t="s">
        <v>8295</v>
      </c>
      <c r="S717" s="237" t="s">
        <v>8296</v>
      </c>
      <c r="T717" s="238"/>
      <c r="U717" s="238"/>
      <c r="V717" s="238"/>
      <c r="W717" s="237" t="s">
        <v>3021</v>
      </c>
      <c r="X717" s="237" t="s">
        <v>3018</v>
      </c>
      <c r="Y717" s="237" t="s">
        <v>3021</v>
      </c>
      <c r="Z717" s="237" t="s">
        <v>3018</v>
      </c>
      <c r="AA717" s="238"/>
      <c r="AB717" s="237" t="s">
        <v>3023</v>
      </c>
      <c r="AC717" s="238"/>
      <c r="AD717" s="238"/>
      <c r="AE717" s="238"/>
      <c r="AF717" s="238"/>
      <c r="AG717" s="238"/>
      <c r="AH717" s="238"/>
      <c r="AI717" s="238"/>
      <c r="AJ717" s="238"/>
      <c r="AK717" s="237" t="s">
        <v>3024</v>
      </c>
      <c r="AL717" s="237" t="s">
        <v>3032</v>
      </c>
      <c r="AM717" s="238"/>
    </row>
    <row r="718" ht="15.75" customHeight="1">
      <c r="A718" s="236" t="s">
        <v>8297</v>
      </c>
      <c r="B718" s="237" t="s">
        <v>66</v>
      </c>
      <c r="C718" s="237" t="s">
        <v>1005</v>
      </c>
      <c r="D718" s="238"/>
      <c r="E718" s="238"/>
      <c r="F718" s="239" t="s">
        <v>113</v>
      </c>
      <c r="G718" s="240" t="s">
        <v>930</v>
      </c>
      <c r="H718" s="237" t="s">
        <v>8298</v>
      </c>
      <c r="I718" s="236" t="s">
        <v>8299</v>
      </c>
      <c r="J718" s="237" t="s">
        <v>8300</v>
      </c>
      <c r="K718" s="237" t="s">
        <v>8301</v>
      </c>
      <c r="L718" s="237">
        <v>7.0814084E7</v>
      </c>
      <c r="M718" s="237" t="s">
        <v>8302</v>
      </c>
      <c r="N718" s="239" t="s">
        <v>113</v>
      </c>
      <c r="O718" s="241">
        <v>46037.0</v>
      </c>
      <c r="P718" s="242" t="s">
        <v>3032</v>
      </c>
      <c r="Q718" s="237" t="s">
        <v>3018</v>
      </c>
      <c r="R718" s="237" t="s">
        <v>8303</v>
      </c>
      <c r="S718" s="237" t="s">
        <v>8304</v>
      </c>
      <c r="T718" s="238"/>
      <c r="U718" s="238"/>
      <c r="V718" s="238"/>
      <c r="W718" s="237" t="s">
        <v>3018</v>
      </c>
      <c r="X718" s="237" t="s">
        <v>3018</v>
      </c>
      <c r="Y718" s="237" t="s">
        <v>3021</v>
      </c>
      <c r="Z718" s="237" t="s">
        <v>3018</v>
      </c>
      <c r="AA718" s="238"/>
      <c r="AB718" s="237" t="s">
        <v>3037</v>
      </c>
      <c r="AC718" s="238"/>
      <c r="AD718" s="238"/>
      <c r="AE718" s="238"/>
      <c r="AF718" s="238"/>
      <c r="AG718" s="238"/>
      <c r="AH718" s="238"/>
      <c r="AI718" s="238"/>
      <c r="AJ718" s="238"/>
      <c r="AK718" s="237" t="s">
        <v>3024</v>
      </c>
      <c r="AL718" s="237" t="s">
        <v>3032</v>
      </c>
      <c r="AM718" s="238"/>
    </row>
    <row r="719" ht="15.75" customHeight="1">
      <c r="A719" s="236" t="s">
        <v>8305</v>
      </c>
      <c r="B719" s="237" t="s">
        <v>78</v>
      </c>
      <c r="C719" s="237" t="s">
        <v>724</v>
      </c>
      <c r="D719" s="238"/>
      <c r="E719" s="238"/>
      <c r="F719" s="239" t="s">
        <v>105</v>
      </c>
      <c r="G719" s="240" t="s">
        <v>930</v>
      </c>
      <c r="H719" s="237" t="s">
        <v>8306</v>
      </c>
      <c r="I719" s="237" t="s">
        <v>7697</v>
      </c>
      <c r="J719" s="237" t="s">
        <v>8307</v>
      </c>
      <c r="K719" s="237" t="s">
        <v>8308</v>
      </c>
      <c r="L719" s="237" t="s">
        <v>8309</v>
      </c>
      <c r="M719" s="237" t="s">
        <v>8310</v>
      </c>
      <c r="N719" s="239" t="s">
        <v>105</v>
      </c>
      <c r="O719" s="241">
        <v>46037.0</v>
      </c>
      <c r="P719" s="242" t="s">
        <v>3032</v>
      </c>
      <c r="Q719" s="237" t="s">
        <v>3018</v>
      </c>
      <c r="R719" s="237" t="s">
        <v>8311</v>
      </c>
      <c r="S719" s="237" t="s">
        <v>8312</v>
      </c>
      <c r="T719" s="237" t="s">
        <v>8313</v>
      </c>
      <c r="U719" s="237" t="s">
        <v>8314</v>
      </c>
      <c r="V719" s="238"/>
      <c r="W719" s="237" t="s">
        <v>3021</v>
      </c>
      <c r="X719" s="237" t="s">
        <v>3021</v>
      </c>
      <c r="Y719" s="237" t="s">
        <v>3021</v>
      </c>
      <c r="Z719" s="237" t="s">
        <v>3018</v>
      </c>
      <c r="AA719" s="237" t="s">
        <v>8315</v>
      </c>
      <c r="AB719" s="237" t="s">
        <v>3037</v>
      </c>
      <c r="AC719" s="238"/>
      <c r="AD719" s="238"/>
      <c r="AE719" s="238"/>
      <c r="AF719" s="238"/>
      <c r="AG719" s="238"/>
      <c r="AH719" s="238"/>
      <c r="AI719" s="238"/>
      <c r="AJ719" s="238"/>
      <c r="AK719" s="237" t="s">
        <v>3024</v>
      </c>
      <c r="AL719" s="237" t="s">
        <v>3032</v>
      </c>
      <c r="AM719" s="238"/>
    </row>
    <row r="720" ht="15.75" customHeight="1">
      <c r="A720" s="237" t="s">
        <v>8316</v>
      </c>
      <c r="B720" s="237" t="s">
        <v>80</v>
      </c>
      <c r="C720" s="237" t="s">
        <v>285</v>
      </c>
      <c r="D720" s="238"/>
      <c r="E720" s="238"/>
      <c r="F720" s="239" t="s">
        <v>105</v>
      </c>
      <c r="G720" s="240" t="s">
        <v>3083</v>
      </c>
      <c r="H720" s="237" t="s">
        <v>8317</v>
      </c>
      <c r="I720" s="237" t="s">
        <v>7697</v>
      </c>
      <c r="J720" s="237" t="s">
        <v>8318</v>
      </c>
      <c r="K720" s="237" t="s">
        <v>8319</v>
      </c>
      <c r="L720" s="237">
        <v>6.9302761E7</v>
      </c>
      <c r="M720" s="237" t="s">
        <v>8320</v>
      </c>
      <c r="N720" s="239" t="s">
        <v>105</v>
      </c>
      <c r="O720" s="241">
        <v>46038.0</v>
      </c>
      <c r="P720" s="242" t="s">
        <v>3032</v>
      </c>
      <c r="Q720" s="237" t="s">
        <v>3018</v>
      </c>
      <c r="R720" s="237" t="s">
        <v>8321</v>
      </c>
      <c r="S720" s="237" t="s">
        <v>8322</v>
      </c>
      <c r="T720" s="237" t="s">
        <v>8323</v>
      </c>
      <c r="U720" s="238"/>
      <c r="V720" s="238"/>
      <c r="W720" s="237" t="s">
        <v>3021</v>
      </c>
      <c r="X720" s="237" t="s">
        <v>3018</v>
      </c>
      <c r="Y720" s="237" t="s">
        <v>3021</v>
      </c>
      <c r="Z720" s="237" t="s">
        <v>3018</v>
      </c>
      <c r="AA720" s="237" t="s">
        <v>7556</v>
      </c>
      <c r="AB720" s="237" t="s">
        <v>3077</v>
      </c>
      <c r="AC720" s="238"/>
      <c r="AD720" s="238"/>
      <c r="AE720" s="238"/>
      <c r="AF720" s="238"/>
      <c r="AG720" s="238"/>
      <c r="AH720" s="238"/>
      <c r="AI720" s="238"/>
      <c r="AJ720" s="238"/>
      <c r="AK720" s="237" t="s">
        <v>3024</v>
      </c>
      <c r="AL720" s="237" t="s">
        <v>3032</v>
      </c>
      <c r="AM720" s="238"/>
    </row>
    <row r="721" ht="15.75" customHeight="1">
      <c r="A721" s="236" t="s">
        <v>8324</v>
      </c>
      <c r="B721" s="237" t="s">
        <v>72</v>
      </c>
      <c r="C721" s="237" t="s">
        <v>273</v>
      </c>
      <c r="D721" s="238"/>
      <c r="E721" s="238"/>
      <c r="F721" s="239" t="s">
        <v>113</v>
      </c>
      <c r="G721" s="240" t="s">
        <v>249</v>
      </c>
      <c r="H721" s="237" t="s">
        <v>8325</v>
      </c>
      <c r="I721" s="238"/>
      <c r="J721" s="237" t="s">
        <v>8326</v>
      </c>
      <c r="K721" s="237" t="s">
        <v>8327</v>
      </c>
      <c r="L721" s="237">
        <v>7.2952415E7</v>
      </c>
      <c r="M721" s="237" t="s">
        <v>8328</v>
      </c>
      <c r="N721" s="239" t="s">
        <v>113</v>
      </c>
      <c r="O721" s="241">
        <v>46038.0</v>
      </c>
      <c r="P721" s="242" t="s">
        <v>3032</v>
      </c>
      <c r="Q721" s="237" t="s">
        <v>3018</v>
      </c>
      <c r="R721" s="237" t="s">
        <v>8329</v>
      </c>
      <c r="S721" s="237" t="s">
        <v>8330</v>
      </c>
      <c r="T721" s="238"/>
      <c r="U721" s="238"/>
      <c r="V721" s="238"/>
      <c r="W721" s="237" t="s">
        <v>3021</v>
      </c>
      <c r="X721" s="237" t="s">
        <v>3018</v>
      </c>
      <c r="Y721" s="237" t="s">
        <v>3021</v>
      </c>
      <c r="Z721" s="237" t="s">
        <v>3018</v>
      </c>
      <c r="AA721" s="238"/>
      <c r="AB721" s="237" t="s">
        <v>3077</v>
      </c>
      <c r="AC721" s="238"/>
      <c r="AD721" s="238"/>
      <c r="AE721" s="238"/>
      <c r="AF721" s="238"/>
      <c r="AG721" s="238"/>
      <c r="AH721" s="238"/>
      <c r="AI721" s="238"/>
      <c r="AJ721" s="238"/>
      <c r="AK721" s="237" t="s">
        <v>3024</v>
      </c>
      <c r="AL721" s="237" t="s">
        <v>3032</v>
      </c>
      <c r="AM721" s="238"/>
    </row>
    <row r="722" ht="15.75" customHeight="1">
      <c r="A722" s="236" t="s">
        <v>8331</v>
      </c>
      <c r="B722" s="237" t="s">
        <v>68</v>
      </c>
      <c r="C722" s="237" t="s">
        <v>556</v>
      </c>
      <c r="D722" s="238"/>
      <c r="E722" s="238"/>
      <c r="F722" s="239" t="s">
        <v>113</v>
      </c>
      <c r="G722" s="240" t="s">
        <v>338</v>
      </c>
      <c r="H722" s="237" t="s">
        <v>8332</v>
      </c>
      <c r="I722" s="237" t="s">
        <v>7697</v>
      </c>
      <c r="J722" s="237" t="s">
        <v>8333</v>
      </c>
      <c r="K722" s="237" t="s">
        <v>8334</v>
      </c>
      <c r="L722" s="237">
        <v>6.7393488E7</v>
      </c>
      <c r="M722" s="237" t="s">
        <v>8335</v>
      </c>
      <c r="N722" s="239" t="s">
        <v>300</v>
      </c>
      <c r="O722" s="241">
        <v>46044.0</v>
      </c>
      <c r="P722" s="242" t="s">
        <v>3032</v>
      </c>
      <c r="Q722" s="237" t="s">
        <v>3018</v>
      </c>
      <c r="R722" s="237" t="s">
        <v>8336</v>
      </c>
      <c r="S722" s="237" t="s">
        <v>8337</v>
      </c>
      <c r="T722" s="237" t="s">
        <v>8338</v>
      </c>
      <c r="U722" s="238"/>
      <c r="V722" s="238"/>
      <c r="W722" s="237" t="s">
        <v>3021</v>
      </c>
      <c r="X722" s="237" t="s">
        <v>3021</v>
      </c>
      <c r="Y722" s="237" t="s">
        <v>3021</v>
      </c>
      <c r="Z722" s="237" t="s">
        <v>3018</v>
      </c>
      <c r="AA722" s="238"/>
      <c r="AB722" s="237" t="s">
        <v>3077</v>
      </c>
      <c r="AC722" s="238"/>
      <c r="AD722" s="238"/>
      <c r="AE722" s="238"/>
      <c r="AF722" s="238"/>
      <c r="AG722" s="238"/>
      <c r="AH722" s="238"/>
      <c r="AI722" s="238"/>
      <c r="AJ722" s="238"/>
      <c r="AK722" s="237" t="s">
        <v>3024</v>
      </c>
      <c r="AL722" s="237" t="s">
        <v>3032</v>
      </c>
      <c r="AM722" s="238"/>
    </row>
    <row r="723" ht="15.75" customHeight="1">
      <c r="A723" s="236" t="s">
        <v>8339</v>
      </c>
      <c r="B723" s="237" t="s">
        <v>56</v>
      </c>
      <c r="C723" s="237" t="s">
        <v>357</v>
      </c>
      <c r="D723" s="238"/>
      <c r="E723" s="238"/>
      <c r="F723" s="239" t="s">
        <v>5825</v>
      </c>
      <c r="G723" s="240" t="s">
        <v>106</v>
      </c>
      <c r="H723" s="237" t="s">
        <v>8340</v>
      </c>
      <c r="I723" s="236" t="s">
        <v>8341</v>
      </c>
      <c r="J723" s="238"/>
      <c r="K723" s="237" t="s">
        <v>8342</v>
      </c>
      <c r="L723" s="237">
        <v>6.0260194E7</v>
      </c>
      <c r="M723" s="237" t="s">
        <v>8343</v>
      </c>
      <c r="N723" s="239" t="s">
        <v>5825</v>
      </c>
      <c r="O723" s="241">
        <v>46044.0</v>
      </c>
      <c r="P723" s="242" t="s">
        <v>3032</v>
      </c>
      <c r="Q723" s="237" t="s">
        <v>3018</v>
      </c>
      <c r="R723" s="237" t="s">
        <v>8344</v>
      </c>
      <c r="S723" s="237" t="s">
        <v>8345</v>
      </c>
      <c r="T723" s="237" t="s">
        <v>8346</v>
      </c>
      <c r="U723" s="238"/>
      <c r="V723" s="238"/>
      <c r="W723" s="237" t="s">
        <v>3021</v>
      </c>
      <c r="X723" s="237" t="s">
        <v>3021</v>
      </c>
      <c r="Y723" s="237" t="s">
        <v>3021</v>
      </c>
      <c r="Z723" s="237" t="s">
        <v>3018</v>
      </c>
      <c r="AA723" s="238"/>
      <c r="AB723" s="237" t="s">
        <v>3023</v>
      </c>
      <c r="AC723" s="238"/>
      <c r="AD723" s="238"/>
      <c r="AE723" s="238"/>
      <c r="AF723" s="238"/>
      <c r="AG723" s="238"/>
      <c r="AH723" s="238"/>
      <c r="AI723" s="238"/>
      <c r="AJ723" s="238"/>
      <c r="AK723" s="237" t="s">
        <v>3024</v>
      </c>
      <c r="AL723" s="237" t="s">
        <v>3032</v>
      </c>
      <c r="AM723" s="238"/>
    </row>
    <row r="724" ht="15.75" customHeight="1">
      <c r="A724" s="236" t="s">
        <v>8347</v>
      </c>
      <c r="B724" s="237" t="s">
        <v>64</v>
      </c>
      <c r="C724" s="237" t="s">
        <v>526</v>
      </c>
      <c r="D724" s="238"/>
      <c r="E724" s="238"/>
      <c r="F724" s="239" t="s">
        <v>113</v>
      </c>
      <c r="G724" s="240" t="s">
        <v>338</v>
      </c>
      <c r="H724" s="237" t="s">
        <v>8348</v>
      </c>
      <c r="I724" s="236" t="s">
        <v>8349</v>
      </c>
      <c r="J724" s="238"/>
      <c r="K724" s="237" t="s">
        <v>8350</v>
      </c>
      <c r="L724" s="237">
        <v>7.6054391E7</v>
      </c>
      <c r="M724" s="237" t="s">
        <v>8351</v>
      </c>
      <c r="N724" s="239" t="s">
        <v>113</v>
      </c>
      <c r="O724" s="241">
        <v>46044.0</v>
      </c>
      <c r="P724" s="242" t="s">
        <v>3032</v>
      </c>
      <c r="Q724" s="237" t="s">
        <v>3018</v>
      </c>
      <c r="R724" s="237" t="s">
        <v>8352</v>
      </c>
      <c r="S724" s="237" t="s">
        <v>8353</v>
      </c>
      <c r="T724" s="237" t="s">
        <v>8354</v>
      </c>
      <c r="U724" s="237" t="s">
        <v>8355</v>
      </c>
      <c r="V724" s="238"/>
      <c r="W724" s="237" t="s">
        <v>3021</v>
      </c>
      <c r="X724" s="237" t="s">
        <v>3018</v>
      </c>
      <c r="Y724" s="237" t="s">
        <v>3021</v>
      </c>
      <c r="Z724" s="237" t="s">
        <v>3018</v>
      </c>
      <c r="AA724" s="238"/>
      <c r="AB724" s="237" t="s">
        <v>3077</v>
      </c>
      <c r="AC724" s="238"/>
      <c r="AD724" s="238"/>
      <c r="AE724" s="238"/>
      <c r="AF724" s="238"/>
      <c r="AG724" s="238"/>
      <c r="AH724" s="238"/>
      <c r="AI724" s="238"/>
      <c r="AJ724" s="238"/>
      <c r="AK724" s="237" t="s">
        <v>3024</v>
      </c>
      <c r="AL724" s="237" t="s">
        <v>3032</v>
      </c>
      <c r="AM724" s="238"/>
    </row>
    <row r="725" ht="15.75" customHeight="1">
      <c r="A725" s="236" t="s">
        <v>8356</v>
      </c>
      <c r="B725" s="237" t="s">
        <v>80</v>
      </c>
      <c r="C725" s="237" t="s">
        <v>112</v>
      </c>
      <c r="D725" s="238"/>
      <c r="E725" s="238"/>
      <c r="F725" s="239" t="s">
        <v>113</v>
      </c>
      <c r="G725" s="240" t="s">
        <v>249</v>
      </c>
      <c r="H725" s="237" t="s">
        <v>8357</v>
      </c>
      <c r="I725" s="238"/>
      <c r="J725" s="238"/>
      <c r="K725" s="237" t="s">
        <v>8358</v>
      </c>
      <c r="L725" s="237">
        <v>7.146497E7</v>
      </c>
      <c r="M725" s="237" t="s">
        <v>8359</v>
      </c>
      <c r="N725" s="239" t="s">
        <v>300</v>
      </c>
      <c r="O725" s="241">
        <v>46048.0</v>
      </c>
      <c r="P725" s="242" t="s">
        <v>3032</v>
      </c>
      <c r="Q725" s="237" t="s">
        <v>3018</v>
      </c>
      <c r="R725" s="237" t="s">
        <v>8360</v>
      </c>
      <c r="S725" s="238"/>
      <c r="T725" s="238"/>
      <c r="U725" s="238"/>
      <c r="V725" s="238"/>
      <c r="W725" s="237" t="s">
        <v>3021</v>
      </c>
      <c r="X725" s="237" t="s">
        <v>3021</v>
      </c>
      <c r="Y725" s="237" t="s">
        <v>3021</v>
      </c>
      <c r="Z725" s="237" t="s">
        <v>3018</v>
      </c>
      <c r="AA725" s="238"/>
      <c r="AB725" s="237" t="s">
        <v>3077</v>
      </c>
      <c r="AC725" s="237" t="s">
        <v>154</v>
      </c>
      <c r="AD725" s="238"/>
      <c r="AE725" s="238"/>
      <c r="AF725" s="238"/>
      <c r="AG725" s="238"/>
      <c r="AH725" s="238"/>
      <c r="AI725" s="241">
        <v>46146.0</v>
      </c>
      <c r="AJ725" s="237" t="s">
        <v>8361</v>
      </c>
      <c r="AK725" s="237" t="s">
        <v>3055</v>
      </c>
      <c r="AL725" s="237" t="s">
        <v>3032</v>
      </c>
      <c r="AM725" s="238"/>
    </row>
    <row r="726" ht="15.75" customHeight="1">
      <c r="A726" s="236" t="s">
        <v>8362</v>
      </c>
      <c r="B726" s="237" t="s">
        <v>76</v>
      </c>
      <c r="C726" s="237" t="s">
        <v>628</v>
      </c>
      <c r="D726" s="238"/>
      <c r="E726" s="238"/>
      <c r="F726" s="239" t="s">
        <v>105</v>
      </c>
      <c r="G726" s="240" t="s">
        <v>1168</v>
      </c>
      <c r="H726" s="237" t="s">
        <v>8363</v>
      </c>
      <c r="I726" s="236" t="s">
        <v>8364</v>
      </c>
      <c r="J726" s="237" t="s">
        <v>8365</v>
      </c>
      <c r="K726" s="237" t="s">
        <v>8366</v>
      </c>
      <c r="L726" s="237">
        <v>7.9260505E7</v>
      </c>
      <c r="M726" s="237" t="s">
        <v>8367</v>
      </c>
      <c r="N726" s="239" t="s">
        <v>105</v>
      </c>
      <c r="O726" s="241">
        <v>46049.0</v>
      </c>
      <c r="P726" s="242" t="s">
        <v>3032</v>
      </c>
      <c r="Q726" s="237" t="s">
        <v>3018</v>
      </c>
      <c r="R726" s="237" t="s">
        <v>8368</v>
      </c>
      <c r="S726" s="237" t="s">
        <v>8369</v>
      </c>
      <c r="T726" s="238"/>
      <c r="U726" s="238"/>
      <c r="V726" s="238"/>
      <c r="W726" s="237" t="s">
        <v>3021</v>
      </c>
      <c r="X726" s="237" t="s">
        <v>3018</v>
      </c>
      <c r="Y726" s="237" t="s">
        <v>3021</v>
      </c>
      <c r="Z726" s="237" t="s">
        <v>3018</v>
      </c>
      <c r="AA726" s="237" t="s">
        <v>8370</v>
      </c>
      <c r="AB726" s="237" t="s">
        <v>3077</v>
      </c>
      <c r="AC726" s="238"/>
      <c r="AD726" s="238"/>
      <c r="AE726" s="238"/>
      <c r="AF726" s="238"/>
      <c r="AG726" s="238"/>
      <c r="AH726" s="238"/>
      <c r="AI726" s="238"/>
      <c r="AJ726" s="238"/>
      <c r="AK726" s="237" t="s">
        <v>3024</v>
      </c>
      <c r="AL726" s="237" t="s">
        <v>3032</v>
      </c>
      <c r="AM726" s="238"/>
    </row>
    <row r="727" ht="15.75" customHeight="1">
      <c r="A727" s="236" t="s">
        <v>8371</v>
      </c>
      <c r="B727" s="237" t="s">
        <v>72</v>
      </c>
      <c r="C727" s="237" t="s">
        <v>1043</v>
      </c>
      <c r="D727" s="238"/>
      <c r="E727" s="238"/>
      <c r="F727" s="239" t="s">
        <v>300</v>
      </c>
      <c r="G727" s="240" t="s">
        <v>267</v>
      </c>
      <c r="H727" s="237" t="s">
        <v>8372</v>
      </c>
      <c r="I727" s="238"/>
      <c r="J727" s="237" t="s">
        <v>5787</v>
      </c>
      <c r="K727" s="237" t="s">
        <v>8373</v>
      </c>
      <c r="L727" s="236" t="s">
        <v>3292</v>
      </c>
      <c r="M727" s="237" t="s">
        <v>8374</v>
      </c>
      <c r="N727" s="239" t="s">
        <v>300</v>
      </c>
      <c r="O727" s="241">
        <v>46049.0</v>
      </c>
      <c r="P727" s="242" t="s">
        <v>3032</v>
      </c>
      <c r="Q727" s="237" t="s">
        <v>3018</v>
      </c>
      <c r="R727" s="237" t="s">
        <v>8375</v>
      </c>
      <c r="S727" s="237" t="s">
        <v>8376</v>
      </c>
      <c r="T727" s="237" t="s">
        <v>8377</v>
      </c>
      <c r="U727" s="237" t="s">
        <v>8378</v>
      </c>
      <c r="V727" s="238"/>
      <c r="W727" s="237" t="s">
        <v>3018</v>
      </c>
      <c r="X727" s="237" t="s">
        <v>3018</v>
      </c>
      <c r="Y727" s="237" t="s">
        <v>3018</v>
      </c>
      <c r="Z727" s="237" t="s">
        <v>3018</v>
      </c>
      <c r="AA727" s="237" t="s">
        <v>8379</v>
      </c>
      <c r="AB727" s="237" t="s">
        <v>3037</v>
      </c>
      <c r="AC727" s="237" t="s">
        <v>110</v>
      </c>
      <c r="AD727" s="238"/>
      <c r="AE727" s="238"/>
      <c r="AF727" s="238"/>
      <c r="AG727" s="238"/>
      <c r="AH727" s="238"/>
      <c r="AI727" s="241">
        <v>46129.0</v>
      </c>
      <c r="AJ727" s="237" t="s">
        <v>8380</v>
      </c>
      <c r="AK727" s="237" t="s">
        <v>3055</v>
      </c>
      <c r="AL727" s="237" t="s">
        <v>3032</v>
      </c>
      <c r="AM727" s="238"/>
    </row>
    <row r="728" ht="15.75" customHeight="1">
      <c r="A728" s="236" t="s">
        <v>8381</v>
      </c>
      <c r="B728" s="237" t="s">
        <v>68</v>
      </c>
      <c r="C728" s="237" t="s">
        <v>2806</v>
      </c>
      <c r="D728" s="238"/>
      <c r="E728" s="238"/>
      <c r="F728" s="239" t="s">
        <v>113</v>
      </c>
      <c r="G728" s="240" t="s">
        <v>106</v>
      </c>
      <c r="H728" s="237" t="s">
        <v>8382</v>
      </c>
      <c r="I728" s="237" t="s">
        <v>7697</v>
      </c>
      <c r="J728" s="237" t="s">
        <v>8383</v>
      </c>
      <c r="K728" s="237" t="s">
        <v>8384</v>
      </c>
      <c r="L728" s="237">
        <v>7.6193161E7</v>
      </c>
      <c r="M728" s="237" t="s">
        <v>8385</v>
      </c>
      <c r="N728" s="239" t="s">
        <v>105</v>
      </c>
      <c r="O728" s="241">
        <v>46050.0</v>
      </c>
      <c r="P728" s="242" t="s">
        <v>3032</v>
      </c>
      <c r="Q728" s="237" t="s">
        <v>3018</v>
      </c>
      <c r="R728" s="237" t="s">
        <v>8386</v>
      </c>
      <c r="S728" s="237" t="s">
        <v>8387</v>
      </c>
      <c r="T728" s="237" t="s">
        <v>8388</v>
      </c>
      <c r="U728" s="237" t="s">
        <v>8389</v>
      </c>
      <c r="V728" s="237" t="s">
        <v>8390</v>
      </c>
      <c r="W728" s="237" t="s">
        <v>3021</v>
      </c>
      <c r="X728" s="237" t="s">
        <v>3021</v>
      </c>
      <c r="Y728" s="237" t="s">
        <v>3021</v>
      </c>
      <c r="Z728" s="237" t="s">
        <v>3018</v>
      </c>
      <c r="AA728" s="237" t="s">
        <v>8391</v>
      </c>
      <c r="AB728" s="237" t="s">
        <v>3037</v>
      </c>
      <c r="AC728" s="238"/>
      <c r="AD728" s="238"/>
      <c r="AE728" s="238"/>
      <c r="AF728" s="238"/>
      <c r="AG728" s="238"/>
      <c r="AH728" s="238"/>
      <c r="AI728" s="238"/>
      <c r="AJ728" s="238"/>
      <c r="AK728" s="237" t="s">
        <v>3024</v>
      </c>
      <c r="AL728" s="237" t="s">
        <v>3032</v>
      </c>
      <c r="AM728" s="238"/>
    </row>
    <row r="729" ht="15.75" customHeight="1">
      <c r="A729" s="236" t="s">
        <v>8392</v>
      </c>
      <c r="B729" s="237" t="s">
        <v>74</v>
      </c>
      <c r="C729" s="237" t="s">
        <v>7936</v>
      </c>
      <c r="D729" s="237" t="s">
        <v>6252</v>
      </c>
      <c r="E729" s="237" t="s">
        <v>3999</v>
      </c>
      <c r="F729" s="239" t="s">
        <v>759</v>
      </c>
      <c r="G729" s="240" t="s">
        <v>122</v>
      </c>
      <c r="H729" s="237" t="s">
        <v>8393</v>
      </c>
      <c r="I729" s="238"/>
      <c r="J729" s="237" t="s">
        <v>8394</v>
      </c>
      <c r="K729" s="237" t="s">
        <v>8395</v>
      </c>
      <c r="L729" s="237" t="s">
        <v>8396</v>
      </c>
      <c r="M729" s="237" t="s">
        <v>8397</v>
      </c>
      <c r="N729" s="239" t="s">
        <v>759</v>
      </c>
      <c r="O729" s="241">
        <v>46044.0</v>
      </c>
      <c r="P729" s="242" t="s">
        <v>3017</v>
      </c>
      <c r="Q729" s="237" t="s">
        <v>3021</v>
      </c>
      <c r="R729" s="237" t="s">
        <v>8398</v>
      </c>
      <c r="S729" s="237" t="s">
        <v>8399</v>
      </c>
      <c r="T729" s="238"/>
      <c r="U729" s="238"/>
      <c r="V729" s="238"/>
      <c r="W729" s="237" t="s">
        <v>3021</v>
      </c>
      <c r="X729" s="237" t="s">
        <v>3021</v>
      </c>
      <c r="Y729" s="237" t="s">
        <v>3021</v>
      </c>
      <c r="Z729" s="237" t="s">
        <v>3018</v>
      </c>
      <c r="AA729" s="237" t="s">
        <v>8400</v>
      </c>
      <c r="AB729" s="237" t="s">
        <v>3077</v>
      </c>
      <c r="AC729" s="238"/>
      <c r="AD729" s="238"/>
      <c r="AE729" s="238"/>
      <c r="AF729" s="238"/>
      <c r="AG729" s="238"/>
      <c r="AH729" s="238"/>
      <c r="AI729" s="238"/>
      <c r="AJ729" s="238"/>
      <c r="AK729" s="237" t="s">
        <v>3024</v>
      </c>
      <c r="AL729" s="237" t="s">
        <v>2852</v>
      </c>
      <c r="AM729" s="238"/>
    </row>
    <row r="730" ht="15.75" customHeight="1">
      <c r="A730" s="236" t="s">
        <v>8401</v>
      </c>
      <c r="B730" s="237" t="s">
        <v>60</v>
      </c>
      <c r="C730" s="237" t="s">
        <v>104</v>
      </c>
      <c r="D730" s="238"/>
      <c r="E730" s="238"/>
      <c r="F730" s="239" t="s">
        <v>113</v>
      </c>
      <c r="G730" s="240" t="s">
        <v>364</v>
      </c>
      <c r="H730" s="237" t="s">
        <v>8402</v>
      </c>
      <c r="I730" s="237" t="s">
        <v>7697</v>
      </c>
      <c r="J730" s="237" t="s">
        <v>8403</v>
      </c>
      <c r="K730" s="237" t="s">
        <v>8404</v>
      </c>
      <c r="L730" s="237">
        <v>7.0220121E7</v>
      </c>
      <c r="M730" s="237" t="s">
        <v>8405</v>
      </c>
      <c r="N730" s="239" t="s">
        <v>113</v>
      </c>
      <c r="O730" s="241">
        <v>46055.0</v>
      </c>
      <c r="P730" s="242" t="s">
        <v>3032</v>
      </c>
      <c r="Q730" s="237" t="s">
        <v>3018</v>
      </c>
      <c r="R730" s="237" t="s">
        <v>8406</v>
      </c>
      <c r="S730" s="237" t="s">
        <v>8407</v>
      </c>
      <c r="T730" s="237" t="s">
        <v>8408</v>
      </c>
      <c r="U730" s="237" t="s">
        <v>8409</v>
      </c>
      <c r="V730" s="238"/>
      <c r="W730" s="237" t="s">
        <v>3018</v>
      </c>
      <c r="X730" s="237" t="s">
        <v>3021</v>
      </c>
      <c r="Y730" s="237" t="s">
        <v>3021</v>
      </c>
      <c r="Z730" s="237" t="s">
        <v>3018</v>
      </c>
      <c r="AA730" s="238"/>
      <c r="AB730" s="237" t="s">
        <v>3037</v>
      </c>
      <c r="AC730" s="238"/>
      <c r="AD730" s="238"/>
      <c r="AE730" s="238"/>
      <c r="AF730" s="238"/>
      <c r="AG730" s="238"/>
      <c r="AH730" s="238"/>
      <c r="AI730" s="238"/>
      <c r="AJ730" s="238"/>
      <c r="AK730" s="237" t="s">
        <v>3024</v>
      </c>
      <c r="AL730" s="237" t="s">
        <v>3032</v>
      </c>
      <c r="AM730" s="238"/>
    </row>
    <row r="731" ht="15.75" customHeight="1">
      <c r="A731" s="236" t="s">
        <v>8410</v>
      </c>
      <c r="B731" s="237" t="s">
        <v>80</v>
      </c>
      <c r="C731" s="237" t="s">
        <v>2824</v>
      </c>
      <c r="D731" s="238"/>
      <c r="E731" s="238"/>
      <c r="F731" s="239" t="s">
        <v>113</v>
      </c>
      <c r="G731" s="240" t="s">
        <v>364</v>
      </c>
      <c r="H731" s="237" t="s">
        <v>8411</v>
      </c>
      <c r="I731" s="237" t="s">
        <v>8412</v>
      </c>
      <c r="J731" s="237" t="s">
        <v>8413</v>
      </c>
      <c r="K731" s="237" t="s">
        <v>8414</v>
      </c>
      <c r="L731" s="237">
        <v>6.739137E7</v>
      </c>
      <c r="M731" s="237" t="s">
        <v>8415</v>
      </c>
      <c r="N731" s="239" t="s">
        <v>105</v>
      </c>
      <c r="O731" s="241">
        <v>46055.0</v>
      </c>
      <c r="P731" s="242" t="s">
        <v>3032</v>
      </c>
      <c r="Q731" s="237" t="s">
        <v>3018</v>
      </c>
      <c r="R731" s="237" t="s">
        <v>8416</v>
      </c>
      <c r="S731" s="237" t="s">
        <v>8417</v>
      </c>
      <c r="T731" s="237" t="s">
        <v>8418</v>
      </c>
      <c r="U731" s="237" t="s">
        <v>8419</v>
      </c>
      <c r="V731" s="238"/>
      <c r="W731" s="237" t="s">
        <v>3018</v>
      </c>
      <c r="X731" s="237" t="s">
        <v>3018</v>
      </c>
      <c r="Y731" s="237" t="s">
        <v>3021</v>
      </c>
      <c r="Z731" s="237" t="s">
        <v>3018</v>
      </c>
      <c r="AA731" s="237" t="s">
        <v>8420</v>
      </c>
      <c r="AB731" s="237" t="s">
        <v>3077</v>
      </c>
      <c r="AC731" s="238"/>
      <c r="AD731" s="238"/>
      <c r="AE731" s="238"/>
      <c r="AF731" s="238"/>
      <c r="AG731" s="238"/>
      <c r="AH731" s="238"/>
      <c r="AI731" s="238"/>
      <c r="AJ731" s="238"/>
      <c r="AK731" s="237" t="s">
        <v>3024</v>
      </c>
      <c r="AL731" s="237" t="s">
        <v>3032</v>
      </c>
      <c r="AM731" s="238"/>
    </row>
    <row r="732" ht="15.75" customHeight="1">
      <c r="A732" s="236" t="s">
        <v>8421</v>
      </c>
      <c r="B732" s="237" t="s">
        <v>80</v>
      </c>
      <c r="C732" s="237" t="s">
        <v>2824</v>
      </c>
      <c r="D732" s="238"/>
      <c r="E732" s="238"/>
      <c r="F732" s="239" t="s">
        <v>113</v>
      </c>
      <c r="G732" s="240" t="s">
        <v>249</v>
      </c>
      <c r="H732" s="237" t="s">
        <v>8422</v>
      </c>
      <c r="I732" s="238"/>
      <c r="J732" s="238"/>
      <c r="K732" s="237" t="s">
        <v>8423</v>
      </c>
      <c r="L732" s="236" t="s">
        <v>7438</v>
      </c>
      <c r="M732" s="237" t="s">
        <v>8424</v>
      </c>
      <c r="N732" s="239" t="s">
        <v>300</v>
      </c>
      <c r="O732" s="241">
        <v>46055.0</v>
      </c>
      <c r="P732" s="242" t="s">
        <v>3032</v>
      </c>
      <c r="Q732" s="237" t="s">
        <v>3018</v>
      </c>
      <c r="R732" s="237" t="s">
        <v>8425</v>
      </c>
      <c r="S732" s="237" t="s">
        <v>8426</v>
      </c>
      <c r="T732" s="237" t="s">
        <v>8427</v>
      </c>
      <c r="U732" s="237" t="s">
        <v>8428</v>
      </c>
      <c r="V732" s="237" t="s">
        <v>8429</v>
      </c>
      <c r="W732" s="237" t="s">
        <v>3021</v>
      </c>
      <c r="X732" s="237" t="s">
        <v>3021</v>
      </c>
      <c r="Y732" s="237" t="s">
        <v>3021</v>
      </c>
      <c r="Z732" s="237" t="s">
        <v>3018</v>
      </c>
      <c r="AA732" s="237" t="s">
        <v>8430</v>
      </c>
      <c r="AB732" s="237" t="s">
        <v>3023</v>
      </c>
      <c r="AC732" s="238"/>
      <c r="AD732" s="238"/>
      <c r="AE732" s="238"/>
      <c r="AF732" s="238"/>
      <c r="AG732" s="238"/>
      <c r="AH732" s="238"/>
      <c r="AI732" s="238"/>
      <c r="AJ732" s="238"/>
      <c r="AK732" s="237" t="s">
        <v>3024</v>
      </c>
      <c r="AL732" s="237" t="s">
        <v>3032</v>
      </c>
      <c r="AM732" s="238"/>
    </row>
    <row r="733" ht="15.75" customHeight="1">
      <c r="A733" s="236" t="s">
        <v>8431</v>
      </c>
      <c r="B733" s="237" t="s">
        <v>74</v>
      </c>
      <c r="C733" s="237" t="s">
        <v>261</v>
      </c>
      <c r="D733" s="238"/>
      <c r="E733" s="238"/>
      <c r="F733" s="239" t="s">
        <v>300</v>
      </c>
      <c r="G733" s="240" t="s">
        <v>3068</v>
      </c>
      <c r="H733" s="237" t="s">
        <v>8432</v>
      </c>
      <c r="I733" s="237" t="s">
        <v>8433</v>
      </c>
      <c r="J733" s="238"/>
      <c r="K733" s="237" t="s">
        <v>8434</v>
      </c>
      <c r="L733" s="237">
        <v>7.1872315E7</v>
      </c>
      <c r="M733" s="237" t="s">
        <v>8435</v>
      </c>
      <c r="N733" s="239" t="s">
        <v>300</v>
      </c>
      <c r="O733" s="241">
        <v>46056.0</v>
      </c>
      <c r="P733" s="242" t="s">
        <v>3032</v>
      </c>
      <c r="Q733" s="237" t="s">
        <v>3018</v>
      </c>
      <c r="R733" s="237" t="s">
        <v>8436</v>
      </c>
      <c r="S733" s="237" t="s">
        <v>8437</v>
      </c>
      <c r="T733" s="237" t="s">
        <v>8438</v>
      </c>
      <c r="U733" s="238"/>
      <c r="V733" s="238"/>
      <c r="W733" s="237" t="s">
        <v>3021</v>
      </c>
      <c r="X733" s="237" t="s">
        <v>3021</v>
      </c>
      <c r="Y733" s="237" t="s">
        <v>3021</v>
      </c>
      <c r="Z733" s="237" t="s">
        <v>3018</v>
      </c>
      <c r="AA733" s="238"/>
      <c r="AB733" s="237" t="s">
        <v>3077</v>
      </c>
      <c r="AC733" s="238"/>
      <c r="AD733" s="238"/>
      <c r="AE733" s="238"/>
      <c r="AF733" s="238"/>
      <c r="AG733" s="238"/>
      <c r="AH733" s="238"/>
      <c r="AI733" s="238"/>
      <c r="AJ733" s="238"/>
      <c r="AK733" s="237" t="s">
        <v>3024</v>
      </c>
      <c r="AL733" s="237" t="s">
        <v>3032</v>
      </c>
      <c r="AM733" s="238"/>
    </row>
    <row r="734" ht="15.75" customHeight="1">
      <c r="A734" s="236" t="s">
        <v>8439</v>
      </c>
      <c r="B734" s="237" t="s">
        <v>74</v>
      </c>
      <c r="C734" s="237" t="s">
        <v>2818</v>
      </c>
      <c r="D734" s="238"/>
      <c r="E734" s="238"/>
      <c r="F734" s="239" t="s">
        <v>113</v>
      </c>
      <c r="G734" s="240" t="s">
        <v>338</v>
      </c>
      <c r="H734" s="237" t="s">
        <v>8440</v>
      </c>
      <c r="I734" s="237" t="s">
        <v>7697</v>
      </c>
      <c r="J734" s="237" t="s">
        <v>8441</v>
      </c>
      <c r="K734" s="237" t="s">
        <v>8442</v>
      </c>
      <c r="L734" s="237">
        <v>7.2433853E7</v>
      </c>
      <c r="M734" s="237" t="s">
        <v>8443</v>
      </c>
      <c r="N734" s="239" t="s">
        <v>300</v>
      </c>
      <c r="O734" s="241">
        <v>46056.0</v>
      </c>
      <c r="P734" s="242" t="s">
        <v>3032</v>
      </c>
      <c r="Q734" s="237" t="s">
        <v>3018</v>
      </c>
      <c r="R734" s="237" t="s">
        <v>8444</v>
      </c>
      <c r="S734" s="237" t="s">
        <v>8445</v>
      </c>
      <c r="T734" s="237" t="s">
        <v>8446</v>
      </c>
      <c r="U734" s="237" t="s">
        <v>8447</v>
      </c>
      <c r="V734" s="237" t="s">
        <v>8448</v>
      </c>
      <c r="W734" s="237" t="s">
        <v>3018</v>
      </c>
      <c r="X734" s="237" t="s">
        <v>3021</v>
      </c>
      <c r="Y734" s="237" t="s">
        <v>3021</v>
      </c>
      <c r="Z734" s="237" t="s">
        <v>3018</v>
      </c>
      <c r="AA734" s="237" t="s">
        <v>8449</v>
      </c>
      <c r="AB734" s="237" t="s">
        <v>3077</v>
      </c>
      <c r="AC734" s="238"/>
      <c r="AD734" s="238"/>
      <c r="AE734" s="238"/>
      <c r="AF734" s="238"/>
      <c r="AG734" s="238"/>
      <c r="AH734" s="238"/>
      <c r="AI734" s="238"/>
      <c r="AJ734" s="238"/>
      <c r="AK734" s="237" t="s">
        <v>3024</v>
      </c>
      <c r="AL734" s="237" t="s">
        <v>3032</v>
      </c>
      <c r="AM734" s="238"/>
    </row>
    <row r="735" ht="15.75" customHeight="1">
      <c r="A735" s="236" t="s">
        <v>8450</v>
      </c>
      <c r="B735" s="237" t="s">
        <v>80</v>
      </c>
      <c r="C735" s="237" t="s">
        <v>929</v>
      </c>
      <c r="D735" s="238"/>
      <c r="E735" s="238"/>
      <c r="F735" s="239" t="s">
        <v>6788</v>
      </c>
      <c r="G735" s="240" t="s">
        <v>3083</v>
      </c>
      <c r="H735" s="237" t="s">
        <v>8451</v>
      </c>
      <c r="I735" s="237" t="s">
        <v>7697</v>
      </c>
      <c r="J735" s="237" t="s">
        <v>8452</v>
      </c>
      <c r="K735" s="237" t="s">
        <v>8453</v>
      </c>
      <c r="L735" s="237">
        <v>7.0214517E7</v>
      </c>
      <c r="M735" s="237" t="s">
        <v>8454</v>
      </c>
      <c r="N735" s="239" t="s">
        <v>300</v>
      </c>
      <c r="O735" s="241">
        <v>46056.0</v>
      </c>
      <c r="P735" s="242" t="s">
        <v>3032</v>
      </c>
      <c r="Q735" s="237" t="s">
        <v>3018</v>
      </c>
      <c r="R735" s="237" t="s">
        <v>8455</v>
      </c>
      <c r="S735" s="237" t="s">
        <v>8456</v>
      </c>
      <c r="T735" s="237" t="s">
        <v>8457</v>
      </c>
      <c r="U735" s="237" t="s">
        <v>8458</v>
      </c>
      <c r="V735" s="237" t="s">
        <v>8459</v>
      </c>
      <c r="W735" s="237" t="s">
        <v>3021</v>
      </c>
      <c r="X735" s="237" t="s">
        <v>3021</v>
      </c>
      <c r="Y735" s="237" t="s">
        <v>3021</v>
      </c>
      <c r="Z735" s="237" t="s">
        <v>3021</v>
      </c>
      <c r="AA735" s="237" t="s">
        <v>8460</v>
      </c>
      <c r="AB735" s="237" t="s">
        <v>3023</v>
      </c>
      <c r="AC735" s="238"/>
      <c r="AD735" s="238"/>
      <c r="AE735" s="238"/>
      <c r="AF735" s="238"/>
      <c r="AG735" s="238"/>
      <c r="AH735" s="238"/>
      <c r="AI735" s="238"/>
      <c r="AJ735" s="238"/>
      <c r="AK735" s="237" t="s">
        <v>3024</v>
      </c>
      <c r="AL735" s="237" t="s">
        <v>3032</v>
      </c>
      <c r="AM735" s="238"/>
    </row>
    <row r="736" ht="15.75" customHeight="1">
      <c r="A736" s="236" t="s">
        <v>8461</v>
      </c>
      <c r="B736" s="237" t="s">
        <v>72</v>
      </c>
      <c r="C736" s="237" t="s">
        <v>233</v>
      </c>
      <c r="D736" s="238"/>
      <c r="E736" s="238"/>
      <c r="F736" s="239" t="s">
        <v>113</v>
      </c>
      <c r="G736" s="240" t="s">
        <v>249</v>
      </c>
      <c r="H736" s="237" t="s">
        <v>8462</v>
      </c>
      <c r="I736" s="236" t="s">
        <v>8463</v>
      </c>
      <c r="J736" s="238"/>
      <c r="K736" s="237" t="s">
        <v>8464</v>
      </c>
      <c r="L736" s="237">
        <v>6.7376034E7</v>
      </c>
      <c r="M736" s="237" t="s">
        <v>8465</v>
      </c>
      <c r="N736" s="239" t="s">
        <v>300</v>
      </c>
      <c r="O736" s="241">
        <v>46056.0</v>
      </c>
      <c r="P736" s="242" t="s">
        <v>3032</v>
      </c>
      <c r="Q736" s="237" t="s">
        <v>3018</v>
      </c>
      <c r="R736" s="237" t="s">
        <v>8466</v>
      </c>
      <c r="S736" s="237" t="s">
        <v>8467</v>
      </c>
      <c r="T736" s="237" t="s">
        <v>8468</v>
      </c>
      <c r="U736" s="237" t="s">
        <v>8469</v>
      </c>
      <c r="V736" s="238"/>
      <c r="W736" s="237" t="s">
        <v>3021</v>
      </c>
      <c r="X736" s="237" t="s">
        <v>3021</v>
      </c>
      <c r="Y736" s="237" t="s">
        <v>3021</v>
      </c>
      <c r="Z736" s="237" t="s">
        <v>3018</v>
      </c>
      <c r="AA736" s="238"/>
      <c r="AB736" s="237" t="s">
        <v>3077</v>
      </c>
      <c r="AC736" s="238"/>
      <c r="AD736" s="238"/>
      <c r="AE736" s="238"/>
      <c r="AF736" s="238"/>
      <c r="AG736" s="238"/>
      <c r="AH736" s="238"/>
      <c r="AI736" s="238"/>
      <c r="AJ736" s="238"/>
      <c r="AK736" s="237" t="s">
        <v>3024</v>
      </c>
      <c r="AL736" s="237" t="s">
        <v>3032</v>
      </c>
      <c r="AM736" s="238"/>
    </row>
    <row r="737" ht="15.75" customHeight="1">
      <c r="A737" s="236" t="s">
        <v>8470</v>
      </c>
      <c r="B737" s="237" t="s">
        <v>76</v>
      </c>
      <c r="C737" s="237" t="s">
        <v>2640</v>
      </c>
      <c r="D737" s="238"/>
      <c r="E737" s="238"/>
      <c r="F737" s="239" t="s">
        <v>113</v>
      </c>
      <c r="G737" s="240" t="s">
        <v>2941</v>
      </c>
      <c r="H737" s="237" t="s">
        <v>2067</v>
      </c>
      <c r="I737" s="236" t="s">
        <v>8471</v>
      </c>
      <c r="J737" s="237" t="s">
        <v>8472</v>
      </c>
      <c r="K737" s="237" t="s">
        <v>8473</v>
      </c>
      <c r="L737" s="237">
        <v>6.4315376E7</v>
      </c>
      <c r="M737" s="237" t="s">
        <v>8474</v>
      </c>
      <c r="N737" s="239" t="s">
        <v>113</v>
      </c>
      <c r="O737" s="241">
        <v>46057.0</v>
      </c>
      <c r="P737" s="242" t="s">
        <v>3032</v>
      </c>
      <c r="Q737" s="237" t="s">
        <v>3018</v>
      </c>
      <c r="R737" s="237" t="s">
        <v>8475</v>
      </c>
      <c r="S737" s="237" t="s">
        <v>8476</v>
      </c>
      <c r="T737" s="237" t="s">
        <v>8477</v>
      </c>
      <c r="U737" s="237" t="s">
        <v>8478</v>
      </c>
      <c r="V737" s="238"/>
      <c r="W737" s="237" t="s">
        <v>3018</v>
      </c>
      <c r="X737" s="237" t="s">
        <v>3018</v>
      </c>
      <c r="Y737" s="237" t="s">
        <v>3021</v>
      </c>
      <c r="Z737" s="237" t="s">
        <v>3018</v>
      </c>
      <c r="AA737" s="237" t="s">
        <v>8479</v>
      </c>
      <c r="AB737" s="237" t="s">
        <v>3037</v>
      </c>
      <c r="AC737" s="238"/>
      <c r="AD737" s="238"/>
      <c r="AE737" s="238"/>
      <c r="AF737" s="238"/>
      <c r="AG737" s="238"/>
      <c r="AH737" s="238"/>
      <c r="AI737" s="238"/>
      <c r="AJ737" s="238"/>
      <c r="AK737" s="237" t="s">
        <v>3024</v>
      </c>
      <c r="AL737" s="237" t="s">
        <v>3032</v>
      </c>
      <c r="AM737" s="238"/>
    </row>
    <row r="738" ht="15.75" customHeight="1">
      <c r="A738" s="236" t="s">
        <v>8480</v>
      </c>
      <c r="B738" s="237" t="s">
        <v>76</v>
      </c>
      <c r="C738" s="237" t="s">
        <v>628</v>
      </c>
      <c r="D738" s="238"/>
      <c r="E738" s="238"/>
      <c r="F738" s="239" t="s">
        <v>113</v>
      </c>
      <c r="G738" s="240" t="s">
        <v>364</v>
      </c>
      <c r="H738" s="237" t="s">
        <v>8481</v>
      </c>
      <c r="I738" s="237" t="s">
        <v>7697</v>
      </c>
      <c r="J738" s="238"/>
      <c r="K738" s="237" t="s">
        <v>8482</v>
      </c>
      <c r="L738" s="237">
        <v>7.9265752E7</v>
      </c>
      <c r="M738" s="237" t="s">
        <v>8483</v>
      </c>
      <c r="N738" s="239" t="s">
        <v>113</v>
      </c>
      <c r="O738" s="241">
        <v>46062.0</v>
      </c>
      <c r="P738" s="242" t="s">
        <v>3032</v>
      </c>
      <c r="Q738" s="237" t="s">
        <v>3018</v>
      </c>
      <c r="R738" s="237" t="s">
        <v>8484</v>
      </c>
      <c r="S738" s="237" t="s">
        <v>8485</v>
      </c>
      <c r="T738" s="238"/>
      <c r="U738" s="238"/>
      <c r="V738" s="238"/>
      <c r="W738" s="237" t="s">
        <v>3018</v>
      </c>
      <c r="X738" s="237" t="s">
        <v>3021</v>
      </c>
      <c r="Y738" s="237" t="s">
        <v>3021</v>
      </c>
      <c r="Z738" s="237" t="s">
        <v>3018</v>
      </c>
      <c r="AA738" s="237" t="s">
        <v>8486</v>
      </c>
      <c r="AB738" s="237" t="s">
        <v>3077</v>
      </c>
      <c r="AC738" s="238"/>
      <c r="AD738" s="238"/>
      <c r="AE738" s="238"/>
      <c r="AF738" s="238"/>
      <c r="AG738" s="238"/>
      <c r="AH738" s="238"/>
      <c r="AI738" s="238"/>
      <c r="AJ738" s="238"/>
      <c r="AK738" s="237" t="s">
        <v>3024</v>
      </c>
      <c r="AL738" s="237" t="s">
        <v>3032</v>
      </c>
      <c r="AM738" s="238"/>
    </row>
    <row r="739" ht="15.75" customHeight="1">
      <c r="A739" s="236" t="s">
        <v>8487</v>
      </c>
      <c r="B739" s="237" t="s">
        <v>72</v>
      </c>
      <c r="C739" s="237" t="s">
        <v>2816</v>
      </c>
      <c r="D739" s="238"/>
      <c r="E739" s="238"/>
      <c r="F739" s="239" t="s">
        <v>300</v>
      </c>
      <c r="G739" s="240" t="s">
        <v>249</v>
      </c>
      <c r="H739" s="237" t="s">
        <v>8488</v>
      </c>
      <c r="I739" s="236" t="s">
        <v>8489</v>
      </c>
      <c r="J739" s="238"/>
      <c r="K739" s="237" t="s">
        <v>8490</v>
      </c>
      <c r="L739" s="237">
        <v>7.9260403E7</v>
      </c>
      <c r="M739" s="237" t="s">
        <v>8491</v>
      </c>
      <c r="N739" s="239" t="s">
        <v>300</v>
      </c>
      <c r="O739" s="241">
        <v>46062.0</v>
      </c>
      <c r="P739" s="242" t="s">
        <v>3032</v>
      </c>
      <c r="Q739" s="237" t="s">
        <v>3018</v>
      </c>
      <c r="R739" s="237" t="s">
        <v>8492</v>
      </c>
      <c r="S739" s="237" t="s">
        <v>8493</v>
      </c>
      <c r="T739" s="237" t="s">
        <v>8494</v>
      </c>
      <c r="U739" s="238"/>
      <c r="V739" s="238"/>
      <c r="W739" s="237" t="s">
        <v>3021</v>
      </c>
      <c r="X739" s="237" t="s">
        <v>3021</v>
      </c>
      <c r="Y739" s="237" t="s">
        <v>3018</v>
      </c>
      <c r="Z739" s="237" t="s">
        <v>3018</v>
      </c>
      <c r="AA739" s="237" t="s">
        <v>8495</v>
      </c>
      <c r="AB739" s="237" t="s">
        <v>3077</v>
      </c>
      <c r="AC739" s="238"/>
      <c r="AD739" s="238"/>
      <c r="AE739" s="238"/>
      <c r="AF739" s="238"/>
      <c r="AG739" s="238"/>
      <c r="AH739" s="238"/>
      <c r="AI739" s="238"/>
      <c r="AJ739" s="238"/>
      <c r="AK739" s="237" t="s">
        <v>3024</v>
      </c>
      <c r="AL739" s="237" t="s">
        <v>3032</v>
      </c>
      <c r="AM739" s="238"/>
    </row>
    <row r="740" ht="15.75" customHeight="1">
      <c r="A740" s="236" t="s">
        <v>8496</v>
      </c>
      <c r="B740" s="237" t="s">
        <v>80</v>
      </c>
      <c r="C740" s="237" t="s">
        <v>801</v>
      </c>
      <c r="D740" s="237" t="s">
        <v>8497</v>
      </c>
      <c r="E740" s="237" t="s">
        <v>8498</v>
      </c>
      <c r="F740" s="239" t="s">
        <v>759</v>
      </c>
      <c r="G740" s="240" t="s">
        <v>930</v>
      </c>
      <c r="H740" s="237" t="s">
        <v>8499</v>
      </c>
      <c r="I740" s="238"/>
      <c r="J740" s="237" t="s">
        <v>8500</v>
      </c>
      <c r="K740" s="237" t="s">
        <v>8501</v>
      </c>
      <c r="L740" s="236" t="s">
        <v>3292</v>
      </c>
      <c r="M740" s="237" t="s">
        <v>8502</v>
      </c>
      <c r="N740" s="239" t="s">
        <v>759</v>
      </c>
      <c r="O740" s="241">
        <v>45999.0</v>
      </c>
      <c r="P740" s="242" t="s">
        <v>3017</v>
      </c>
      <c r="Q740" s="237" t="s">
        <v>3021</v>
      </c>
      <c r="R740" s="237" t="s">
        <v>8503</v>
      </c>
      <c r="S740" s="237" t="s">
        <v>8504</v>
      </c>
      <c r="T740" s="238"/>
      <c r="U740" s="238"/>
      <c r="V740" s="238"/>
      <c r="W740" s="237" t="s">
        <v>3018</v>
      </c>
      <c r="X740" s="237" t="s">
        <v>3021</v>
      </c>
      <c r="Y740" s="237" t="s">
        <v>3021</v>
      </c>
      <c r="Z740" s="237" t="s">
        <v>3018</v>
      </c>
      <c r="AA740" s="237" t="s">
        <v>6456</v>
      </c>
      <c r="AB740" s="237" t="s">
        <v>3037</v>
      </c>
      <c r="AC740" s="238"/>
      <c r="AD740" s="238"/>
      <c r="AE740" s="238"/>
      <c r="AF740" s="238"/>
      <c r="AG740" s="238"/>
      <c r="AH740" s="238"/>
      <c r="AI740" s="238"/>
      <c r="AJ740" s="238"/>
      <c r="AK740" s="237" t="s">
        <v>3024</v>
      </c>
      <c r="AL740" s="237" t="s">
        <v>2852</v>
      </c>
      <c r="AM740" s="238"/>
    </row>
    <row r="741" ht="15.75" customHeight="1">
      <c r="A741" s="236" t="s">
        <v>8505</v>
      </c>
      <c r="B741" s="237" t="s">
        <v>74</v>
      </c>
      <c r="C741" s="237" t="s">
        <v>739</v>
      </c>
      <c r="D741" s="238"/>
      <c r="E741" s="238"/>
      <c r="F741" s="239" t="s">
        <v>300</v>
      </c>
      <c r="G741" s="240" t="s">
        <v>249</v>
      </c>
      <c r="H741" s="237" t="s">
        <v>8506</v>
      </c>
      <c r="I741" s="238"/>
      <c r="J741" s="237" t="s">
        <v>5031</v>
      </c>
      <c r="K741" s="237" t="s">
        <v>8507</v>
      </c>
      <c r="L741" s="237">
        <v>6.3799311E7</v>
      </c>
      <c r="M741" s="237" t="s">
        <v>8508</v>
      </c>
      <c r="N741" s="239" t="s">
        <v>300</v>
      </c>
      <c r="O741" s="241">
        <v>46063.0</v>
      </c>
      <c r="P741" s="242" t="s">
        <v>3032</v>
      </c>
      <c r="Q741" s="237" t="s">
        <v>3018</v>
      </c>
      <c r="R741" s="237" t="s">
        <v>8509</v>
      </c>
      <c r="S741" s="237" t="s">
        <v>8510</v>
      </c>
      <c r="T741" s="237" t="s">
        <v>8511</v>
      </c>
      <c r="U741" s="238"/>
      <c r="V741" s="238"/>
      <c r="W741" s="237" t="s">
        <v>3021</v>
      </c>
      <c r="X741" s="237" t="s">
        <v>3021</v>
      </c>
      <c r="Y741" s="237" t="s">
        <v>3018</v>
      </c>
      <c r="Z741" s="237" t="s">
        <v>3018</v>
      </c>
      <c r="AA741" s="237" t="s">
        <v>8512</v>
      </c>
      <c r="AB741" s="237" t="s">
        <v>3037</v>
      </c>
      <c r="AC741" s="237" t="s">
        <v>154</v>
      </c>
      <c r="AD741" s="238"/>
      <c r="AE741" s="238"/>
      <c r="AF741" s="238"/>
      <c r="AG741" s="238"/>
      <c r="AH741" s="238"/>
      <c r="AI741" s="241">
        <v>46084.0</v>
      </c>
      <c r="AJ741" s="237" t="s">
        <v>8513</v>
      </c>
      <c r="AK741" s="237" t="s">
        <v>3055</v>
      </c>
      <c r="AL741" s="237" t="s">
        <v>3032</v>
      </c>
      <c r="AM741" s="238"/>
    </row>
    <row r="742" ht="15.75" customHeight="1">
      <c r="A742" s="236" t="s">
        <v>8514</v>
      </c>
      <c r="B742" s="237" t="s">
        <v>74</v>
      </c>
      <c r="C742" s="237" t="s">
        <v>261</v>
      </c>
      <c r="D742" s="237" t="s">
        <v>2982</v>
      </c>
      <c r="E742" s="237" t="s">
        <v>8515</v>
      </c>
      <c r="F742" s="239" t="s">
        <v>759</v>
      </c>
      <c r="G742" s="240" t="s">
        <v>122</v>
      </c>
      <c r="H742" s="237" t="s">
        <v>8516</v>
      </c>
      <c r="I742" s="238"/>
      <c r="J742" s="237" t="s">
        <v>8517</v>
      </c>
      <c r="K742" s="237" t="s">
        <v>8518</v>
      </c>
      <c r="L742" s="237">
        <v>7.2902351E7</v>
      </c>
      <c r="M742" s="237" t="s">
        <v>8519</v>
      </c>
      <c r="N742" s="239" t="s">
        <v>759</v>
      </c>
      <c r="O742" s="244">
        <v>45957.0</v>
      </c>
      <c r="P742" s="242" t="s">
        <v>3017</v>
      </c>
      <c r="Q742" s="237" t="s">
        <v>3021</v>
      </c>
      <c r="R742" s="237" t="s">
        <v>8520</v>
      </c>
      <c r="S742" s="238"/>
      <c r="T742" s="238"/>
      <c r="U742" s="238"/>
      <c r="V742" s="238"/>
      <c r="W742" s="237" t="s">
        <v>3021</v>
      </c>
      <c r="X742" s="237" t="s">
        <v>3021</v>
      </c>
      <c r="Y742" s="237" t="s">
        <v>3021</v>
      </c>
      <c r="Z742" s="237" t="s">
        <v>3018</v>
      </c>
      <c r="AA742" s="237" t="s">
        <v>6456</v>
      </c>
      <c r="AB742" s="237" t="s">
        <v>3077</v>
      </c>
      <c r="AC742" s="238"/>
      <c r="AD742" s="238"/>
      <c r="AE742" s="238"/>
      <c r="AF742" s="238"/>
      <c r="AG742" s="238"/>
      <c r="AH742" s="238"/>
      <c r="AI742" s="238"/>
      <c r="AJ742" s="238"/>
      <c r="AK742" s="237" t="s">
        <v>3024</v>
      </c>
      <c r="AL742" s="237" t="s">
        <v>2852</v>
      </c>
      <c r="AM742" s="238"/>
    </row>
    <row r="743" ht="15.75" customHeight="1">
      <c r="A743" s="236" t="s">
        <v>8521</v>
      </c>
      <c r="B743" s="237" t="s">
        <v>76</v>
      </c>
      <c r="C743" s="237" t="s">
        <v>2640</v>
      </c>
      <c r="D743" s="237" t="s">
        <v>84</v>
      </c>
      <c r="E743" s="237" t="s">
        <v>8522</v>
      </c>
      <c r="F743" s="239" t="s">
        <v>113</v>
      </c>
      <c r="G743" s="240" t="s">
        <v>3083</v>
      </c>
      <c r="H743" s="237" t="s">
        <v>4120</v>
      </c>
      <c r="I743" s="236" t="s">
        <v>8523</v>
      </c>
      <c r="J743" s="237" t="s">
        <v>8524</v>
      </c>
      <c r="K743" s="237" t="s">
        <v>8525</v>
      </c>
      <c r="L743" s="237">
        <v>7.2969763E7</v>
      </c>
      <c r="M743" s="237" t="s">
        <v>8526</v>
      </c>
      <c r="N743" s="239" t="s">
        <v>105</v>
      </c>
      <c r="O743" s="241">
        <v>46056.0</v>
      </c>
      <c r="P743" s="242" t="s">
        <v>3017</v>
      </c>
      <c r="Q743" s="237" t="s">
        <v>3021</v>
      </c>
      <c r="R743" s="237" t="s">
        <v>8527</v>
      </c>
      <c r="S743" s="238"/>
      <c r="T743" s="238"/>
      <c r="U743" s="238"/>
      <c r="V743" s="238"/>
      <c r="W743" s="237" t="s">
        <v>3021</v>
      </c>
      <c r="X743" s="237" t="s">
        <v>3018</v>
      </c>
      <c r="Y743" s="237" t="s">
        <v>3021</v>
      </c>
      <c r="Z743" s="237" t="s">
        <v>3018</v>
      </c>
      <c r="AA743" s="237" t="s">
        <v>6456</v>
      </c>
      <c r="AB743" s="237" t="s">
        <v>3077</v>
      </c>
      <c r="AC743" s="238"/>
      <c r="AD743" s="238"/>
      <c r="AE743" s="238"/>
      <c r="AF743" s="238"/>
      <c r="AG743" s="238"/>
      <c r="AH743" s="238"/>
      <c r="AI743" s="238"/>
      <c r="AJ743" s="238"/>
      <c r="AK743" s="237" t="s">
        <v>3024</v>
      </c>
      <c r="AL743" s="237" t="s">
        <v>2852</v>
      </c>
      <c r="AM743" s="238"/>
    </row>
    <row r="744" ht="15.75" customHeight="1">
      <c r="A744" s="236" t="s">
        <v>8528</v>
      </c>
      <c r="B744" s="237" t="s">
        <v>66</v>
      </c>
      <c r="C744" s="237" t="s">
        <v>254</v>
      </c>
      <c r="D744" s="237" t="s">
        <v>2982</v>
      </c>
      <c r="E744" s="237" t="s">
        <v>8529</v>
      </c>
      <c r="F744" s="239" t="s">
        <v>759</v>
      </c>
      <c r="G744" s="240" t="s">
        <v>864</v>
      </c>
      <c r="H744" s="237" t="s">
        <v>3012</v>
      </c>
      <c r="I744" s="238"/>
      <c r="J744" s="237" t="s">
        <v>8530</v>
      </c>
      <c r="K744" s="237" t="s">
        <v>8531</v>
      </c>
      <c r="L744" s="237">
        <v>6.8706686E7</v>
      </c>
      <c r="M744" s="237" t="s">
        <v>8532</v>
      </c>
      <c r="N744" s="239" t="s">
        <v>759</v>
      </c>
      <c r="O744" s="241">
        <v>46056.0</v>
      </c>
      <c r="P744" s="242" t="s">
        <v>3017</v>
      </c>
      <c r="Q744" s="237" t="s">
        <v>3021</v>
      </c>
      <c r="R744" s="237" t="s">
        <v>8533</v>
      </c>
      <c r="S744" s="237" t="s">
        <v>8534</v>
      </c>
      <c r="T744" s="238"/>
      <c r="U744" s="238"/>
      <c r="V744" s="238"/>
      <c r="W744" s="237" t="s">
        <v>3018</v>
      </c>
      <c r="X744" s="237" t="s">
        <v>3018</v>
      </c>
      <c r="Y744" s="237" t="s">
        <v>3018</v>
      </c>
      <c r="Z744" s="237" t="s">
        <v>3021</v>
      </c>
      <c r="AA744" s="237" t="s">
        <v>6456</v>
      </c>
      <c r="AB744" s="237" t="s">
        <v>3077</v>
      </c>
      <c r="AC744" s="238"/>
      <c r="AD744" s="238"/>
      <c r="AE744" s="238"/>
      <c r="AF744" s="238"/>
      <c r="AG744" s="238"/>
      <c r="AH744" s="238"/>
      <c r="AI744" s="238"/>
      <c r="AJ744" s="238"/>
      <c r="AK744" s="237" t="s">
        <v>3024</v>
      </c>
      <c r="AL744" s="237" t="s">
        <v>2852</v>
      </c>
      <c r="AM744" s="238"/>
    </row>
    <row r="745" ht="15.75" customHeight="1">
      <c r="A745" s="236" t="s">
        <v>8535</v>
      </c>
      <c r="B745" s="237" t="s">
        <v>74</v>
      </c>
      <c r="C745" s="237" t="s">
        <v>3982</v>
      </c>
      <c r="D745" s="238"/>
      <c r="E745" s="238"/>
      <c r="F745" s="239" t="s">
        <v>113</v>
      </c>
      <c r="G745" s="240" t="s">
        <v>249</v>
      </c>
      <c r="H745" s="237" t="s">
        <v>8536</v>
      </c>
      <c r="I745" s="237" t="s">
        <v>7697</v>
      </c>
      <c r="J745" s="238"/>
      <c r="K745" s="237" t="s">
        <v>8537</v>
      </c>
      <c r="L745" s="237">
        <v>7.1894382E7</v>
      </c>
      <c r="M745" s="237" t="s">
        <v>8538</v>
      </c>
      <c r="N745" s="239" t="s">
        <v>113</v>
      </c>
      <c r="O745" s="241">
        <v>46071.0</v>
      </c>
      <c r="P745" s="242" t="s">
        <v>3032</v>
      </c>
      <c r="Q745" s="237" t="s">
        <v>3018</v>
      </c>
      <c r="R745" s="237" t="s">
        <v>8539</v>
      </c>
      <c r="S745" s="237" t="s">
        <v>8540</v>
      </c>
      <c r="T745" s="237" t="s">
        <v>8541</v>
      </c>
      <c r="U745" s="238"/>
      <c r="V745" s="238"/>
      <c r="W745" s="237" t="s">
        <v>3021</v>
      </c>
      <c r="X745" s="237" t="s">
        <v>3018</v>
      </c>
      <c r="Y745" s="237" t="s">
        <v>3021</v>
      </c>
      <c r="Z745" s="237" t="s">
        <v>3018</v>
      </c>
      <c r="AA745" s="237" t="s">
        <v>8542</v>
      </c>
      <c r="AB745" s="237" t="s">
        <v>3077</v>
      </c>
      <c r="AC745" s="238"/>
      <c r="AD745" s="238"/>
      <c r="AE745" s="238"/>
      <c r="AF745" s="238"/>
      <c r="AG745" s="238"/>
      <c r="AH745" s="238"/>
      <c r="AI745" s="238"/>
      <c r="AJ745" s="238"/>
      <c r="AK745" s="237" t="s">
        <v>3024</v>
      </c>
      <c r="AL745" s="237" t="s">
        <v>3032</v>
      </c>
      <c r="AM745" s="238"/>
    </row>
    <row r="746" ht="15.75" customHeight="1">
      <c r="A746" s="236" t="s">
        <v>8543</v>
      </c>
      <c r="B746" s="237" t="s">
        <v>64</v>
      </c>
      <c r="C746" s="237" t="s">
        <v>526</v>
      </c>
      <c r="D746" s="238"/>
      <c r="E746" s="238"/>
      <c r="F746" s="239" t="s">
        <v>3083</v>
      </c>
      <c r="G746" s="240" t="s">
        <v>114</v>
      </c>
      <c r="H746" s="237" t="s">
        <v>8544</v>
      </c>
      <c r="I746" s="236" t="s">
        <v>8545</v>
      </c>
      <c r="J746" s="238"/>
      <c r="K746" s="237" t="s">
        <v>8546</v>
      </c>
      <c r="L746" s="237">
        <v>6.3777685E7</v>
      </c>
      <c r="M746" s="237" t="s">
        <v>8547</v>
      </c>
      <c r="N746" s="239" t="s">
        <v>3083</v>
      </c>
      <c r="O746" s="241">
        <v>46071.0</v>
      </c>
      <c r="P746" s="242" t="s">
        <v>3032</v>
      </c>
      <c r="Q746" s="237" t="s">
        <v>3018</v>
      </c>
      <c r="R746" s="237" t="s">
        <v>8548</v>
      </c>
      <c r="S746" s="237" t="s">
        <v>8549</v>
      </c>
      <c r="T746" s="238"/>
      <c r="U746" s="238"/>
      <c r="V746" s="238"/>
      <c r="W746" s="237" t="s">
        <v>3021</v>
      </c>
      <c r="X746" s="237" t="s">
        <v>3021</v>
      </c>
      <c r="Y746" s="237" t="s">
        <v>3021</v>
      </c>
      <c r="Z746" s="237" t="s">
        <v>3021</v>
      </c>
      <c r="AA746" s="237" t="s">
        <v>8550</v>
      </c>
      <c r="AB746" s="237" t="s">
        <v>3077</v>
      </c>
      <c r="AC746" s="238"/>
      <c r="AD746" s="238"/>
      <c r="AE746" s="238"/>
      <c r="AF746" s="238"/>
      <c r="AG746" s="238"/>
      <c r="AH746" s="238"/>
      <c r="AI746" s="238"/>
      <c r="AJ746" s="238"/>
      <c r="AK746" s="237" t="s">
        <v>3024</v>
      </c>
      <c r="AL746" s="237" t="s">
        <v>3032</v>
      </c>
      <c r="AM746" s="238"/>
    </row>
    <row r="747" ht="15.75" customHeight="1">
      <c r="A747" s="236" t="s">
        <v>8551</v>
      </c>
      <c r="B747" s="237" t="s">
        <v>72</v>
      </c>
      <c r="C747" s="237" t="s">
        <v>945</v>
      </c>
      <c r="D747" s="238"/>
      <c r="E747" s="238"/>
      <c r="F747" s="239" t="s">
        <v>300</v>
      </c>
      <c r="G747" s="240" t="s">
        <v>3068</v>
      </c>
      <c r="H747" s="237" t="s">
        <v>8552</v>
      </c>
      <c r="I747" s="236" t="s">
        <v>8553</v>
      </c>
      <c r="J747" s="238"/>
      <c r="K747" s="237" t="s">
        <v>8554</v>
      </c>
      <c r="L747" s="237">
        <v>7.2983308E7</v>
      </c>
      <c r="M747" s="237" t="s">
        <v>8555</v>
      </c>
      <c r="N747" s="239" t="s">
        <v>300</v>
      </c>
      <c r="O747" s="241">
        <v>46076.0</v>
      </c>
      <c r="P747" s="242" t="s">
        <v>3032</v>
      </c>
      <c r="Q747" s="237" t="s">
        <v>3018</v>
      </c>
      <c r="R747" s="237" t="s">
        <v>8556</v>
      </c>
      <c r="S747" s="238"/>
      <c r="T747" s="238"/>
      <c r="U747" s="238"/>
      <c r="V747" s="238"/>
      <c r="W747" s="237" t="s">
        <v>3021</v>
      </c>
      <c r="X747" s="237" t="s">
        <v>3021</v>
      </c>
      <c r="Y747" s="237" t="s">
        <v>3021</v>
      </c>
      <c r="Z747" s="237" t="s">
        <v>3018</v>
      </c>
      <c r="AA747" s="237" t="s">
        <v>8557</v>
      </c>
      <c r="AB747" s="237" t="s">
        <v>3077</v>
      </c>
      <c r="AC747" s="238"/>
      <c r="AD747" s="238"/>
      <c r="AE747" s="238"/>
      <c r="AF747" s="238"/>
      <c r="AG747" s="238"/>
      <c r="AH747" s="238"/>
      <c r="AI747" s="238"/>
      <c r="AJ747" s="238"/>
      <c r="AK747" s="237" t="s">
        <v>3024</v>
      </c>
      <c r="AL747" s="237" t="s">
        <v>3032</v>
      </c>
      <c r="AM747" s="238"/>
    </row>
    <row r="748" ht="15.75" customHeight="1">
      <c r="A748" s="236" t="s">
        <v>8558</v>
      </c>
      <c r="B748" s="237" t="s">
        <v>80</v>
      </c>
      <c r="C748" s="237" t="s">
        <v>913</v>
      </c>
      <c r="D748" s="238"/>
      <c r="E748" s="238"/>
      <c r="F748" s="239" t="s">
        <v>105</v>
      </c>
      <c r="G748" s="240" t="s">
        <v>249</v>
      </c>
      <c r="H748" s="237" t="s">
        <v>8559</v>
      </c>
      <c r="I748" s="238"/>
      <c r="J748" s="237" t="s">
        <v>2868</v>
      </c>
      <c r="K748" s="237" t="s">
        <v>8560</v>
      </c>
      <c r="L748" s="237">
        <v>7.7173465E7</v>
      </c>
      <c r="M748" s="237" t="s">
        <v>8561</v>
      </c>
      <c r="N748" s="239" t="s">
        <v>105</v>
      </c>
      <c r="O748" s="241">
        <v>46077.0</v>
      </c>
      <c r="P748" s="242" t="s">
        <v>3032</v>
      </c>
      <c r="Q748" s="237" t="s">
        <v>3018</v>
      </c>
      <c r="R748" s="237" t="s">
        <v>8562</v>
      </c>
      <c r="S748" s="237" t="s">
        <v>8563</v>
      </c>
      <c r="T748" s="237" t="s">
        <v>8564</v>
      </c>
      <c r="U748" s="238"/>
      <c r="V748" s="238"/>
      <c r="W748" s="237" t="s">
        <v>3021</v>
      </c>
      <c r="X748" s="237" t="s">
        <v>3021</v>
      </c>
      <c r="Y748" s="237" t="s">
        <v>3021</v>
      </c>
      <c r="Z748" s="237" t="s">
        <v>3018</v>
      </c>
      <c r="AA748" s="237" t="s">
        <v>8565</v>
      </c>
      <c r="AB748" s="237" t="s">
        <v>3037</v>
      </c>
      <c r="AC748" s="238"/>
      <c r="AD748" s="238"/>
      <c r="AE748" s="238"/>
      <c r="AF748" s="238"/>
      <c r="AG748" s="238"/>
      <c r="AH748" s="238"/>
      <c r="AI748" s="238"/>
      <c r="AJ748" s="238"/>
      <c r="AK748" s="237" t="s">
        <v>3024</v>
      </c>
      <c r="AL748" s="237" t="s">
        <v>3032</v>
      </c>
      <c r="AM748" s="238"/>
    </row>
    <row r="749" ht="15.75" customHeight="1">
      <c r="A749" s="236" t="s">
        <v>8566</v>
      </c>
      <c r="B749" s="237" t="s">
        <v>56</v>
      </c>
      <c r="C749" s="237" t="s">
        <v>357</v>
      </c>
      <c r="D749" s="237" t="s">
        <v>82</v>
      </c>
      <c r="E749" s="237" t="s">
        <v>3999</v>
      </c>
      <c r="F749" s="239" t="s">
        <v>759</v>
      </c>
      <c r="G749" s="240" t="s">
        <v>122</v>
      </c>
      <c r="H749" s="237" t="s">
        <v>8567</v>
      </c>
      <c r="I749" s="238"/>
      <c r="J749" s="237" t="s">
        <v>3392</v>
      </c>
      <c r="K749" s="237" t="s">
        <v>8568</v>
      </c>
      <c r="L749" s="237">
        <v>6.9300458E7</v>
      </c>
      <c r="M749" s="237" t="s">
        <v>8569</v>
      </c>
      <c r="N749" s="239" t="s">
        <v>759</v>
      </c>
      <c r="O749" s="244">
        <v>46020.0</v>
      </c>
      <c r="P749" s="242" t="s">
        <v>3017</v>
      </c>
      <c r="Q749" s="237" t="s">
        <v>3021</v>
      </c>
      <c r="R749" s="237" t="s">
        <v>8570</v>
      </c>
      <c r="S749" s="238"/>
      <c r="T749" s="238"/>
      <c r="U749" s="238"/>
      <c r="V749" s="238"/>
      <c r="W749" s="237" t="s">
        <v>3021</v>
      </c>
      <c r="X749" s="237" t="s">
        <v>3021</v>
      </c>
      <c r="Y749" s="237" t="s">
        <v>3021</v>
      </c>
      <c r="Z749" s="237" t="s">
        <v>3018</v>
      </c>
      <c r="AA749" s="237" t="s">
        <v>6456</v>
      </c>
      <c r="AB749" s="237" t="s">
        <v>3037</v>
      </c>
      <c r="AC749" s="238"/>
      <c r="AD749" s="238"/>
      <c r="AE749" s="238"/>
      <c r="AF749" s="238"/>
      <c r="AG749" s="238"/>
      <c r="AH749" s="238"/>
      <c r="AI749" s="238"/>
      <c r="AJ749" s="238"/>
      <c r="AK749" s="237" t="s">
        <v>3024</v>
      </c>
      <c r="AL749" s="237" t="s">
        <v>2852</v>
      </c>
      <c r="AM749" s="238"/>
    </row>
    <row r="750" ht="15.75" customHeight="1">
      <c r="A750" s="236" t="s">
        <v>8571</v>
      </c>
      <c r="B750" s="237" t="s">
        <v>76</v>
      </c>
      <c r="C750" s="237" t="s">
        <v>2640</v>
      </c>
      <c r="D750" s="238"/>
      <c r="E750" s="238"/>
      <c r="F750" s="239" t="s">
        <v>105</v>
      </c>
      <c r="G750" s="240" t="s">
        <v>978</v>
      </c>
      <c r="H750" s="237" t="s">
        <v>2067</v>
      </c>
      <c r="I750" s="236" t="s">
        <v>8572</v>
      </c>
      <c r="J750" s="237" t="s">
        <v>8573</v>
      </c>
      <c r="K750" s="237" t="s">
        <v>8574</v>
      </c>
      <c r="L750" s="236" t="s">
        <v>3292</v>
      </c>
      <c r="M750" s="237" t="s">
        <v>8575</v>
      </c>
      <c r="N750" s="239" t="s">
        <v>105</v>
      </c>
      <c r="O750" s="241">
        <v>46077.0</v>
      </c>
      <c r="P750" s="242" t="s">
        <v>3032</v>
      </c>
      <c r="Q750" s="237" t="s">
        <v>3018</v>
      </c>
      <c r="R750" s="237" t="s">
        <v>8576</v>
      </c>
      <c r="S750" s="237" t="s">
        <v>8577</v>
      </c>
      <c r="T750" s="237" t="s">
        <v>8578</v>
      </c>
      <c r="U750" s="238"/>
      <c r="V750" s="238"/>
      <c r="W750" s="237" t="s">
        <v>3018</v>
      </c>
      <c r="X750" s="237" t="s">
        <v>3018</v>
      </c>
      <c r="Y750" s="237" t="s">
        <v>3021</v>
      </c>
      <c r="Z750" s="237" t="s">
        <v>3018</v>
      </c>
      <c r="AA750" s="237" t="s">
        <v>8579</v>
      </c>
      <c r="AB750" s="237" t="s">
        <v>3077</v>
      </c>
      <c r="AC750" s="238"/>
      <c r="AD750" s="238"/>
      <c r="AE750" s="238"/>
      <c r="AF750" s="238"/>
      <c r="AG750" s="238"/>
      <c r="AH750" s="238"/>
      <c r="AI750" s="238"/>
      <c r="AJ750" s="238"/>
      <c r="AK750" s="237" t="s">
        <v>3024</v>
      </c>
      <c r="AL750" s="237" t="s">
        <v>3032</v>
      </c>
      <c r="AM750" s="238"/>
    </row>
    <row r="751" ht="15.75" customHeight="1">
      <c r="A751" s="236" t="s">
        <v>8580</v>
      </c>
      <c r="B751" s="237" t="s">
        <v>72</v>
      </c>
      <c r="C751" s="237" t="s">
        <v>1043</v>
      </c>
      <c r="D751" s="238"/>
      <c r="E751" s="238"/>
      <c r="F751" s="239" t="s">
        <v>300</v>
      </c>
      <c r="G751" s="240" t="s">
        <v>267</v>
      </c>
      <c r="H751" s="237" t="s">
        <v>8581</v>
      </c>
      <c r="I751" s="237" t="s">
        <v>7697</v>
      </c>
      <c r="J751" s="238"/>
      <c r="K751" s="237" t="s">
        <v>8582</v>
      </c>
      <c r="L751" s="236" t="s">
        <v>8225</v>
      </c>
      <c r="M751" s="237" t="s">
        <v>8583</v>
      </c>
      <c r="N751" s="239" t="s">
        <v>300</v>
      </c>
      <c r="O751" s="241">
        <v>46079.0</v>
      </c>
      <c r="P751" s="242" t="s">
        <v>3032</v>
      </c>
      <c r="Q751" s="237" t="s">
        <v>3018</v>
      </c>
      <c r="R751" s="237" t="s">
        <v>8584</v>
      </c>
      <c r="S751" s="237" t="s">
        <v>8585</v>
      </c>
      <c r="T751" s="238"/>
      <c r="U751" s="238"/>
      <c r="V751" s="238"/>
      <c r="W751" s="237" t="s">
        <v>3021</v>
      </c>
      <c r="X751" s="237" t="s">
        <v>3021</v>
      </c>
      <c r="Y751" s="237" t="s">
        <v>3018</v>
      </c>
      <c r="Z751" s="237" t="s">
        <v>3018</v>
      </c>
      <c r="AA751" s="237" t="s">
        <v>8586</v>
      </c>
      <c r="AB751" s="237" t="s">
        <v>3037</v>
      </c>
      <c r="AC751" s="237" t="s">
        <v>110</v>
      </c>
      <c r="AD751" s="238"/>
      <c r="AE751" s="238"/>
      <c r="AF751" s="238"/>
      <c r="AG751" s="238"/>
      <c r="AH751" s="238"/>
      <c r="AI751" s="241">
        <v>46129.0</v>
      </c>
      <c r="AJ751" s="238"/>
      <c r="AK751" s="237" t="s">
        <v>3055</v>
      </c>
      <c r="AL751" s="237" t="s">
        <v>3032</v>
      </c>
      <c r="AM751" s="238"/>
    </row>
    <row r="752" ht="15.75" customHeight="1">
      <c r="A752" s="236" t="s">
        <v>8587</v>
      </c>
      <c r="B752" s="237" t="s">
        <v>64</v>
      </c>
      <c r="C752" s="237" t="s">
        <v>526</v>
      </c>
      <c r="D752" s="238"/>
      <c r="E752" s="238"/>
      <c r="F752" s="239" t="s">
        <v>113</v>
      </c>
      <c r="G752" s="240" t="s">
        <v>267</v>
      </c>
      <c r="H752" s="237" t="s">
        <v>8588</v>
      </c>
      <c r="I752" s="236" t="s">
        <v>7277</v>
      </c>
      <c r="J752" s="238"/>
      <c r="K752" s="237" t="s">
        <v>8589</v>
      </c>
      <c r="L752" s="237">
        <v>7.4520161E7</v>
      </c>
      <c r="M752" s="237" t="s">
        <v>8590</v>
      </c>
      <c r="N752" s="239" t="s">
        <v>300</v>
      </c>
      <c r="O752" s="241">
        <v>46079.0</v>
      </c>
      <c r="P752" s="242" t="s">
        <v>3032</v>
      </c>
      <c r="Q752" s="237" t="s">
        <v>3018</v>
      </c>
      <c r="R752" s="237" t="s">
        <v>8591</v>
      </c>
      <c r="S752" s="237" t="s">
        <v>8592</v>
      </c>
      <c r="T752" s="238"/>
      <c r="U752" s="238"/>
      <c r="V752" s="238"/>
      <c r="W752" s="237" t="s">
        <v>3018</v>
      </c>
      <c r="X752" s="237" t="s">
        <v>3021</v>
      </c>
      <c r="Y752" s="237" t="s">
        <v>3021</v>
      </c>
      <c r="Z752" s="237" t="s">
        <v>3018</v>
      </c>
      <c r="AA752" s="237" t="s">
        <v>8593</v>
      </c>
      <c r="AB752" s="237" t="s">
        <v>3037</v>
      </c>
      <c r="AC752" s="238"/>
      <c r="AD752" s="238"/>
      <c r="AE752" s="238"/>
      <c r="AF752" s="238"/>
      <c r="AG752" s="238"/>
      <c r="AH752" s="238"/>
      <c r="AI752" s="238"/>
      <c r="AJ752" s="238"/>
      <c r="AK752" s="237" t="s">
        <v>3024</v>
      </c>
      <c r="AL752" s="237" t="s">
        <v>3032</v>
      </c>
      <c r="AM752" s="238"/>
    </row>
    <row r="753" ht="15.75" customHeight="1">
      <c r="A753" s="236" t="s">
        <v>8594</v>
      </c>
      <c r="B753" s="237" t="s">
        <v>76</v>
      </c>
      <c r="C753" s="237" t="s">
        <v>1813</v>
      </c>
      <c r="D753" s="238"/>
      <c r="E753" s="238"/>
      <c r="F753" s="239" t="s">
        <v>113</v>
      </c>
      <c r="G753" s="240" t="s">
        <v>122</v>
      </c>
      <c r="H753" s="237" t="s">
        <v>8595</v>
      </c>
      <c r="I753" s="236" t="s">
        <v>8596</v>
      </c>
      <c r="J753" s="238"/>
      <c r="K753" s="237" t="s">
        <v>8597</v>
      </c>
      <c r="L753" s="237">
        <v>7.2991296E7</v>
      </c>
      <c r="M753" s="237" t="s">
        <v>8598</v>
      </c>
      <c r="N753" s="239" t="s">
        <v>113</v>
      </c>
      <c r="O753" s="241">
        <v>46085.0</v>
      </c>
      <c r="P753" s="242" t="s">
        <v>3032</v>
      </c>
      <c r="Q753" s="237" t="s">
        <v>3018</v>
      </c>
      <c r="R753" s="237" t="s">
        <v>8599</v>
      </c>
      <c r="S753" s="237" t="s">
        <v>8600</v>
      </c>
      <c r="T753" s="237" t="s">
        <v>8601</v>
      </c>
      <c r="U753" s="237" t="s">
        <v>8602</v>
      </c>
      <c r="V753" s="237" t="s">
        <v>8603</v>
      </c>
      <c r="W753" s="237" t="s">
        <v>3018</v>
      </c>
      <c r="X753" s="237" t="s">
        <v>3021</v>
      </c>
      <c r="Y753" s="237" t="s">
        <v>3021</v>
      </c>
      <c r="Z753" s="237" t="s">
        <v>3018</v>
      </c>
      <c r="AA753" s="237" t="s">
        <v>8604</v>
      </c>
      <c r="AB753" s="237" t="s">
        <v>3037</v>
      </c>
      <c r="AC753" s="238"/>
      <c r="AD753" s="238"/>
      <c r="AE753" s="238"/>
      <c r="AF753" s="238"/>
      <c r="AG753" s="238"/>
      <c r="AH753" s="238"/>
      <c r="AI753" s="238"/>
      <c r="AJ753" s="238"/>
      <c r="AK753" s="237" t="s">
        <v>3024</v>
      </c>
      <c r="AL753" s="237" t="s">
        <v>3032</v>
      </c>
      <c r="AM753" s="238"/>
    </row>
    <row r="754" ht="15.75" customHeight="1">
      <c r="A754" s="236" t="s">
        <v>8605</v>
      </c>
      <c r="B754" s="237" t="s">
        <v>70</v>
      </c>
      <c r="C754" s="237" t="s">
        <v>471</v>
      </c>
      <c r="D754" s="238"/>
      <c r="E754" s="238"/>
      <c r="F754" s="239" t="s">
        <v>113</v>
      </c>
      <c r="G754" s="240" t="s">
        <v>249</v>
      </c>
      <c r="H754" s="237" t="s">
        <v>8606</v>
      </c>
      <c r="I754" s="237" t="s">
        <v>7697</v>
      </c>
      <c r="J754" s="237" t="s">
        <v>8607</v>
      </c>
      <c r="K754" s="237" t="s">
        <v>8608</v>
      </c>
      <c r="L754" s="237">
        <v>7.3498866E7</v>
      </c>
      <c r="M754" s="237" t="s">
        <v>8609</v>
      </c>
      <c r="N754" s="239" t="s">
        <v>300</v>
      </c>
      <c r="O754" s="241">
        <v>46086.0</v>
      </c>
      <c r="P754" s="242" t="s">
        <v>3032</v>
      </c>
      <c r="Q754" s="237" t="s">
        <v>3018</v>
      </c>
      <c r="R754" s="237" t="s">
        <v>8610</v>
      </c>
      <c r="S754" s="237" t="s">
        <v>8611</v>
      </c>
      <c r="T754" s="237" t="s">
        <v>8612</v>
      </c>
      <c r="U754" s="237" t="s">
        <v>8613</v>
      </c>
      <c r="V754" s="237" t="s">
        <v>8614</v>
      </c>
      <c r="W754" s="237" t="s">
        <v>3021</v>
      </c>
      <c r="X754" s="237" t="s">
        <v>3021</v>
      </c>
      <c r="Y754" s="237" t="s">
        <v>3021</v>
      </c>
      <c r="Z754" s="237" t="s">
        <v>3018</v>
      </c>
      <c r="AA754" s="237" t="s">
        <v>8615</v>
      </c>
      <c r="AB754" s="237" t="s">
        <v>3077</v>
      </c>
      <c r="AC754" s="238"/>
      <c r="AD754" s="238"/>
      <c r="AE754" s="238"/>
      <c r="AF754" s="238"/>
      <c r="AG754" s="238"/>
      <c r="AH754" s="238"/>
      <c r="AI754" s="238"/>
      <c r="AJ754" s="238"/>
      <c r="AK754" s="237" t="s">
        <v>3024</v>
      </c>
      <c r="AL754" s="237" t="s">
        <v>3032</v>
      </c>
      <c r="AM754" s="238"/>
    </row>
    <row r="755" ht="15.75" customHeight="1">
      <c r="A755" s="236" t="s">
        <v>8616</v>
      </c>
      <c r="B755" s="237" t="s">
        <v>72</v>
      </c>
      <c r="C755" s="237" t="s">
        <v>874</v>
      </c>
      <c r="D755" s="238"/>
      <c r="E755" s="238"/>
      <c r="F755" s="239" t="s">
        <v>105</v>
      </c>
      <c r="G755" s="240" t="s">
        <v>418</v>
      </c>
      <c r="H755" s="237" t="s">
        <v>8617</v>
      </c>
      <c r="I755" s="236" t="s">
        <v>8618</v>
      </c>
      <c r="J755" s="238"/>
      <c r="K755" s="237" t="s">
        <v>8619</v>
      </c>
      <c r="L755" s="237">
        <v>7.1897991E7</v>
      </c>
      <c r="M755" s="237" t="s">
        <v>8620</v>
      </c>
      <c r="N755" s="239" t="s">
        <v>105</v>
      </c>
      <c r="O755" s="241">
        <v>46086.0</v>
      </c>
      <c r="P755" s="242" t="s">
        <v>3032</v>
      </c>
      <c r="Q755" s="237" t="s">
        <v>3018</v>
      </c>
      <c r="R755" s="237" t="s">
        <v>8621</v>
      </c>
      <c r="S755" s="237" t="s">
        <v>8622</v>
      </c>
      <c r="T755" s="238"/>
      <c r="U755" s="238"/>
      <c r="V755" s="238"/>
      <c r="W755" s="237" t="s">
        <v>3021</v>
      </c>
      <c r="X755" s="237" t="s">
        <v>3021</v>
      </c>
      <c r="Y755" s="237" t="s">
        <v>3021</v>
      </c>
      <c r="Z755" s="237" t="s">
        <v>3018</v>
      </c>
      <c r="AA755" s="237" t="s">
        <v>8623</v>
      </c>
      <c r="AB755" s="237" t="s">
        <v>3077</v>
      </c>
      <c r="AC755" s="238"/>
      <c r="AD755" s="238"/>
      <c r="AE755" s="238"/>
      <c r="AF755" s="238"/>
      <c r="AG755" s="238"/>
      <c r="AH755" s="238"/>
      <c r="AI755" s="238"/>
      <c r="AJ755" s="238"/>
      <c r="AK755" s="237" t="s">
        <v>3024</v>
      </c>
      <c r="AL755" s="237" t="s">
        <v>3032</v>
      </c>
      <c r="AM755" s="238"/>
    </row>
    <row r="756" ht="15.75" customHeight="1">
      <c r="A756" s="236" t="s">
        <v>8624</v>
      </c>
      <c r="B756" s="237" t="s">
        <v>8625</v>
      </c>
      <c r="C756" s="237" t="s">
        <v>8626</v>
      </c>
      <c r="D756" s="237" t="s">
        <v>82</v>
      </c>
      <c r="E756" s="237" t="s">
        <v>5220</v>
      </c>
      <c r="F756" s="239" t="s">
        <v>759</v>
      </c>
      <c r="G756" s="240" t="s">
        <v>122</v>
      </c>
      <c r="H756" s="237" t="s">
        <v>5221</v>
      </c>
      <c r="I756" s="238"/>
      <c r="J756" s="237" t="s">
        <v>5221</v>
      </c>
      <c r="K756" s="237" t="s">
        <v>8627</v>
      </c>
      <c r="L756" s="237">
        <v>6.2856696E7</v>
      </c>
      <c r="M756" s="237" t="s">
        <v>8628</v>
      </c>
      <c r="N756" s="239" t="s">
        <v>759</v>
      </c>
      <c r="O756" s="241">
        <v>46063.0</v>
      </c>
      <c r="P756" s="242" t="s">
        <v>3017</v>
      </c>
      <c r="Q756" s="237" t="s">
        <v>3021</v>
      </c>
      <c r="R756" s="237" t="s">
        <v>8629</v>
      </c>
      <c r="S756" s="237" t="s">
        <v>8630</v>
      </c>
      <c r="T756" s="238"/>
      <c r="U756" s="238"/>
      <c r="V756" s="238"/>
      <c r="W756" s="237" t="s">
        <v>3018</v>
      </c>
      <c r="X756" s="237" t="s">
        <v>3021</v>
      </c>
      <c r="Y756" s="237" t="s">
        <v>3021</v>
      </c>
      <c r="Z756" s="237" t="s">
        <v>3018</v>
      </c>
      <c r="AA756" s="237" t="s">
        <v>6456</v>
      </c>
      <c r="AB756" s="237" t="s">
        <v>3037</v>
      </c>
      <c r="AC756" s="238"/>
      <c r="AD756" s="238"/>
      <c r="AE756" s="238"/>
      <c r="AF756" s="238"/>
      <c r="AG756" s="238"/>
      <c r="AH756" s="238"/>
      <c r="AI756" s="238"/>
      <c r="AJ756" s="238"/>
      <c r="AK756" s="237" t="s">
        <v>3024</v>
      </c>
      <c r="AL756" s="237" t="s">
        <v>2852</v>
      </c>
      <c r="AM756" s="238"/>
    </row>
    <row r="757" ht="15.75" customHeight="1">
      <c r="A757" s="236" t="s">
        <v>8631</v>
      </c>
      <c r="B757" s="237" t="s">
        <v>76</v>
      </c>
      <c r="C757" s="237" t="s">
        <v>2012</v>
      </c>
      <c r="D757" s="238"/>
      <c r="E757" s="238"/>
      <c r="F757" s="239" t="s">
        <v>3083</v>
      </c>
      <c r="G757" s="240" t="s">
        <v>602</v>
      </c>
      <c r="H757" s="237" t="s">
        <v>8632</v>
      </c>
      <c r="I757" s="238"/>
      <c r="J757" s="238"/>
      <c r="K757" s="237" t="s">
        <v>5488</v>
      </c>
      <c r="L757" s="237">
        <v>7.9249999E7</v>
      </c>
      <c r="M757" s="237" t="s">
        <v>8633</v>
      </c>
      <c r="N757" s="239" t="s">
        <v>300</v>
      </c>
      <c r="O757" s="241">
        <v>46086.0</v>
      </c>
      <c r="P757" s="242" t="s">
        <v>3032</v>
      </c>
      <c r="Q757" s="237" t="s">
        <v>3018</v>
      </c>
      <c r="R757" s="237" t="s">
        <v>8634</v>
      </c>
      <c r="S757" s="237" t="s">
        <v>8635</v>
      </c>
      <c r="T757" s="238"/>
      <c r="U757" s="238"/>
      <c r="V757" s="238"/>
      <c r="W757" s="237" t="s">
        <v>3018</v>
      </c>
      <c r="X757" s="237" t="s">
        <v>3018</v>
      </c>
      <c r="Y757" s="237" t="s">
        <v>3018</v>
      </c>
      <c r="Z757" s="237" t="s">
        <v>3018</v>
      </c>
      <c r="AA757" s="237" t="s">
        <v>8636</v>
      </c>
      <c r="AB757" s="237" t="s">
        <v>3077</v>
      </c>
      <c r="AC757" s="238"/>
      <c r="AD757" s="238"/>
      <c r="AE757" s="238"/>
      <c r="AF757" s="238"/>
      <c r="AG757" s="238"/>
      <c r="AH757" s="238"/>
      <c r="AI757" s="238"/>
      <c r="AJ757" s="238"/>
      <c r="AK757" s="237" t="s">
        <v>3024</v>
      </c>
      <c r="AL757" s="237" t="s">
        <v>3032</v>
      </c>
      <c r="AM757" s="238"/>
    </row>
    <row r="758" ht="15.75" customHeight="1">
      <c r="A758" s="236" t="s">
        <v>8637</v>
      </c>
      <c r="B758" s="237" t="s">
        <v>72</v>
      </c>
      <c r="C758" s="237" t="s">
        <v>273</v>
      </c>
      <c r="D758" s="238"/>
      <c r="E758" s="238"/>
      <c r="F758" s="239" t="s">
        <v>300</v>
      </c>
      <c r="G758" s="240" t="s">
        <v>249</v>
      </c>
      <c r="H758" s="237" t="s">
        <v>8638</v>
      </c>
      <c r="I758" s="237" t="s">
        <v>8639</v>
      </c>
      <c r="J758" s="238"/>
      <c r="K758" s="237" t="s">
        <v>8640</v>
      </c>
      <c r="L758" s="237">
        <v>7.8700221E7</v>
      </c>
      <c r="M758" s="237" t="s">
        <v>8641</v>
      </c>
      <c r="N758" s="243"/>
      <c r="O758" s="241">
        <v>46087.0</v>
      </c>
      <c r="P758" s="242" t="s">
        <v>3032</v>
      </c>
      <c r="Q758" s="237" t="s">
        <v>3018</v>
      </c>
      <c r="R758" s="237" t="s">
        <v>8642</v>
      </c>
      <c r="S758" s="237" t="s">
        <v>8643</v>
      </c>
      <c r="T758" s="237" t="s">
        <v>8644</v>
      </c>
      <c r="U758" s="237" t="s">
        <v>8645</v>
      </c>
      <c r="V758" s="238"/>
      <c r="W758" s="237" t="s">
        <v>3021</v>
      </c>
      <c r="X758" s="237" t="s">
        <v>3021</v>
      </c>
      <c r="Y758" s="237" t="s">
        <v>3018</v>
      </c>
      <c r="Z758" s="237" t="s">
        <v>3018</v>
      </c>
      <c r="AA758" s="237" t="s">
        <v>8646</v>
      </c>
      <c r="AB758" s="237" t="s">
        <v>3077</v>
      </c>
      <c r="AC758" s="238"/>
      <c r="AD758" s="238"/>
      <c r="AE758" s="238"/>
      <c r="AF758" s="238"/>
      <c r="AG758" s="238"/>
      <c r="AH758" s="238"/>
      <c r="AI758" s="238"/>
      <c r="AJ758" s="238"/>
      <c r="AK758" s="237" t="s">
        <v>3024</v>
      </c>
      <c r="AL758" s="237" t="s">
        <v>3032</v>
      </c>
      <c r="AM758" s="238"/>
    </row>
    <row r="759" ht="15.75" customHeight="1">
      <c r="A759" s="236" t="s">
        <v>8647</v>
      </c>
      <c r="B759" s="237" t="s">
        <v>64</v>
      </c>
      <c r="C759" s="237" t="s">
        <v>526</v>
      </c>
      <c r="D759" s="238"/>
      <c r="E759" s="238"/>
      <c r="F759" s="239" t="s">
        <v>300</v>
      </c>
      <c r="G759" s="240" t="s">
        <v>3068</v>
      </c>
      <c r="H759" s="237" t="s">
        <v>8648</v>
      </c>
      <c r="I759" s="236" t="s">
        <v>8124</v>
      </c>
      <c r="J759" s="237" t="s">
        <v>8649</v>
      </c>
      <c r="K759" s="237" t="s">
        <v>8650</v>
      </c>
      <c r="L759" s="237">
        <v>7.1864796E7</v>
      </c>
      <c r="M759" s="237" t="s">
        <v>8651</v>
      </c>
      <c r="N759" s="239" t="s">
        <v>300</v>
      </c>
      <c r="O759" s="241">
        <v>46091.0</v>
      </c>
      <c r="P759" s="242" t="s">
        <v>3032</v>
      </c>
      <c r="Q759" s="237" t="s">
        <v>3018</v>
      </c>
      <c r="R759" s="237" t="s">
        <v>8652</v>
      </c>
      <c r="S759" s="237" t="s">
        <v>8653</v>
      </c>
      <c r="T759" s="238"/>
      <c r="U759" s="238"/>
      <c r="V759" s="238"/>
      <c r="W759" s="237" t="s">
        <v>3021</v>
      </c>
      <c r="X759" s="237" t="s">
        <v>3021</v>
      </c>
      <c r="Y759" s="237" t="s">
        <v>3021</v>
      </c>
      <c r="Z759" s="237" t="s">
        <v>3018</v>
      </c>
      <c r="AA759" s="238"/>
      <c r="AB759" s="237" t="s">
        <v>3077</v>
      </c>
      <c r="AC759" s="238"/>
      <c r="AD759" s="238"/>
      <c r="AE759" s="238"/>
      <c r="AF759" s="238"/>
      <c r="AG759" s="238"/>
      <c r="AH759" s="238"/>
      <c r="AI759" s="241">
        <v>46129.0</v>
      </c>
      <c r="AJ759" s="237" t="s">
        <v>8654</v>
      </c>
      <c r="AK759" s="237" t="s">
        <v>3055</v>
      </c>
      <c r="AL759" s="237" t="s">
        <v>3032</v>
      </c>
      <c r="AM759" s="238"/>
    </row>
    <row r="760" ht="15.75" customHeight="1">
      <c r="A760" s="236" t="s">
        <v>8655</v>
      </c>
      <c r="B760" s="237" t="s">
        <v>74</v>
      </c>
      <c r="C760" s="237" t="s">
        <v>739</v>
      </c>
      <c r="D760" s="238"/>
      <c r="E760" s="238"/>
      <c r="F760" s="239" t="s">
        <v>105</v>
      </c>
      <c r="G760" s="240" t="s">
        <v>629</v>
      </c>
      <c r="H760" s="237" t="s">
        <v>8656</v>
      </c>
      <c r="I760" s="238"/>
      <c r="J760" s="238"/>
      <c r="K760" s="237" t="s">
        <v>8657</v>
      </c>
      <c r="L760" s="237">
        <v>7.717881E7</v>
      </c>
      <c r="M760" s="237" t="s">
        <v>8658</v>
      </c>
      <c r="N760" s="239" t="s">
        <v>105</v>
      </c>
      <c r="O760" s="241">
        <v>46092.0</v>
      </c>
      <c r="P760" s="242" t="s">
        <v>3032</v>
      </c>
      <c r="Q760" s="237" t="s">
        <v>3018</v>
      </c>
      <c r="R760" s="237" t="s">
        <v>8659</v>
      </c>
      <c r="S760" s="237" t="s">
        <v>8660</v>
      </c>
      <c r="T760" s="237" t="s">
        <v>8661</v>
      </c>
      <c r="U760" s="238"/>
      <c r="V760" s="238"/>
      <c r="W760" s="237" t="s">
        <v>3021</v>
      </c>
      <c r="X760" s="237" t="s">
        <v>3018</v>
      </c>
      <c r="Y760" s="237" t="s">
        <v>3021</v>
      </c>
      <c r="Z760" s="237" t="s">
        <v>3018</v>
      </c>
      <c r="AA760" s="237" t="s">
        <v>8662</v>
      </c>
      <c r="AB760" s="237" t="s">
        <v>3077</v>
      </c>
      <c r="AC760" s="237" t="s">
        <v>119</v>
      </c>
      <c r="AD760" s="238"/>
      <c r="AE760" s="238"/>
      <c r="AF760" s="238"/>
      <c r="AG760" s="238"/>
      <c r="AH760" s="238"/>
      <c r="AI760" s="241">
        <v>46140.0</v>
      </c>
      <c r="AJ760" s="237" t="s">
        <v>8663</v>
      </c>
      <c r="AK760" s="237" t="s">
        <v>3055</v>
      </c>
      <c r="AL760" s="237" t="s">
        <v>3032</v>
      </c>
      <c r="AM760" s="238"/>
    </row>
    <row r="761" ht="15.75" customHeight="1">
      <c r="A761" s="236" t="s">
        <v>8664</v>
      </c>
      <c r="B761" s="237" t="s">
        <v>74</v>
      </c>
      <c r="C761" s="237" t="s">
        <v>739</v>
      </c>
      <c r="D761" s="238"/>
      <c r="E761" s="238"/>
      <c r="F761" s="239" t="s">
        <v>300</v>
      </c>
      <c r="G761" s="240" t="s">
        <v>629</v>
      </c>
      <c r="H761" s="237" t="s">
        <v>8665</v>
      </c>
      <c r="I761" s="237" t="s">
        <v>7697</v>
      </c>
      <c r="J761" s="238"/>
      <c r="K761" s="237" t="s">
        <v>8657</v>
      </c>
      <c r="L761" s="237">
        <v>7.717881E7</v>
      </c>
      <c r="M761" s="237" t="s">
        <v>8666</v>
      </c>
      <c r="N761" s="239" t="s">
        <v>300</v>
      </c>
      <c r="O761" s="241">
        <v>46093.0</v>
      </c>
      <c r="P761" s="242" t="s">
        <v>3032</v>
      </c>
      <c r="Q761" s="237" t="s">
        <v>3018</v>
      </c>
      <c r="R761" s="237" t="s">
        <v>8667</v>
      </c>
      <c r="S761" s="237" t="s">
        <v>8668</v>
      </c>
      <c r="T761" s="237" t="s">
        <v>8669</v>
      </c>
      <c r="U761" s="237" t="s">
        <v>8670</v>
      </c>
      <c r="V761" s="238"/>
      <c r="W761" s="237" t="s">
        <v>3021</v>
      </c>
      <c r="X761" s="237" t="s">
        <v>3018</v>
      </c>
      <c r="Y761" s="237" t="s">
        <v>3018</v>
      </c>
      <c r="Z761" s="237" t="s">
        <v>3018</v>
      </c>
      <c r="AA761" s="237" t="s">
        <v>8671</v>
      </c>
      <c r="AB761" s="237" t="s">
        <v>3077</v>
      </c>
      <c r="AC761" s="237" t="s">
        <v>119</v>
      </c>
      <c r="AD761" s="238"/>
      <c r="AE761" s="238"/>
      <c r="AF761" s="238"/>
      <c r="AG761" s="238"/>
      <c r="AH761" s="238"/>
      <c r="AI761" s="241">
        <v>46140.0</v>
      </c>
      <c r="AJ761" s="238"/>
      <c r="AK761" s="237" t="s">
        <v>3055</v>
      </c>
      <c r="AL761" s="237" t="s">
        <v>3032</v>
      </c>
      <c r="AM761" s="238"/>
    </row>
    <row r="762" ht="15.75" customHeight="1">
      <c r="A762" s="236" t="s">
        <v>8672</v>
      </c>
      <c r="B762" s="237" t="s">
        <v>60</v>
      </c>
      <c r="C762" s="237" t="s">
        <v>104</v>
      </c>
      <c r="D762" s="238"/>
      <c r="E762" s="238"/>
      <c r="F762" s="239" t="s">
        <v>300</v>
      </c>
      <c r="G762" s="240" t="s">
        <v>3068</v>
      </c>
      <c r="H762" s="237" t="s">
        <v>8673</v>
      </c>
      <c r="I762" s="236" t="s">
        <v>8674</v>
      </c>
      <c r="J762" s="238"/>
      <c r="K762" s="237" t="s">
        <v>8675</v>
      </c>
      <c r="L762" s="237">
        <v>7.2948817E7</v>
      </c>
      <c r="M762" s="237" t="s">
        <v>8676</v>
      </c>
      <c r="N762" s="239" t="s">
        <v>300</v>
      </c>
      <c r="O762" s="241">
        <v>46093.0</v>
      </c>
      <c r="P762" s="242" t="s">
        <v>3032</v>
      </c>
      <c r="Q762" s="237" t="s">
        <v>3018</v>
      </c>
      <c r="R762" s="237" t="s">
        <v>8677</v>
      </c>
      <c r="S762" s="237" t="s">
        <v>8678</v>
      </c>
      <c r="T762" s="237" t="s">
        <v>8679</v>
      </c>
      <c r="U762" s="237" t="s">
        <v>8680</v>
      </c>
      <c r="V762" s="238"/>
      <c r="W762" s="237" t="s">
        <v>3021</v>
      </c>
      <c r="X762" s="237" t="s">
        <v>3021</v>
      </c>
      <c r="Y762" s="237" t="s">
        <v>3021</v>
      </c>
      <c r="Z762" s="237" t="s">
        <v>3018</v>
      </c>
      <c r="AA762" s="237" t="s">
        <v>8681</v>
      </c>
      <c r="AB762" s="237" t="s">
        <v>3037</v>
      </c>
      <c r="AC762" s="238"/>
      <c r="AD762" s="238"/>
      <c r="AE762" s="238"/>
      <c r="AF762" s="238"/>
      <c r="AG762" s="238"/>
      <c r="AH762" s="238"/>
      <c r="AI762" s="238"/>
      <c r="AJ762" s="238"/>
      <c r="AK762" s="237" t="s">
        <v>3024</v>
      </c>
      <c r="AL762" s="237" t="s">
        <v>3032</v>
      </c>
      <c r="AM762" s="238"/>
    </row>
    <row r="763" ht="15.75" customHeight="1">
      <c r="A763" s="249" t="s">
        <v>8682</v>
      </c>
      <c r="B763" s="250" t="s">
        <v>70</v>
      </c>
      <c r="C763" s="250" t="s">
        <v>940</v>
      </c>
      <c r="D763" s="251"/>
      <c r="E763" s="251"/>
      <c r="F763" s="212" t="s">
        <v>105</v>
      </c>
      <c r="G763" s="212" t="s">
        <v>8683</v>
      </c>
      <c r="H763" s="212" t="s">
        <v>8684</v>
      </c>
      <c r="I763" s="212" t="s">
        <v>7697</v>
      </c>
      <c r="J763" s="212" t="s">
        <v>8685</v>
      </c>
      <c r="K763" s="212" t="s">
        <v>8686</v>
      </c>
      <c r="L763" s="182">
        <v>7.3494082E7</v>
      </c>
      <c r="M763" s="212" t="s">
        <v>8687</v>
      </c>
      <c r="N763" s="212" t="s">
        <v>105</v>
      </c>
      <c r="O763" s="252">
        <v>46094.0</v>
      </c>
      <c r="P763" s="212" t="s">
        <v>3032</v>
      </c>
      <c r="Q763" s="212" t="s">
        <v>3018</v>
      </c>
      <c r="R763" s="212" t="s">
        <v>8688</v>
      </c>
      <c r="S763" s="212" t="s">
        <v>8689</v>
      </c>
      <c r="T763" s="246"/>
      <c r="U763" s="246"/>
      <c r="V763" s="246"/>
      <c r="W763" s="212" t="s">
        <v>3021</v>
      </c>
      <c r="X763" s="212" t="s">
        <v>3021</v>
      </c>
      <c r="Y763" s="212" t="s">
        <v>3021</v>
      </c>
      <c r="Z763" s="212" t="s">
        <v>3018</v>
      </c>
      <c r="AA763" s="212" t="s">
        <v>8690</v>
      </c>
      <c r="AB763" s="212" t="s">
        <v>3077</v>
      </c>
      <c r="AC763" s="246"/>
      <c r="AD763" s="246"/>
      <c r="AE763" s="246"/>
      <c r="AF763" s="246"/>
      <c r="AG763" s="246"/>
      <c r="AH763" s="246"/>
      <c r="AI763" s="246"/>
      <c r="AJ763" s="246"/>
      <c r="AK763" s="212" t="s">
        <v>3024</v>
      </c>
      <c r="AL763" s="212" t="s">
        <v>3032</v>
      </c>
      <c r="AM763" s="246"/>
    </row>
    <row r="764" ht="15.75" customHeight="1">
      <c r="A764" s="249" t="s">
        <v>8691</v>
      </c>
      <c r="B764" s="250" t="s">
        <v>70</v>
      </c>
      <c r="C764" s="250" t="s">
        <v>940</v>
      </c>
      <c r="D764" s="251"/>
      <c r="E764" s="251"/>
      <c r="F764" s="212" t="s">
        <v>113</v>
      </c>
      <c r="G764" s="212" t="s">
        <v>106</v>
      </c>
      <c r="H764" s="212" t="s">
        <v>8692</v>
      </c>
      <c r="I764" s="212" t="s">
        <v>7697</v>
      </c>
      <c r="J764" s="212" t="s">
        <v>8693</v>
      </c>
      <c r="K764" s="212" t="s">
        <v>8694</v>
      </c>
      <c r="L764" s="182">
        <v>7.0232678E7</v>
      </c>
      <c r="M764" s="212" t="s">
        <v>8695</v>
      </c>
      <c r="N764" s="212" t="s">
        <v>300</v>
      </c>
      <c r="O764" s="252">
        <v>46098.0</v>
      </c>
      <c r="P764" s="212" t="s">
        <v>3032</v>
      </c>
      <c r="Q764" s="212" t="s">
        <v>3018</v>
      </c>
      <c r="R764" s="212" t="s">
        <v>8696</v>
      </c>
      <c r="S764" s="212" t="s">
        <v>8697</v>
      </c>
      <c r="T764" s="246"/>
      <c r="U764" s="246"/>
      <c r="V764" s="246"/>
      <c r="W764" s="212" t="s">
        <v>3021</v>
      </c>
      <c r="X764" s="212" t="s">
        <v>3018</v>
      </c>
      <c r="Y764" s="212" t="s">
        <v>3021</v>
      </c>
      <c r="Z764" s="212" t="s">
        <v>3018</v>
      </c>
      <c r="AA764" s="212" t="s">
        <v>8698</v>
      </c>
      <c r="AB764" s="212" t="s">
        <v>3077</v>
      </c>
      <c r="AC764" s="246"/>
      <c r="AD764" s="246"/>
      <c r="AE764" s="246"/>
      <c r="AF764" s="246"/>
      <c r="AG764" s="246"/>
      <c r="AH764" s="246"/>
      <c r="AI764" s="246"/>
      <c r="AJ764" s="246"/>
      <c r="AK764" s="212" t="s">
        <v>3024</v>
      </c>
      <c r="AL764" s="212" t="s">
        <v>3032</v>
      </c>
      <c r="AM764" s="246"/>
    </row>
    <row r="765" ht="15.75" customHeight="1">
      <c r="A765" s="249" t="s">
        <v>8699</v>
      </c>
      <c r="B765" s="250" t="s">
        <v>74</v>
      </c>
      <c r="C765" s="250" t="s">
        <v>2619</v>
      </c>
      <c r="D765" s="251"/>
      <c r="E765" s="251"/>
      <c r="F765" s="212" t="s">
        <v>113</v>
      </c>
      <c r="G765" s="212" t="s">
        <v>978</v>
      </c>
      <c r="H765" s="212" t="s">
        <v>8700</v>
      </c>
      <c r="I765" s="253" t="s">
        <v>8701</v>
      </c>
      <c r="J765" s="246"/>
      <c r="K765" s="212" t="s">
        <v>8702</v>
      </c>
      <c r="L765" s="182">
        <v>6.4331593E7</v>
      </c>
      <c r="M765" s="212" t="s">
        <v>8703</v>
      </c>
      <c r="N765" s="212" t="s">
        <v>300</v>
      </c>
      <c r="O765" s="252">
        <v>46099.0</v>
      </c>
      <c r="P765" s="212" t="s">
        <v>3032</v>
      </c>
      <c r="Q765" s="212" t="s">
        <v>3018</v>
      </c>
      <c r="R765" s="212" t="s">
        <v>8704</v>
      </c>
      <c r="S765" s="212" t="s">
        <v>8705</v>
      </c>
      <c r="T765" s="212" t="s">
        <v>8706</v>
      </c>
      <c r="U765" s="246"/>
      <c r="V765" s="246"/>
      <c r="W765" s="212" t="s">
        <v>3021</v>
      </c>
      <c r="X765" s="212" t="s">
        <v>3021</v>
      </c>
      <c r="Y765" s="212" t="s">
        <v>3021</v>
      </c>
      <c r="Z765" s="212" t="s">
        <v>3018</v>
      </c>
      <c r="AA765" s="246"/>
      <c r="AB765" s="212" t="s">
        <v>3077</v>
      </c>
      <c r="AC765" s="246"/>
      <c r="AD765" s="246"/>
      <c r="AE765" s="246"/>
      <c r="AF765" s="246"/>
      <c r="AG765" s="246"/>
      <c r="AH765" s="246"/>
      <c r="AI765" s="246"/>
      <c r="AJ765" s="246"/>
      <c r="AK765" s="212" t="s">
        <v>3024</v>
      </c>
      <c r="AL765" s="212" t="s">
        <v>3032</v>
      </c>
      <c r="AM765" s="246"/>
    </row>
    <row r="766" ht="15.75" customHeight="1">
      <c r="A766" s="249" t="s">
        <v>8707</v>
      </c>
      <c r="B766" s="250" t="s">
        <v>72</v>
      </c>
      <c r="C766" s="250" t="s">
        <v>874</v>
      </c>
      <c r="D766" s="251"/>
      <c r="E766" s="251"/>
      <c r="F766" s="212" t="s">
        <v>113</v>
      </c>
      <c r="G766" s="212" t="s">
        <v>267</v>
      </c>
      <c r="H766" s="212" t="s">
        <v>8708</v>
      </c>
      <c r="I766" s="212" t="s">
        <v>7697</v>
      </c>
      <c r="J766" s="212" t="s">
        <v>5787</v>
      </c>
      <c r="K766" s="212" t="s">
        <v>8709</v>
      </c>
      <c r="L766" s="182">
        <v>7.5122518E7</v>
      </c>
      <c r="M766" s="212" t="s">
        <v>8710</v>
      </c>
      <c r="N766" s="212" t="s">
        <v>105</v>
      </c>
      <c r="O766" s="252">
        <v>46099.0</v>
      </c>
      <c r="P766" s="212" t="s">
        <v>3032</v>
      </c>
      <c r="Q766" s="212" t="s">
        <v>3018</v>
      </c>
      <c r="R766" s="212" t="s">
        <v>8711</v>
      </c>
      <c r="S766" s="212" t="s">
        <v>8712</v>
      </c>
      <c r="T766" s="212" t="s">
        <v>8713</v>
      </c>
      <c r="U766" s="246"/>
      <c r="V766" s="246"/>
      <c r="W766" s="212" t="s">
        <v>3018</v>
      </c>
      <c r="X766" s="212" t="s">
        <v>3021</v>
      </c>
      <c r="Y766" s="212" t="s">
        <v>3021</v>
      </c>
      <c r="Z766" s="212" t="s">
        <v>3018</v>
      </c>
      <c r="AA766" s="212" t="s">
        <v>8714</v>
      </c>
      <c r="AB766" s="212" t="s">
        <v>3023</v>
      </c>
      <c r="AC766" s="246"/>
      <c r="AD766" s="246"/>
      <c r="AE766" s="246"/>
      <c r="AF766" s="246"/>
      <c r="AG766" s="246"/>
      <c r="AH766" s="246"/>
      <c r="AI766" s="246"/>
      <c r="AJ766" s="246"/>
      <c r="AK766" s="212" t="s">
        <v>3024</v>
      </c>
      <c r="AL766" s="212" t="s">
        <v>3032</v>
      </c>
      <c r="AM766" s="246"/>
    </row>
    <row r="767" ht="15.75" customHeight="1">
      <c r="A767" s="249" t="s">
        <v>8715</v>
      </c>
      <c r="B767" s="250" t="s">
        <v>72</v>
      </c>
      <c r="C767" s="250" t="s">
        <v>1043</v>
      </c>
      <c r="D767" s="251"/>
      <c r="E767" s="251"/>
      <c r="F767" s="212" t="s">
        <v>8716</v>
      </c>
      <c r="G767" s="212" t="s">
        <v>3083</v>
      </c>
      <c r="H767" s="212" t="s">
        <v>8717</v>
      </c>
      <c r="I767" s="246"/>
      <c r="J767" s="246"/>
      <c r="K767" s="212" t="s">
        <v>8718</v>
      </c>
      <c r="L767" s="254" t="s">
        <v>8719</v>
      </c>
      <c r="M767" s="212" t="s">
        <v>8720</v>
      </c>
      <c r="N767" s="212" t="s">
        <v>8721</v>
      </c>
      <c r="O767" s="252">
        <v>46101.0</v>
      </c>
      <c r="P767" s="212" t="s">
        <v>3032</v>
      </c>
      <c r="Q767" s="212" t="s">
        <v>3018</v>
      </c>
      <c r="R767" s="212" t="s">
        <v>8722</v>
      </c>
      <c r="S767" s="212" t="s">
        <v>8723</v>
      </c>
      <c r="T767" s="246"/>
      <c r="U767" s="246"/>
      <c r="V767" s="246"/>
      <c r="W767" s="212" t="s">
        <v>3021</v>
      </c>
      <c r="X767" s="212" t="s">
        <v>3021</v>
      </c>
      <c r="Y767" s="212" t="s">
        <v>3021</v>
      </c>
      <c r="Z767" s="212" t="s">
        <v>3018</v>
      </c>
      <c r="AA767" s="212" t="s">
        <v>8724</v>
      </c>
      <c r="AB767" s="212" t="s">
        <v>3023</v>
      </c>
      <c r="AC767" s="246"/>
      <c r="AD767" s="246"/>
      <c r="AE767" s="246"/>
      <c r="AF767" s="246"/>
      <c r="AG767" s="246"/>
      <c r="AH767" s="246"/>
      <c r="AI767" s="246"/>
      <c r="AJ767" s="212" t="s">
        <v>8725</v>
      </c>
      <c r="AK767" s="212" t="s">
        <v>3055</v>
      </c>
      <c r="AL767" s="212" t="s">
        <v>3032</v>
      </c>
      <c r="AM767" s="246"/>
    </row>
    <row r="768" ht="15.75" customHeight="1">
      <c r="A768" s="249" t="s">
        <v>8726</v>
      </c>
      <c r="B768" s="250" t="s">
        <v>74</v>
      </c>
      <c r="C768" s="250" t="s">
        <v>2589</v>
      </c>
      <c r="D768" s="251"/>
      <c r="E768" s="251"/>
      <c r="F768" s="212" t="s">
        <v>113</v>
      </c>
      <c r="G768" s="212" t="s">
        <v>106</v>
      </c>
      <c r="H768" s="212" t="s">
        <v>8727</v>
      </c>
      <c r="I768" s="246"/>
      <c r="J768" s="212" t="s">
        <v>5787</v>
      </c>
      <c r="K768" s="212" t="s">
        <v>8728</v>
      </c>
      <c r="L768" s="182">
        <v>7.9266167E7</v>
      </c>
      <c r="M768" s="212" t="s">
        <v>8729</v>
      </c>
      <c r="N768" s="212" t="s">
        <v>300</v>
      </c>
      <c r="O768" s="252">
        <v>46101.0</v>
      </c>
      <c r="P768" s="212" t="s">
        <v>3032</v>
      </c>
      <c r="Q768" s="212" t="s">
        <v>3018</v>
      </c>
      <c r="R768" s="212" t="s">
        <v>8730</v>
      </c>
      <c r="S768" s="212" t="s">
        <v>8731</v>
      </c>
      <c r="T768" s="212" t="s">
        <v>8732</v>
      </c>
      <c r="U768" s="246"/>
      <c r="V768" s="246"/>
      <c r="W768" s="212" t="s">
        <v>3021</v>
      </c>
      <c r="X768" s="212" t="s">
        <v>3021</v>
      </c>
      <c r="Y768" s="212" t="s">
        <v>3021</v>
      </c>
      <c r="Z768" s="212" t="s">
        <v>3021</v>
      </c>
      <c r="AA768" s="212" t="s">
        <v>5627</v>
      </c>
      <c r="AB768" s="212" t="s">
        <v>3077</v>
      </c>
      <c r="AC768" s="212"/>
      <c r="AD768" s="246"/>
      <c r="AE768" s="246"/>
      <c r="AF768" s="246"/>
      <c r="AG768" s="246"/>
      <c r="AH768" s="246"/>
      <c r="AI768" s="255">
        <v>46104.0</v>
      </c>
      <c r="AJ768" s="212" t="s">
        <v>8733</v>
      </c>
      <c r="AK768" s="212" t="s">
        <v>3024</v>
      </c>
      <c r="AL768" s="212" t="s">
        <v>3032</v>
      </c>
      <c r="AM768" s="246"/>
    </row>
    <row r="769" ht="15.75" customHeight="1">
      <c r="A769" s="249" t="s">
        <v>8734</v>
      </c>
      <c r="B769" s="250" t="s">
        <v>74</v>
      </c>
      <c r="C769" s="250" t="s">
        <v>2818</v>
      </c>
      <c r="D769" s="251"/>
      <c r="E769" s="251"/>
      <c r="F769" s="212" t="s">
        <v>113</v>
      </c>
      <c r="G769" s="212" t="s">
        <v>249</v>
      </c>
      <c r="H769" s="212" t="s">
        <v>8735</v>
      </c>
      <c r="I769" s="212" t="s">
        <v>7697</v>
      </c>
      <c r="J769" s="212" t="s">
        <v>8736</v>
      </c>
      <c r="K769" s="212" t="s">
        <v>8737</v>
      </c>
      <c r="L769" s="182">
        <v>6.815781E7</v>
      </c>
      <c r="M769" s="212" t="s">
        <v>8738</v>
      </c>
      <c r="N769" s="212" t="s">
        <v>300</v>
      </c>
      <c r="O769" s="252">
        <v>46101.0</v>
      </c>
      <c r="P769" s="212" t="s">
        <v>3032</v>
      </c>
      <c r="Q769" s="212" t="s">
        <v>3018</v>
      </c>
      <c r="R769" s="212" t="s">
        <v>8739</v>
      </c>
      <c r="S769" s="212" t="s">
        <v>8740</v>
      </c>
      <c r="T769" s="246"/>
      <c r="U769" s="246"/>
      <c r="V769" s="246"/>
      <c r="W769" s="212" t="s">
        <v>3021</v>
      </c>
      <c r="X769" s="212" t="s">
        <v>3021</v>
      </c>
      <c r="Y769" s="212" t="s">
        <v>3021</v>
      </c>
      <c r="Z769" s="212" t="s">
        <v>3018</v>
      </c>
      <c r="AA769" s="212" t="s">
        <v>8741</v>
      </c>
      <c r="AB769" s="212" t="s">
        <v>3037</v>
      </c>
      <c r="AC769" s="212" t="s">
        <v>154</v>
      </c>
      <c r="AD769" s="246"/>
      <c r="AE769" s="246"/>
      <c r="AF769" s="246"/>
      <c r="AG769" s="246"/>
      <c r="AH769" s="246"/>
      <c r="AI769" s="255">
        <v>46105.0</v>
      </c>
      <c r="AJ769" s="212" t="s">
        <v>8742</v>
      </c>
      <c r="AK769" s="212" t="s">
        <v>3055</v>
      </c>
      <c r="AL769" s="212" t="s">
        <v>3032</v>
      </c>
      <c r="AM769" s="246"/>
    </row>
    <row r="770" ht="15.75" customHeight="1">
      <c r="A770" s="249" t="s">
        <v>8743</v>
      </c>
      <c r="B770" s="250" t="s">
        <v>68</v>
      </c>
      <c r="C770" s="250" t="s">
        <v>2801</v>
      </c>
      <c r="D770" s="251"/>
      <c r="E770" s="251"/>
      <c r="F770" s="212" t="s">
        <v>113</v>
      </c>
      <c r="G770" s="212" t="s">
        <v>441</v>
      </c>
      <c r="H770" s="212" t="s">
        <v>8744</v>
      </c>
      <c r="I770" s="212" t="s">
        <v>7697</v>
      </c>
      <c r="J770" s="246"/>
      <c r="K770" s="212" t="s">
        <v>8745</v>
      </c>
      <c r="L770" s="182">
        <v>7.8225624E7</v>
      </c>
      <c r="M770" s="212" t="s">
        <v>8746</v>
      </c>
      <c r="N770" s="212" t="s">
        <v>113</v>
      </c>
      <c r="O770" s="252">
        <v>46101.0</v>
      </c>
      <c r="P770" s="212" t="s">
        <v>3032</v>
      </c>
      <c r="Q770" s="212" t="s">
        <v>3018</v>
      </c>
      <c r="R770" s="212" t="s">
        <v>8747</v>
      </c>
      <c r="S770" s="212" t="s">
        <v>8748</v>
      </c>
      <c r="T770" s="246"/>
      <c r="U770" s="246"/>
      <c r="V770" s="246"/>
      <c r="W770" s="212" t="s">
        <v>3021</v>
      </c>
      <c r="X770" s="212" t="s">
        <v>3018</v>
      </c>
      <c r="Y770" s="212" t="s">
        <v>3021</v>
      </c>
      <c r="Z770" s="212" t="s">
        <v>3018</v>
      </c>
      <c r="AA770" s="212" t="s">
        <v>8749</v>
      </c>
      <c r="AB770" s="212" t="s">
        <v>3023</v>
      </c>
      <c r="AC770" s="246"/>
      <c r="AD770" s="246"/>
      <c r="AE770" s="246"/>
      <c r="AF770" s="246"/>
      <c r="AG770" s="246"/>
      <c r="AH770" s="246"/>
      <c r="AI770" s="246"/>
      <c r="AJ770" s="246"/>
      <c r="AK770" s="212" t="s">
        <v>3024</v>
      </c>
      <c r="AL770" s="212" t="s">
        <v>3032</v>
      </c>
      <c r="AM770" s="246"/>
    </row>
    <row r="771" ht="15.75" customHeight="1">
      <c r="A771" s="249" t="s">
        <v>8750</v>
      </c>
      <c r="B771" s="250" t="s">
        <v>74</v>
      </c>
      <c r="C771" s="250" t="s">
        <v>261</v>
      </c>
      <c r="D771" s="251"/>
      <c r="E771" s="251"/>
      <c r="F771" s="212" t="s">
        <v>113</v>
      </c>
      <c r="G771" s="212" t="s">
        <v>249</v>
      </c>
      <c r="H771" s="212" t="s">
        <v>8751</v>
      </c>
      <c r="I771" s="212" t="s">
        <v>7697</v>
      </c>
      <c r="J771" s="212" t="s">
        <v>8752</v>
      </c>
      <c r="K771" s="212" t="s">
        <v>8753</v>
      </c>
      <c r="L771" s="182">
        <v>7.187403E7</v>
      </c>
      <c r="M771" s="212" t="s">
        <v>8754</v>
      </c>
      <c r="N771" s="212" t="s">
        <v>113</v>
      </c>
      <c r="O771" s="252">
        <v>46105.0</v>
      </c>
      <c r="P771" s="212" t="s">
        <v>3032</v>
      </c>
      <c r="Q771" s="212" t="s">
        <v>3018</v>
      </c>
      <c r="R771" s="212" t="s">
        <v>8755</v>
      </c>
      <c r="S771" s="212" t="s">
        <v>8756</v>
      </c>
      <c r="T771" s="212" t="s">
        <v>8757</v>
      </c>
      <c r="U771" s="246"/>
      <c r="V771" s="246"/>
      <c r="W771" s="212" t="s">
        <v>3021</v>
      </c>
      <c r="X771" s="212" t="s">
        <v>3018</v>
      </c>
      <c r="Y771" s="212" t="s">
        <v>3021</v>
      </c>
      <c r="Z771" s="212" t="s">
        <v>3018</v>
      </c>
      <c r="AA771" s="246"/>
      <c r="AB771" s="212" t="s">
        <v>3077</v>
      </c>
      <c r="AC771" s="246"/>
      <c r="AD771" s="246"/>
      <c r="AE771" s="246"/>
      <c r="AF771" s="246"/>
      <c r="AG771" s="246"/>
      <c r="AH771" s="246"/>
      <c r="AI771" s="246"/>
      <c r="AJ771" s="246"/>
      <c r="AK771" s="212" t="s">
        <v>3024</v>
      </c>
      <c r="AL771" s="212" t="s">
        <v>3032</v>
      </c>
      <c r="AM771" s="246"/>
    </row>
    <row r="772" ht="15.75" customHeight="1">
      <c r="A772" s="249" t="s">
        <v>8758</v>
      </c>
      <c r="B772" s="250" t="s">
        <v>66</v>
      </c>
      <c r="C772" s="250" t="s">
        <v>8759</v>
      </c>
      <c r="D772" s="251"/>
      <c r="E772" s="251"/>
      <c r="F772" s="212" t="s">
        <v>105</v>
      </c>
      <c r="G772" s="212" t="s">
        <v>249</v>
      </c>
      <c r="H772" s="212" t="s">
        <v>8760</v>
      </c>
      <c r="I772" s="212" t="s">
        <v>7697</v>
      </c>
      <c r="J772" s="212" t="s">
        <v>8761</v>
      </c>
      <c r="K772" s="212" t="s">
        <v>8762</v>
      </c>
      <c r="L772" s="182">
        <v>6.93004E7</v>
      </c>
      <c r="M772" s="212" t="s">
        <v>8763</v>
      </c>
      <c r="N772" s="212" t="s">
        <v>105</v>
      </c>
      <c r="O772" s="252">
        <v>46105.0</v>
      </c>
      <c r="P772" s="212" t="s">
        <v>3032</v>
      </c>
      <c r="Q772" s="212" t="s">
        <v>3018</v>
      </c>
      <c r="R772" s="212" t="s">
        <v>8764</v>
      </c>
      <c r="S772" s="212" t="s">
        <v>8765</v>
      </c>
      <c r="T772" s="246"/>
      <c r="U772" s="246"/>
      <c r="V772" s="246"/>
      <c r="W772" s="212" t="s">
        <v>3021</v>
      </c>
      <c r="X772" s="212" t="s">
        <v>3021</v>
      </c>
      <c r="Y772" s="212" t="s">
        <v>3021</v>
      </c>
      <c r="Z772" s="212" t="s">
        <v>3018</v>
      </c>
      <c r="AA772" s="212" t="s">
        <v>8766</v>
      </c>
      <c r="AB772" s="212" t="s">
        <v>3023</v>
      </c>
      <c r="AC772" s="246"/>
      <c r="AD772" s="246"/>
      <c r="AE772" s="246"/>
      <c r="AF772" s="246"/>
      <c r="AG772" s="246"/>
      <c r="AH772" s="246"/>
      <c r="AI772" s="246"/>
      <c r="AJ772" s="246"/>
      <c r="AK772" s="212" t="s">
        <v>3024</v>
      </c>
      <c r="AL772" s="212" t="s">
        <v>3032</v>
      </c>
      <c r="AM772" s="246"/>
    </row>
    <row r="773" ht="15.75" customHeight="1">
      <c r="A773" s="249" t="s">
        <v>8767</v>
      </c>
      <c r="B773" s="250" t="s">
        <v>68</v>
      </c>
      <c r="C773" s="250" t="s">
        <v>2799</v>
      </c>
      <c r="D773" s="251"/>
      <c r="E773" s="251"/>
      <c r="F773" s="212" t="s">
        <v>105</v>
      </c>
      <c r="G773" s="212" t="s">
        <v>122</v>
      </c>
      <c r="H773" s="212" t="s">
        <v>8768</v>
      </c>
      <c r="I773" s="246"/>
      <c r="J773" s="212" t="s">
        <v>8769</v>
      </c>
      <c r="K773" s="212" t="s">
        <v>8770</v>
      </c>
      <c r="L773" s="182">
        <v>7.7405429E7</v>
      </c>
      <c r="M773" s="212" t="s">
        <v>8771</v>
      </c>
      <c r="N773" s="212" t="s">
        <v>105</v>
      </c>
      <c r="O773" s="252">
        <v>46105.0</v>
      </c>
      <c r="P773" s="212" t="s">
        <v>3032</v>
      </c>
      <c r="Q773" s="212" t="s">
        <v>3018</v>
      </c>
      <c r="R773" s="212" t="s">
        <v>8772</v>
      </c>
      <c r="S773" s="212" t="s">
        <v>8773</v>
      </c>
      <c r="T773" s="212" t="s">
        <v>8774</v>
      </c>
      <c r="U773" s="246"/>
      <c r="V773" s="246"/>
      <c r="W773" s="212" t="s">
        <v>3021</v>
      </c>
      <c r="X773" s="212" t="s">
        <v>3021</v>
      </c>
      <c r="Y773" s="212" t="s">
        <v>3021</v>
      </c>
      <c r="Z773" s="212" t="s">
        <v>3018</v>
      </c>
      <c r="AA773" s="212" t="s">
        <v>8775</v>
      </c>
      <c r="AB773" s="212" t="s">
        <v>3077</v>
      </c>
      <c r="AC773" s="246"/>
      <c r="AD773" s="246"/>
      <c r="AE773" s="246"/>
      <c r="AF773" s="246"/>
      <c r="AG773" s="246"/>
      <c r="AH773" s="246"/>
      <c r="AI773" s="246"/>
      <c r="AJ773" s="246"/>
      <c r="AK773" s="212" t="s">
        <v>3024</v>
      </c>
      <c r="AL773" s="212" t="s">
        <v>3032</v>
      </c>
      <c r="AM773" s="246"/>
    </row>
    <row r="774" ht="15.75" customHeight="1">
      <c r="A774" s="237" t="s">
        <v>8776</v>
      </c>
      <c r="B774" s="237" t="s">
        <v>74</v>
      </c>
      <c r="C774" s="237" t="s">
        <v>739</v>
      </c>
      <c r="D774" s="238"/>
      <c r="E774" s="238"/>
      <c r="F774" s="239" t="s">
        <v>300</v>
      </c>
      <c r="G774" s="240" t="s">
        <v>629</v>
      </c>
      <c r="H774" s="237" t="s">
        <v>8665</v>
      </c>
      <c r="I774" s="237" t="s">
        <v>7697</v>
      </c>
      <c r="J774" s="238"/>
      <c r="K774" s="237" t="s">
        <v>8657</v>
      </c>
      <c r="L774" s="237">
        <v>7.717881E7</v>
      </c>
      <c r="M774" s="237" t="s">
        <v>8666</v>
      </c>
      <c r="N774" s="239" t="s">
        <v>300</v>
      </c>
      <c r="O774" s="241">
        <v>46093.0</v>
      </c>
      <c r="P774" s="242" t="s">
        <v>3032</v>
      </c>
      <c r="Q774" s="237" t="s">
        <v>3018</v>
      </c>
      <c r="R774" s="237" t="s">
        <v>8667</v>
      </c>
      <c r="S774" s="237" t="s">
        <v>8668</v>
      </c>
      <c r="T774" s="237" t="s">
        <v>8669</v>
      </c>
      <c r="U774" s="237" t="s">
        <v>8670</v>
      </c>
      <c r="V774" s="237" t="s">
        <v>8777</v>
      </c>
      <c r="W774" s="237" t="s">
        <v>3021</v>
      </c>
      <c r="X774" s="237" t="s">
        <v>3018</v>
      </c>
      <c r="Y774" s="237" t="s">
        <v>3018</v>
      </c>
      <c r="Z774" s="237" t="s">
        <v>3018</v>
      </c>
      <c r="AA774" s="237" t="s">
        <v>8778</v>
      </c>
      <c r="AB774" s="237" t="s">
        <v>3077</v>
      </c>
      <c r="AC774" s="237" t="s">
        <v>119</v>
      </c>
      <c r="AD774" s="238"/>
      <c r="AE774" s="238"/>
      <c r="AF774" s="238"/>
      <c r="AG774" s="238"/>
      <c r="AH774" s="238"/>
      <c r="AI774" s="241">
        <v>46140.0</v>
      </c>
      <c r="AJ774" s="237" t="s">
        <v>8779</v>
      </c>
      <c r="AK774" s="237" t="s">
        <v>3055</v>
      </c>
      <c r="AL774" s="237" t="s">
        <v>3032</v>
      </c>
      <c r="AM774" s="238"/>
    </row>
    <row r="775" ht="15.75" customHeight="1">
      <c r="A775" s="249" t="s">
        <v>8780</v>
      </c>
      <c r="B775" s="250" t="s">
        <v>68</v>
      </c>
      <c r="C775" s="250" t="s">
        <v>2805</v>
      </c>
      <c r="D775" s="251"/>
      <c r="E775" s="251"/>
      <c r="F775" s="212" t="s">
        <v>113</v>
      </c>
      <c r="G775" s="212" t="s">
        <v>106</v>
      </c>
      <c r="H775" s="212" t="s">
        <v>4644</v>
      </c>
      <c r="I775" s="212" t="s">
        <v>8781</v>
      </c>
      <c r="J775" s="212" t="s">
        <v>8782</v>
      </c>
      <c r="K775" s="212" t="s">
        <v>8783</v>
      </c>
      <c r="L775" s="182">
        <v>7.2986993E7</v>
      </c>
      <c r="M775" s="212" t="s">
        <v>8784</v>
      </c>
      <c r="N775" s="212" t="s">
        <v>300</v>
      </c>
      <c r="O775" s="252">
        <v>46106.0</v>
      </c>
      <c r="P775" s="212" t="s">
        <v>3032</v>
      </c>
      <c r="Q775" s="212" t="s">
        <v>3018</v>
      </c>
      <c r="R775" s="212" t="s">
        <v>8785</v>
      </c>
      <c r="S775" s="212" t="s">
        <v>8786</v>
      </c>
      <c r="T775" s="212" t="s">
        <v>8787</v>
      </c>
      <c r="U775" s="246"/>
      <c r="V775" s="246"/>
      <c r="W775" s="212" t="s">
        <v>3021</v>
      </c>
      <c r="X775" s="212" t="s">
        <v>3018</v>
      </c>
      <c r="Y775" s="212" t="s">
        <v>3021</v>
      </c>
      <c r="Z775" s="212" t="s">
        <v>3018</v>
      </c>
      <c r="AA775" s="246"/>
      <c r="AB775" s="212" t="s">
        <v>3023</v>
      </c>
      <c r="AC775" s="246"/>
      <c r="AD775" s="246"/>
      <c r="AE775" s="246"/>
      <c r="AF775" s="246"/>
      <c r="AG775" s="246"/>
      <c r="AH775" s="246"/>
      <c r="AI775" s="246"/>
      <c r="AJ775" s="246"/>
      <c r="AK775" s="212" t="s">
        <v>3024</v>
      </c>
      <c r="AL775" s="212" t="s">
        <v>3032</v>
      </c>
      <c r="AM775" s="246"/>
    </row>
    <row r="776" ht="15.75" customHeight="1">
      <c r="A776" s="249" t="s">
        <v>8788</v>
      </c>
      <c r="B776" s="250" t="s">
        <v>76</v>
      </c>
      <c r="C776" s="250" t="s">
        <v>863</v>
      </c>
      <c r="D776" s="182" t="s">
        <v>82</v>
      </c>
      <c r="E776" s="182" t="s">
        <v>82</v>
      </c>
      <c r="F776" s="212" t="s">
        <v>759</v>
      </c>
      <c r="G776" s="212" t="s">
        <v>122</v>
      </c>
      <c r="H776" s="212" t="s">
        <v>8789</v>
      </c>
      <c r="I776" s="246"/>
      <c r="J776" s="212" t="s">
        <v>8789</v>
      </c>
      <c r="K776" s="212" t="s">
        <v>8790</v>
      </c>
      <c r="L776" s="182">
        <v>6.3808333E7</v>
      </c>
      <c r="M776" s="212" t="s">
        <v>8791</v>
      </c>
      <c r="N776" s="212" t="s">
        <v>759</v>
      </c>
      <c r="O776" s="252">
        <v>46065.0</v>
      </c>
      <c r="P776" s="212" t="s">
        <v>3017</v>
      </c>
      <c r="Q776" s="212" t="s">
        <v>3021</v>
      </c>
      <c r="R776" s="212" t="s">
        <v>8792</v>
      </c>
      <c r="S776" s="246"/>
      <c r="T776" s="246"/>
      <c r="U776" s="246"/>
      <c r="V776" s="246"/>
      <c r="W776" s="212" t="s">
        <v>3021</v>
      </c>
      <c r="X776" s="212" t="s">
        <v>3021</v>
      </c>
      <c r="Y776" s="212" t="s">
        <v>3021</v>
      </c>
      <c r="Z776" s="212" t="s">
        <v>3018</v>
      </c>
      <c r="AA776" s="212" t="s">
        <v>6456</v>
      </c>
      <c r="AB776" s="212" t="s">
        <v>3023</v>
      </c>
      <c r="AC776" s="246"/>
      <c r="AD776" s="246"/>
      <c r="AE776" s="246"/>
      <c r="AF776" s="246"/>
      <c r="AG776" s="246"/>
      <c r="AH776" s="246"/>
      <c r="AI776" s="246"/>
      <c r="AJ776" s="246"/>
      <c r="AK776" s="212" t="s">
        <v>3024</v>
      </c>
      <c r="AL776" s="212" t="s">
        <v>2852</v>
      </c>
      <c r="AM776" s="246"/>
    </row>
    <row r="777" ht="15.75" customHeight="1">
      <c r="A777" s="249" t="s">
        <v>8793</v>
      </c>
      <c r="B777" s="250" t="s">
        <v>70</v>
      </c>
      <c r="C777" s="250" t="s">
        <v>765</v>
      </c>
      <c r="D777" s="182" t="s">
        <v>6252</v>
      </c>
      <c r="E777" s="182" t="s">
        <v>3233</v>
      </c>
      <c r="F777" s="212" t="s">
        <v>3083</v>
      </c>
      <c r="G777" s="212" t="s">
        <v>930</v>
      </c>
      <c r="H777" s="212" t="s">
        <v>8794</v>
      </c>
      <c r="I777" s="246"/>
      <c r="J777" s="212" t="s">
        <v>8795</v>
      </c>
      <c r="K777" s="212" t="s">
        <v>8796</v>
      </c>
      <c r="L777" s="182">
        <v>7.51395587336195E7</v>
      </c>
      <c r="M777" s="212" t="s">
        <v>8797</v>
      </c>
      <c r="N777" s="212" t="s">
        <v>759</v>
      </c>
      <c r="O777" s="252">
        <v>46098.0</v>
      </c>
      <c r="P777" s="212" t="s">
        <v>3017</v>
      </c>
      <c r="Q777" s="212" t="s">
        <v>3021</v>
      </c>
      <c r="R777" s="212" t="s">
        <v>8798</v>
      </c>
      <c r="S777" s="246"/>
      <c r="T777" s="246"/>
      <c r="U777" s="246"/>
      <c r="V777" s="246"/>
      <c r="W777" s="212" t="s">
        <v>3021</v>
      </c>
      <c r="X777" s="212" t="s">
        <v>3021</v>
      </c>
      <c r="Y777" s="212" t="s">
        <v>3018</v>
      </c>
      <c r="Z777" s="212" t="s">
        <v>3018</v>
      </c>
      <c r="AA777" s="212" t="s">
        <v>6456</v>
      </c>
      <c r="AB777" s="212" t="s">
        <v>3037</v>
      </c>
      <c r="AC777" s="246"/>
      <c r="AD777" s="246"/>
      <c r="AE777" s="246"/>
      <c r="AF777" s="246"/>
      <c r="AG777" s="246"/>
      <c r="AH777" s="246"/>
      <c r="AI777" s="246"/>
      <c r="AJ777" s="246"/>
      <c r="AK777" s="212" t="s">
        <v>3024</v>
      </c>
      <c r="AL777" s="212" t="s">
        <v>2852</v>
      </c>
      <c r="AM777" s="246"/>
    </row>
    <row r="778" ht="15.75" customHeight="1">
      <c r="A778" s="249" t="s">
        <v>8799</v>
      </c>
      <c r="B778" s="250" t="s">
        <v>60</v>
      </c>
      <c r="C778" s="250" t="s">
        <v>104</v>
      </c>
      <c r="D778" s="251"/>
      <c r="E778" s="251"/>
      <c r="F778" s="212" t="s">
        <v>300</v>
      </c>
      <c r="G778" s="212" t="s">
        <v>3068</v>
      </c>
      <c r="H778" s="212" t="s">
        <v>8800</v>
      </c>
      <c r="I778" s="253" t="s">
        <v>8801</v>
      </c>
      <c r="J778" s="212" t="s">
        <v>8802</v>
      </c>
      <c r="K778" s="212" t="s">
        <v>8803</v>
      </c>
      <c r="L778" s="182">
        <v>6.773792E7</v>
      </c>
      <c r="M778" s="212" t="s">
        <v>8804</v>
      </c>
      <c r="N778" s="212" t="s">
        <v>300</v>
      </c>
      <c r="O778" s="252">
        <v>46111.0</v>
      </c>
      <c r="P778" s="212" t="s">
        <v>3032</v>
      </c>
      <c r="Q778" s="212" t="s">
        <v>3018</v>
      </c>
      <c r="R778" s="212" t="s">
        <v>8805</v>
      </c>
      <c r="S778" s="246"/>
      <c r="T778" s="246"/>
      <c r="U778" s="246"/>
      <c r="V778" s="246"/>
      <c r="W778" s="212" t="s">
        <v>3021</v>
      </c>
      <c r="X778" s="212" t="s">
        <v>3021</v>
      </c>
      <c r="Y778" s="212" t="s">
        <v>3021</v>
      </c>
      <c r="Z778" s="212" t="s">
        <v>3018</v>
      </c>
      <c r="AA778" s="212" t="s">
        <v>8806</v>
      </c>
      <c r="AB778" s="212" t="s">
        <v>3023</v>
      </c>
      <c r="AC778" s="246"/>
      <c r="AD778" s="246"/>
      <c r="AE778" s="246"/>
      <c r="AF778" s="246"/>
      <c r="AG778" s="246"/>
      <c r="AH778" s="246"/>
      <c r="AI778" s="246"/>
      <c r="AJ778" s="246"/>
      <c r="AK778" s="212" t="s">
        <v>3024</v>
      </c>
      <c r="AL778" s="212" t="s">
        <v>3032</v>
      </c>
      <c r="AM778" s="246"/>
    </row>
    <row r="779" ht="15.75" customHeight="1">
      <c r="A779" s="249" t="s">
        <v>8807</v>
      </c>
      <c r="B779" s="250" t="s">
        <v>64</v>
      </c>
      <c r="C779" s="250" t="s">
        <v>526</v>
      </c>
      <c r="D779" s="251"/>
      <c r="E779" s="251"/>
      <c r="F779" s="212" t="s">
        <v>113</v>
      </c>
      <c r="G779" s="212" t="s">
        <v>424</v>
      </c>
      <c r="H779" s="212" t="s">
        <v>8808</v>
      </c>
      <c r="I779" s="246"/>
      <c r="J779" s="212" t="s">
        <v>5751</v>
      </c>
      <c r="K779" s="212" t="s">
        <v>8809</v>
      </c>
      <c r="L779" s="254" t="s">
        <v>8719</v>
      </c>
      <c r="M779" s="212" t="s">
        <v>8810</v>
      </c>
      <c r="N779" s="212" t="s">
        <v>113</v>
      </c>
      <c r="O779" s="252">
        <v>46111.0</v>
      </c>
      <c r="P779" s="212" t="s">
        <v>3032</v>
      </c>
      <c r="Q779" s="212" t="s">
        <v>3018</v>
      </c>
      <c r="R779" s="212" t="s">
        <v>8811</v>
      </c>
      <c r="S779" s="212" t="s">
        <v>8812</v>
      </c>
      <c r="T779" s="212" t="s">
        <v>8813</v>
      </c>
      <c r="U779" s="246"/>
      <c r="V779" s="246"/>
      <c r="W779" s="212" t="s">
        <v>3021</v>
      </c>
      <c r="X779" s="212" t="s">
        <v>3021</v>
      </c>
      <c r="Y779" s="212" t="s">
        <v>3021</v>
      </c>
      <c r="Z779" s="212" t="s">
        <v>3018</v>
      </c>
      <c r="AA779" s="212" t="s">
        <v>8814</v>
      </c>
      <c r="AB779" s="212" t="s">
        <v>3077</v>
      </c>
      <c r="AC779" s="246"/>
      <c r="AD779" s="246"/>
      <c r="AE779" s="246"/>
      <c r="AF779" s="246"/>
      <c r="AG779" s="246"/>
      <c r="AH779" s="246"/>
      <c r="AI779" s="246"/>
      <c r="AJ779" s="246"/>
      <c r="AK779" s="212" t="s">
        <v>3024</v>
      </c>
      <c r="AL779" s="212" t="s">
        <v>3032</v>
      </c>
      <c r="AM779" s="246"/>
    </row>
    <row r="780" ht="15.75" customHeight="1">
      <c r="A780" s="249" t="s">
        <v>8815</v>
      </c>
      <c r="B780" s="250" t="s">
        <v>80</v>
      </c>
      <c r="C780" s="250" t="s">
        <v>659</v>
      </c>
      <c r="D780" s="251"/>
      <c r="E780" s="251"/>
      <c r="F780" s="212" t="s">
        <v>113</v>
      </c>
      <c r="G780" s="212" t="s">
        <v>223</v>
      </c>
      <c r="H780" s="212" t="s">
        <v>8816</v>
      </c>
      <c r="I780" s="253" t="s">
        <v>8817</v>
      </c>
      <c r="J780" s="246"/>
      <c r="K780" s="212" t="s">
        <v>8818</v>
      </c>
      <c r="L780" s="182">
        <v>7.2971921E7</v>
      </c>
      <c r="M780" s="212" t="s">
        <v>8819</v>
      </c>
      <c r="N780" s="212" t="s">
        <v>300</v>
      </c>
      <c r="O780" s="252">
        <v>46112.0</v>
      </c>
      <c r="P780" s="212" t="s">
        <v>3032</v>
      </c>
      <c r="Q780" s="212" t="s">
        <v>3018</v>
      </c>
      <c r="R780" s="212" t="s">
        <v>8820</v>
      </c>
      <c r="S780" s="212" t="s">
        <v>8821</v>
      </c>
      <c r="T780" s="212" t="s">
        <v>8822</v>
      </c>
      <c r="U780" s="246"/>
      <c r="V780" s="246"/>
      <c r="W780" s="212" t="s">
        <v>3021</v>
      </c>
      <c r="X780" s="212" t="s">
        <v>3021</v>
      </c>
      <c r="Y780" s="212" t="s">
        <v>3021</v>
      </c>
      <c r="Z780" s="212" t="s">
        <v>3018</v>
      </c>
      <c r="AA780" s="212" t="s">
        <v>8823</v>
      </c>
      <c r="AB780" s="212" t="s">
        <v>3077</v>
      </c>
      <c r="AC780" s="246"/>
      <c r="AD780" s="246"/>
      <c r="AE780" s="246"/>
      <c r="AF780" s="246"/>
      <c r="AG780" s="246"/>
      <c r="AH780" s="246"/>
      <c r="AI780" s="246"/>
      <c r="AJ780" s="246"/>
      <c r="AK780" s="212" t="s">
        <v>3024</v>
      </c>
      <c r="AL780" s="212" t="s">
        <v>3032</v>
      </c>
      <c r="AM780" s="246"/>
    </row>
    <row r="781" ht="15.75" customHeight="1">
      <c r="A781" s="249" t="s">
        <v>8824</v>
      </c>
      <c r="B781" s="250" t="s">
        <v>72</v>
      </c>
      <c r="C781" s="250" t="s">
        <v>1123</v>
      </c>
      <c r="D781" s="182" t="s">
        <v>82</v>
      </c>
      <c r="E781" s="182" t="s">
        <v>3999</v>
      </c>
      <c r="F781" s="212" t="s">
        <v>759</v>
      </c>
      <c r="G781" s="212" t="s">
        <v>122</v>
      </c>
      <c r="H781" s="212" t="s">
        <v>8825</v>
      </c>
      <c r="I781" s="246"/>
      <c r="J781" s="212" t="s">
        <v>8825</v>
      </c>
      <c r="K781" s="212" t="s">
        <v>8826</v>
      </c>
      <c r="L781" s="182">
        <v>7.6190195E7</v>
      </c>
      <c r="M781" s="212" t="s">
        <v>8827</v>
      </c>
      <c r="N781" s="212" t="s">
        <v>759</v>
      </c>
      <c r="O781" s="252">
        <v>46093.0</v>
      </c>
      <c r="P781" s="212" t="s">
        <v>3017</v>
      </c>
      <c r="Q781" s="212" t="s">
        <v>3021</v>
      </c>
      <c r="R781" s="212" t="s">
        <v>8828</v>
      </c>
      <c r="S781" s="246"/>
      <c r="T781" s="246"/>
      <c r="U781" s="246"/>
      <c r="V781" s="246"/>
      <c r="W781" s="212" t="s">
        <v>3021</v>
      </c>
      <c r="X781" s="212" t="s">
        <v>3021</v>
      </c>
      <c r="Y781" s="212" t="s">
        <v>3021</v>
      </c>
      <c r="Z781" s="212" t="s">
        <v>3018</v>
      </c>
      <c r="AA781" s="212" t="s">
        <v>6456</v>
      </c>
      <c r="AB781" s="212" t="s">
        <v>3037</v>
      </c>
      <c r="AC781" s="246"/>
      <c r="AD781" s="246"/>
      <c r="AE781" s="246"/>
      <c r="AF781" s="246"/>
      <c r="AG781" s="246"/>
      <c r="AH781" s="246"/>
      <c r="AI781" s="246"/>
      <c r="AJ781" s="246"/>
      <c r="AK781" s="212" t="s">
        <v>3024</v>
      </c>
      <c r="AL781" s="212" t="s">
        <v>2852</v>
      </c>
      <c r="AM781" s="246"/>
    </row>
    <row r="782" ht="15.75" customHeight="1">
      <c r="A782" s="249" t="s">
        <v>8829</v>
      </c>
      <c r="B782" s="250" t="s">
        <v>58</v>
      </c>
      <c r="C782" s="250" t="s">
        <v>279</v>
      </c>
      <c r="D782" s="251"/>
      <c r="E782" s="251"/>
      <c r="F782" s="212" t="s">
        <v>105</v>
      </c>
      <c r="G782" s="212" t="s">
        <v>424</v>
      </c>
      <c r="H782" s="212" t="s">
        <v>8830</v>
      </c>
      <c r="I782" s="212" t="s">
        <v>8831</v>
      </c>
      <c r="J782" s="212" t="s">
        <v>8831</v>
      </c>
      <c r="K782" s="212" t="s">
        <v>8832</v>
      </c>
      <c r="L782" s="254" t="s">
        <v>7438</v>
      </c>
      <c r="M782" s="212" t="s">
        <v>8833</v>
      </c>
      <c r="N782" s="212" t="s">
        <v>300</v>
      </c>
      <c r="O782" s="252">
        <v>46112.0</v>
      </c>
      <c r="P782" s="212" t="s">
        <v>3032</v>
      </c>
      <c r="Q782" s="212" t="s">
        <v>3018</v>
      </c>
      <c r="R782" s="212" t="s">
        <v>8834</v>
      </c>
      <c r="S782" s="212" t="s">
        <v>8835</v>
      </c>
      <c r="T782" s="212" t="s">
        <v>8836</v>
      </c>
      <c r="U782" s="212" t="s">
        <v>8837</v>
      </c>
      <c r="V782" s="246"/>
      <c r="W782" s="212" t="s">
        <v>3021</v>
      </c>
      <c r="X782" s="212" t="s">
        <v>3021</v>
      </c>
      <c r="Y782" s="212" t="s">
        <v>3021</v>
      </c>
      <c r="Z782" s="212" t="s">
        <v>3018</v>
      </c>
      <c r="AA782" s="212" t="s">
        <v>8838</v>
      </c>
      <c r="AB782" s="212" t="s">
        <v>3037</v>
      </c>
      <c r="AC782" s="246"/>
      <c r="AD782" s="246"/>
      <c r="AE782" s="246"/>
      <c r="AF782" s="246"/>
      <c r="AG782" s="246"/>
      <c r="AH782" s="246"/>
      <c r="AI782" s="246"/>
      <c r="AJ782" s="246"/>
      <c r="AK782" s="212" t="s">
        <v>3024</v>
      </c>
      <c r="AL782" s="212" t="s">
        <v>3032</v>
      </c>
      <c r="AM782" s="246"/>
    </row>
    <row r="783" ht="15.75" customHeight="1">
      <c r="A783" s="249" t="s">
        <v>8839</v>
      </c>
      <c r="B783" s="250" t="s">
        <v>72</v>
      </c>
      <c r="C783" s="250" t="s">
        <v>273</v>
      </c>
      <c r="D783" s="251"/>
      <c r="E783" s="251"/>
      <c r="F783" s="212" t="s">
        <v>113</v>
      </c>
      <c r="G783" s="212" t="s">
        <v>864</v>
      </c>
      <c r="H783" s="212" t="s">
        <v>8840</v>
      </c>
      <c r="I783" s="246"/>
      <c r="J783" s="246"/>
      <c r="K783" s="212" t="s">
        <v>8841</v>
      </c>
      <c r="L783" s="182">
        <v>6.7381132E7</v>
      </c>
      <c r="M783" s="212" t="s">
        <v>8842</v>
      </c>
      <c r="N783" s="212" t="s">
        <v>113</v>
      </c>
      <c r="O783" s="252">
        <v>46112.0</v>
      </c>
      <c r="P783" s="212" t="s">
        <v>3032</v>
      </c>
      <c r="Q783" s="212" t="s">
        <v>3018</v>
      </c>
      <c r="R783" s="212" t="s">
        <v>8843</v>
      </c>
      <c r="S783" s="212" t="s">
        <v>8844</v>
      </c>
      <c r="T783" s="246"/>
      <c r="U783" s="246"/>
      <c r="V783" s="246"/>
      <c r="W783" s="212" t="s">
        <v>3018</v>
      </c>
      <c r="X783" s="212" t="s">
        <v>3021</v>
      </c>
      <c r="Y783" s="212" t="s">
        <v>3021</v>
      </c>
      <c r="Z783" s="212" t="s">
        <v>3018</v>
      </c>
      <c r="AA783" s="212" t="s">
        <v>8845</v>
      </c>
      <c r="AB783" s="212" t="s">
        <v>3037</v>
      </c>
      <c r="AC783" s="246"/>
      <c r="AD783" s="246"/>
      <c r="AE783" s="246"/>
      <c r="AF783" s="246"/>
      <c r="AG783" s="246"/>
      <c r="AH783" s="246"/>
      <c r="AI783" s="246"/>
      <c r="AJ783" s="246"/>
      <c r="AK783" s="212" t="s">
        <v>3024</v>
      </c>
      <c r="AL783" s="212" t="s">
        <v>3032</v>
      </c>
      <c r="AM783" s="246"/>
    </row>
    <row r="784" ht="15.75" customHeight="1">
      <c r="A784" s="249" t="s">
        <v>8846</v>
      </c>
      <c r="B784" s="250" t="s">
        <v>72</v>
      </c>
      <c r="C784" s="250" t="s">
        <v>273</v>
      </c>
      <c r="D784" s="251"/>
      <c r="E784" s="251"/>
      <c r="F784" s="212" t="s">
        <v>113</v>
      </c>
      <c r="G784" s="212" t="s">
        <v>106</v>
      </c>
      <c r="H784" s="212" t="s">
        <v>8847</v>
      </c>
      <c r="I784" s="212" t="s">
        <v>7697</v>
      </c>
      <c r="J784" s="212" t="s">
        <v>4699</v>
      </c>
      <c r="K784" s="212" t="s">
        <v>8848</v>
      </c>
      <c r="L784" s="182">
        <v>6.872914E7</v>
      </c>
      <c r="M784" s="212" t="s">
        <v>8849</v>
      </c>
      <c r="N784" s="212" t="s">
        <v>300</v>
      </c>
      <c r="O784" s="252">
        <v>46113.0</v>
      </c>
      <c r="P784" s="212" t="s">
        <v>3032</v>
      </c>
      <c r="Q784" s="212" t="s">
        <v>3018</v>
      </c>
      <c r="R784" s="212" t="s">
        <v>8850</v>
      </c>
      <c r="S784" s="212" t="s">
        <v>8851</v>
      </c>
      <c r="T784" s="212" t="s">
        <v>8852</v>
      </c>
      <c r="U784" s="246"/>
      <c r="V784" s="246"/>
      <c r="W784" s="212" t="s">
        <v>3021</v>
      </c>
      <c r="X784" s="212" t="s">
        <v>3021</v>
      </c>
      <c r="Y784" s="212" t="s">
        <v>3021</v>
      </c>
      <c r="Z784" s="212" t="s">
        <v>3018</v>
      </c>
      <c r="AA784" s="212" t="s">
        <v>8853</v>
      </c>
      <c r="AB784" s="212" t="s">
        <v>3077</v>
      </c>
      <c r="AC784" s="246"/>
      <c r="AD784" s="246"/>
      <c r="AE784" s="246"/>
      <c r="AF784" s="246"/>
      <c r="AG784" s="246"/>
      <c r="AH784" s="246"/>
      <c r="AI784" s="246"/>
      <c r="AJ784" s="246"/>
      <c r="AK784" s="212" t="s">
        <v>3024</v>
      </c>
      <c r="AL784" s="212" t="s">
        <v>3032</v>
      </c>
      <c r="AM784" s="246"/>
    </row>
    <row r="785" ht="15.75" customHeight="1">
      <c r="A785" s="249" t="s">
        <v>8854</v>
      </c>
      <c r="B785" s="250" t="s">
        <v>74</v>
      </c>
      <c r="C785" s="250" t="s">
        <v>3982</v>
      </c>
      <c r="D785" s="251"/>
      <c r="E785" s="251"/>
      <c r="F785" s="212" t="s">
        <v>113</v>
      </c>
      <c r="G785" s="212" t="s">
        <v>249</v>
      </c>
      <c r="H785" s="212" t="s">
        <v>8855</v>
      </c>
      <c r="I785" s="246"/>
      <c r="J785" s="212" t="s">
        <v>4699</v>
      </c>
      <c r="K785" s="212" t="s">
        <v>8856</v>
      </c>
      <c r="L785" s="182">
        <v>7.5112246E7</v>
      </c>
      <c r="M785" s="212" t="s">
        <v>8857</v>
      </c>
      <c r="N785" s="212" t="s">
        <v>113</v>
      </c>
      <c r="O785" s="252">
        <v>46118.0</v>
      </c>
      <c r="P785" s="212" t="s">
        <v>3032</v>
      </c>
      <c r="Q785" s="212" t="s">
        <v>3018</v>
      </c>
      <c r="R785" s="212" t="s">
        <v>8858</v>
      </c>
      <c r="S785" s="212" t="s">
        <v>8859</v>
      </c>
      <c r="T785" s="246"/>
      <c r="U785" s="246"/>
      <c r="V785" s="246"/>
      <c r="W785" s="212" t="s">
        <v>3018</v>
      </c>
      <c r="X785" s="212" t="s">
        <v>3021</v>
      </c>
      <c r="Y785" s="212" t="s">
        <v>3021</v>
      </c>
      <c r="Z785" s="212" t="s">
        <v>3018</v>
      </c>
      <c r="AA785" s="212" t="s">
        <v>8860</v>
      </c>
      <c r="AB785" s="212" t="s">
        <v>3077</v>
      </c>
      <c r="AC785" s="246"/>
      <c r="AD785" s="246"/>
      <c r="AE785" s="246"/>
      <c r="AF785" s="246"/>
      <c r="AG785" s="246"/>
      <c r="AH785" s="246"/>
      <c r="AI785" s="246"/>
      <c r="AJ785" s="246"/>
      <c r="AK785" s="212" t="s">
        <v>3024</v>
      </c>
      <c r="AL785" s="212" t="s">
        <v>3032</v>
      </c>
      <c r="AM785" s="246"/>
    </row>
    <row r="786" ht="15.75" customHeight="1">
      <c r="A786" s="249" t="s">
        <v>8861</v>
      </c>
      <c r="B786" s="250" t="s">
        <v>74</v>
      </c>
      <c r="C786" s="250" t="s">
        <v>2619</v>
      </c>
      <c r="D786" s="251"/>
      <c r="E786" s="251"/>
      <c r="F786" s="212" t="s">
        <v>113</v>
      </c>
      <c r="G786" s="212" t="s">
        <v>249</v>
      </c>
      <c r="H786" s="212" t="s">
        <v>8862</v>
      </c>
      <c r="I786" s="253" t="s">
        <v>8863</v>
      </c>
      <c r="J786" s="246"/>
      <c r="K786" s="212" t="s">
        <v>8864</v>
      </c>
      <c r="L786" s="182">
        <v>6.7995937E7</v>
      </c>
      <c r="M786" s="212" t="s">
        <v>8865</v>
      </c>
      <c r="N786" s="212" t="s">
        <v>113</v>
      </c>
      <c r="O786" s="252">
        <v>46118.0</v>
      </c>
      <c r="P786" s="212" t="s">
        <v>3032</v>
      </c>
      <c r="Q786" s="212" t="s">
        <v>3018</v>
      </c>
      <c r="R786" s="212" t="s">
        <v>8866</v>
      </c>
      <c r="S786" s="212" t="s">
        <v>8867</v>
      </c>
      <c r="T786" s="246"/>
      <c r="U786" s="246"/>
      <c r="V786" s="246"/>
      <c r="W786" s="212" t="s">
        <v>3021</v>
      </c>
      <c r="X786" s="212" t="s">
        <v>3021</v>
      </c>
      <c r="Y786" s="212" t="s">
        <v>3021</v>
      </c>
      <c r="Z786" s="212" t="s">
        <v>3021</v>
      </c>
      <c r="AA786" s="253" t="s">
        <v>38</v>
      </c>
      <c r="AB786" s="212" t="s">
        <v>3037</v>
      </c>
      <c r="AC786" s="246"/>
      <c r="AD786" s="246"/>
      <c r="AE786" s="246"/>
      <c r="AF786" s="246"/>
      <c r="AG786" s="246"/>
      <c r="AH786" s="246"/>
      <c r="AI786" s="246"/>
      <c r="AJ786" s="246"/>
      <c r="AK786" s="212" t="s">
        <v>3024</v>
      </c>
      <c r="AL786" s="212" t="s">
        <v>3032</v>
      </c>
      <c r="AM786" s="246"/>
    </row>
    <row r="787" ht="15.75" customHeight="1">
      <c r="A787" s="249" t="s">
        <v>8868</v>
      </c>
      <c r="B787" s="250" t="s">
        <v>74</v>
      </c>
      <c r="C787" s="250" t="s">
        <v>739</v>
      </c>
      <c r="D787" s="182" t="s">
        <v>8497</v>
      </c>
      <c r="E787" s="182" t="s">
        <v>8498</v>
      </c>
      <c r="F787" s="212" t="s">
        <v>113</v>
      </c>
      <c r="G787" s="212" t="s">
        <v>106</v>
      </c>
      <c r="H787" s="212" t="s">
        <v>8869</v>
      </c>
      <c r="I787" s="212" t="s">
        <v>8870</v>
      </c>
      <c r="J787" s="212" t="s">
        <v>4737</v>
      </c>
      <c r="K787" s="212" t="s">
        <v>8871</v>
      </c>
      <c r="L787" s="182">
        <v>6.9329513E7</v>
      </c>
      <c r="M787" s="212" t="s">
        <v>8872</v>
      </c>
      <c r="N787" s="212" t="s">
        <v>113</v>
      </c>
      <c r="O787" s="252">
        <v>46118.0</v>
      </c>
      <c r="P787" s="212" t="s">
        <v>3032</v>
      </c>
      <c r="Q787" s="212" t="s">
        <v>3018</v>
      </c>
      <c r="R787" s="212" t="s">
        <v>8873</v>
      </c>
      <c r="S787" s="212" t="s">
        <v>8874</v>
      </c>
      <c r="T787" s="212" t="s">
        <v>8875</v>
      </c>
      <c r="U787" s="212" t="s">
        <v>8876</v>
      </c>
      <c r="V787" s="212" t="s">
        <v>8877</v>
      </c>
      <c r="W787" s="212" t="s">
        <v>3018</v>
      </c>
      <c r="X787" s="212" t="s">
        <v>3021</v>
      </c>
      <c r="Y787" s="212" t="s">
        <v>3021</v>
      </c>
      <c r="Z787" s="212" t="s">
        <v>3018</v>
      </c>
      <c r="AA787" s="212" t="s">
        <v>8878</v>
      </c>
      <c r="AB787" s="212" t="s">
        <v>3037</v>
      </c>
      <c r="AC787" s="246"/>
      <c r="AD787" s="246"/>
      <c r="AE787" s="246"/>
      <c r="AF787" s="246"/>
      <c r="AG787" s="246"/>
      <c r="AH787" s="246"/>
      <c r="AI787" s="246"/>
      <c r="AJ787" s="246"/>
      <c r="AK787" s="212" t="s">
        <v>3024</v>
      </c>
      <c r="AL787" s="212" t="s">
        <v>3032</v>
      </c>
      <c r="AM787" s="246"/>
    </row>
    <row r="788" ht="15.75" customHeight="1">
      <c r="A788" s="249" t="s">
        <v>8879</v>
      </c>
      <c r="B788" s="250" t="s">
        <v>62</v>
      </c>
      <c r="C788" s="250" t="s">
        <v>1011</v>
      </c>
      <c r="D788" s="182" t="s">
        <v>8880</v>
      </c>
      <c r="E788" s="182" t="s">
        <v>8880</v>
      </c>
      <c r="F788" s="212" t="s">
        <v>6788</v>
      </c>
      <c r="G788" s="212" t="s">
        <v>602</v>
      </c>
      <c r="H788" s="212" t="s">
        <v>8881</v>
      </c>
      <c r="I788" s="253" t="s">
        <v>7334</v>
      </c>
      <c r="J788" s="246"/>
      <c r="K788" s="212" t="s">
        <v>8882</v>
      </c>
      <c r="L788" s="254" t="s">
        <v>8719</v>
      </c>
      <c r="M788" s="212" t="s">
        <v>8883</v>
      </c>
      <c r="N788" s="212" t="s">
        <v>105</v>
      </c>
      <c r="O788" s="252">
        <v>46120.0</v>
      </c>
      <c r="P788" s="212" t="s">
        <v>3032</v>
      </c>
      <c r="Q788" s="212" t="s">
        <v>3018</v>
      </c>
      <c r="R788" s="212" t="s">
        <v>8884</v>
      </c>
      <c r="S788" s="212" t="s">
        <v>8885</v>
      </c>
      <c r="T788" s="246"/>
      <c r="U788" s="246"/>
      <c r="V788" s="246"/>
      <c r="W788" s="212" t="s">
        <v>3021</v>
      </c>
      <c r="X788" s="212" t="s">
        <v>3021</v>
      </c>
      <c r="Y788" s="212" t="s">
        <v>3021</v>
      </c>
      <c r="Z788" s="212" t="s">
        <v>3021</v>
      </c>
      <c r="AA788" s="212" t="s">
        <v>8886</v>
      </c>
      <c r="AB788" s="212" t="s">
        <v>3023</v>
      </c>
      <c r="AC788" s="246"/>
      <c r="AD788" s="246"/>
      <c r="AE788" s="246"/>
      <c r="AF788" s="246"/>
      <c r="AG788" s="246"/>
      <c r="AH788" s="246"/>
      <c r="AI788" s="246"/>
      <c r="AJ788" s="246"/>
      <c r="AK788" s="212" t="s">
        <v>3024</v>
      </c>
      <c r="AL788" s="212" t="s">
        <v>3032</v>
      </c>
      <c r="AM788" s="246"/>
    </row>
    <row r="789" ht="15.75" customHeight="1">
      <c r="A789" s="249" t="s">
        <v>8887</v>
      </c>
      <c r="B789" s="250" t="s">
        <v>64</v>
      </c>
      <c r="C789" s="250" t="s">
        <v>526</v>
      </c>
      <c r="D789" s="251"/>
      <c r="E789" s="251"/>
      <c r="F789" s="212" t="s">
        <v>113</v>
      </c>
      <c r="G789" s="212" t="s">
        <v>223</v>
      </c>
      <c r="H789" s="212" t="s">
        <v>8888</v>
      </c>
      <c r="I789" s="253" t="s">
        <v>8889</v>
      </c>
      <c r="J789" s="246"/>
      <c r="K789" s="212" t="s">
        <v>8890</v>
      </c>
      <c r="L789" s="182">
        <v>6.3775808E7</v>
      </c>
      <c r="M789" s="212" t="s">
        <v>8891</v>
      </c>
      <c r="N789" s="212" t="s">
        <v>300</v>
      </c>
      <c r="O789" s="252">
        <v>46120.0</v>
      </c>
      <c r="P789" s="212" t="s">
        <v>3032</v>
      </c>
      <c r="Q789" s="212" t="s">
        <v>3018</v>
      </c>
      <c r="R789" s="212" t="s">
        <v>8892</v>
      </c>
      <c r="S789" s="212" t="s">
        <v>8893</v>
      </c>
      <c r="T789" s="212" t="s">
        <v>8894</v>
      </c>
      <c r="U789" s="246"/>
      <c r="V789" s="246"/>
      <c r="W789" s="212" t="s">
        <v>3018</v>
      </c>
      <c r="X789" s="212" t="s">
        <v>3021</v>
      </c>
      <c r="Y789" s="212" t="s">
        <v>3021</v>
      </c>
      <c r="Z789" s="212" t="s">
        <v>3018</v>
      </c>
      <c r="AA789" s="246"/>
      <c r="AB789" s="212" t="s">
        <v>3023</v>
      </c>
      <c r="AC789" s="246"/>
      <c r="AD789" s="246"/>
      <c r="AE789" s="246"/>
      <c r="AF789" s="246"/>
      <c r="AG789" s="246"/>
      <c r="AH789" s="246"/>
      <c r="AI789" s="246"/>
      <c r="AJ789" s="246"/>
      <c r="AK789" s="212" t="s">
        <v>3024</v>
      </c>
      <c r="AL789" s="212" t="s">
        <v>3032</v>
      </c>
      <c r="AM789" s="246"/>
    </row>
    <row r="790" ht="15.75" customHeight="1">
      <c r="A790" s="249" t="s">
        <v>8895</v>
      </c>
      <c r="B790" s="250" t="s">
        <v>74</v>
      </c>
      <c r="C790" s="250" t="s">
        <v>261</v>
      </c>
      <c r="D790" s="251"/>
      <c r="E790" s="251"/>
      <c r="F790" s="212" t="s">
        <v>113</v>
      </c>
      <c r="G790" s="212" t="s">
        <v>3083</v>
      </c>
      <c r="H790" s="212" t="s">
        <v>8896</v>
      </c>
      <c r="I790" s="253" t="s">
        <v>8897</v>
      </c>
      <c r="J790" s="212" t="s">
        <v>8898</v>
      </c>
      <c r="K790" s="212" t="s">
        <v>8899</v>
      </c>
      <c r="L790" s="182">
        <v>7.0231516E7</v>
      </c>
      <c r="M790" s="212" t="s">
        <v>8900</v>
      </c>
      <c r="N790" s="212" t="s">
        <v>300</v>
      </c>
      <c r="O790" s="252">
        <v>46121.0</v>
      </c>
      <c r="P790" s="212" t="s">
        <v>3032</v>
      </c>
      <c r="Q790" s="212" t="s">
        <v>3018</v>
      </c>
      <c r="R790" s="212" t="s">
        <v>8901</v>
      </c>
      <c r="S790" s="212" t="s">
        <v>8902</v>
      </c>
      <c r="T790" s="246"/>
      <c r="U790" s="246"/>
      <c r="V790" s="246"/>
      <c r="W790" s="212" t="s">
        <v>3021</v>
      </c>
      <c r="X790" s="212" t="s">
        <v>3018</v>
      </c>
      <c r="Y790" s="212" t="s">
        <v>3021</v>
      </c>
      <c r="Z790" s="212" t="s">
        <v>3018</v>
      </c>
      <c r="AA790" s="246"/>
      <c r="AB790" s="212" t="s">
        <v>3077</v>
      </c>
      <c r="AC790" s="246"/>
      <c r="AD790" s="246"/>
      <c r="AE790" s="246"/>
      <c r="AF790" s="246"/>
      <c r="AG790" s="246"/>
      <c r="AH790" s="246"/>
      <c r="AI790" s="246"/>
      <c r="AJ790" s="246"/>
      <c r="AK790" s="212" t="s">
        <v>3024</v>
      </c>
      <c r="AL790" s="212" t="s">
        <v>3032</v>
      </c>
      <c r="AM790" s="246"/>
    </row>
    <row r="791" ht="15.75" customHeight="1">
      <c r="A791" s="249" t="s">
        <v>8903</v>
      </c>
      <c r="B791" s="250" t="s">
        <v>80</v>
      </c>
      <c r="C791" s="250" t="s">
        <v>659</v>
      </c>
      <c r="D791" s="251"/>
      <c r="E791" s="251"/>
      <c r="F791" s="212" t="s">
        <v>113</v>
      </c>
      <c r="G791" s="212" t="s">
        <v>106</v>
      </c>
      <c r="H791" s="212" t="s">
        <v>8904</v>
      </c>
      <c r="I791" s="253" t="s">
        <v>4993</v>
      </c>
      <c r="J791" s="246"/>
      <c r="K791" s="212" t="s">
        <v>8905</v>
      </c>
      <c r="L791" s="182">
        <v>7.299041E7</v>
      </c>
      <c r="M791" s="212" t="s">
        <v>8906</v>
      </c>
      <c r="N791" s="212" t="s">
        <v>300</v>
      </c>
      <c r="O791" s="252">
        <v>46122.0</v>
      </c>
      <c r="P791" s="212" t="s">
        <v>3032</v>
      </c>
      <c r="Q791" s="212" t="s">
        <v>3018</v>
      </c>
      <c r="R791" s="212" t="s">
        <v>8907</v>
      </c>
      <c r="S791" s="212" t="s">
        <v>8908</v>
      </c>
      <c r="T791" s="246"/>
      <c r="U791" s="246"/>
      <c r="V791" s="246"/>
      <c r="W791" s="212" t="s">
        <v>3021</v>
      </c>
      <c r="X791" s="212" t="s">
        <v>3018</v>
      </c>
      <c r="Y791" s="212" t="s">
        <v>3021</v>
      </c>
      <c r="Z791" s="212" t="s">
        <v>3018</v>
      </c>
      <c r="AA791" s="212" t="s">
        <v>8909</v>
      </c>
      <c r="AB791" s="212" t="s">
        <v>3023</v>
      </c>
      <c r="AC791" s="246"/>
      <c r="AD791" s="246"/>
      <c r="AE791" s="246"/>
      <c r="AF791" s="246"/>
      <c r="AG791" s="246"/>
      <c r="AH791" s="246"/>
      <c r="AI791" s="246"/>
      <c r="AJ791" s="246"/>
      <c r="AK791" s="212" t="s">
        <v>3024</v>
      </c>
      <c r="AL791" s="212" t="s">
        <v>3032</v>
      </c>
      <c r="AM791" s="246"/>
    </row>
    <row r="792" ht="15.75" customHeight="1">
      <c r="A792" s="249" t="s">
        <v>8910</v>
      </c>
      <c r="B792" s="250" t="s">
        <v>58</v>
      </c>
      <c r="C792" s="250" t="s">
        <v>279</v>
      </c>
      <c r="D792" s="251"/>
      <c r="E792" s="251"/>
      <c r="F792" s="212" t="s">
        <v>300</v>
      </c>
      <c r="G792" s="212" t="s">
        <v>106</v>
      </c>
      <c r="H792" s="212" t="s">
        <v>8911</v>
      </c>
      <c r="I792" s="253" t="s">
        <v>8912</v>
      </c>
      <c r="J792" s="212" t="s">
        <v>8913</v>
      </c>
      <c r="K792" s="212" t="s">
        <v>8914</v>
      </c>
      <c r="L792" s="182">
        <v>7.1861012E7</v>
      </c>
      <c r="M792" s="212" t="s">
        <v>8915</v>
      </c>
      <c r="N792" s="212" t="s">
        <v>300</v>
      </c>
      <c r="O792" s="252">
        <v>46122.0</v>
      </c>
      <c r="P792" s="212" t="s">
        <v>3032</v>
      </c>
      <c r="Q792" s="212" t="s">
        <v>3018</v>
      </c>
      <c r="R792" s="212" t="s">
        <v>8916</v>
      </c>
      <c r="S792" s="212" t="s">
        <v>8917</v>
      </c>
      <c r="T792" s="212" t="s">
        <v>8918</v>
      </c>
      <c r="U792" s="246"/>
      <c r="V792" s="246"/>
      <c r="W792" s="212" t="s">
        <v>3018</v>
      </c>
      <c r="X792" s="212" t="s">
        <v>3021</v>
      </c>
      <c r="Y792" s="212" t="s">
        <v>3021</v>
      </c>
      <c r="Z792" s="212" t="s">
        <v>3018</v>
      </c>
      <c r="AA792" s="212" t="s">
        <v>8919</v>
      </c>
      <c r="AB792" s="212" t="s">
        <v>3037</v>
      </c>
      <c r="AC792" s="246"/>
      <c r="AD792" s="246"/>
      <c r="AE792" s="246"/>
      <c r="AF792" s="246"/>
      <c r="AG792" s="246"/>
      <c r="AH792" s="246"/>
      <c r="AI792" s="246"/>
      <c r="AJ792" s="246"/>
      <c r="AK792" s="212" t="s">
        <v>3024</v>
      </c>
      <c r="AL792" s="212" t="s">
        <v>3032</v>
      </c>
      <c r="AM792" s="246"/>
    </row>
    <row r="793" ht="15.75" customHeight="1">
      <c r="A793" s="249" t="s">
        <v>8920</v>
      </c>
      <c r="B793" s="250" t="s">
        <v>74</v>
      </c>
      <c r="C793" s="250" t="s">
        <v>2818</v>
      </c>
      <c r="D793" s="251"/>
      <c r="E793" s="251"/>
      <c r="F793" s="212" t="s">
        <v>105</v>
      </c>
      <c r="G793" s="212" t="s">
        <v>740</v>
      </c>
      <c r="H793" s="212" t="s">
        <v>8921</v>
      </c>
      <c r="I793" s="253" t="s">
        <v>8922</v>
      </c>
      <c r="J793" s="246"/>
      <c r="K793" s="212" t="s">
        <v>8923</v>
      </c>
      <c r="L793" s="254" t="s">
        <v>8924</v>
      </c>
      <c r="M793" s="212" t="s">
        <v>8925</v>
      </c>
      <c r="N793" s="212" t="s">
        <v>300</v>
      </c>
      <c r="O793" s="252">
        <v>46125.0</v>
      </c>
      <c r="P793" s="212" t="s">
        <v>3032</v>
      </c>
      <c r="Q793" s="212" t="s">
        <v>3018</v>
      </c>
      <c r="R793" s="212" t="s">
        <v>8926</v>
      </c>
      <c r="S793" s="212" t="s">
        <v>8927</v>
      </c>
      <c r="T793" s="246"/>
      <c r="U793" s="246"/>
      <c r="V793" s="246"/>
      <c r="W793" s="212" t="s">
        <v>3018</v>
      </c>
      <c r="X793" s="212" t="s">
        <v>3021</v>
      </c>
      <c r="Y793" s="212" t="s">
        <v>3021</v>
      </c>
      <c r="Z793" s="212" t="s">
        <v>3018</v>
      </c>
      <c r="AA793" s="212" t="s">
        <v>8928</v>
      </c>
      <c r="AB793" s="212" t="s">
        <v>3077</v>
      </c>
      <c r="AC793" s="246"/>
      <c r="AD793" s="246"/>
      <c r="AE793" s="246"/>
      <c r="AF793" s="246"/>
      <c r="AG793" s="246"/>
      <c r="AH793" s="246"/>
      <c r="AI793" s="246"/>
      <c r="AJ793" s="246"/>
      <c r="AK793" s="212" t="s">
        <v>3024</v>
      </c>
      <c r="AL793" s="212" t="s">
        <v>3032</v>
      </c>
      <c r="AM793" s="246"/>
    </row>
    <row r="794" ht="15.75" customHeight="1">
      <c r="A794" s="249" t="s">
        <v>8929</v>
      </c>
      <c r="B794" s="250" t="s">
        <v>80</v>
      </c>
      <c r="C794" s="250" t="s">
        <v>2824</v>
      </c>
      <c r="D794" s="182" t="s">
        <v>3364</v>
      </c>
      <c r="E794" s="182" t="s">
        <v>3364</v>
      </c>
      <c r="F794" s="212" t="s">
        <v>759</v>
      </c>
      <c r="G794" s="212" t="s">
        <v>122</v>
      </c>
      <c r="H794" s="212" t="s">
        <v>8930</v>
      </c>
      <c r="I794" s="246"/>
      <c r="J794" s="212" t="s">
        <v>8930</v>
      </c>
      <c r="K794" s="212" t="s">
        <v>8931</v>
      </c>
      <c r="L794" s="182">
        <v>7.8245068E7</v>
      </c>
      <c r="M794" s="212" t="s">
        <v>8932</v>
      </c>
      <c r="N794" s="212" t="s">
        <v>759</v>
      </c>
      <c r="O794" s="252">
        <v>46118.0</v>
      </c>
      <c r="P794" s="212" t="s">
        <v>3017</v>
      </c>
      <c r="Q794" s="212" t="s">
        <v>3021</v>
      </c>
      <c r="R794" s="212" t="s">
        <v>8933</v>
      </c>
      <c r="S794" s="246"/>
      <c r="T794" s="246"/>
      <c r="U794" s="246"/>
      <c r="V794" s="246"/>
      <c r="W794" s="212" t="s">
        <v>3021</v>
      </c>
      <c r="X794" s="212" t="s">
        <v>3021</v>
      </c>
      <c r="Y794" s="212" t="s">
        <v>3021</v>
      </c>
      <c r="Z794" s="212" t="s">
        <v>3018</v>
      </c>
      <c r="AA794" s="212" t="s">
        <v>8934</v>
      </c>
      <c r="AB794" s="212" t="s">
        <v>3077</v>
      </c>
      <c r="AC794" s="246"/>
      <c r="AD794" s="246"/>
      <c r="AE794" s="246"/>
      <c r="AF794" s="246"/>
      <c r="AG794" s="246"/>
      <c r="AH794" s="246"/>
      <c r="AI794" s="246"/>
      <c r="AJ794" s="246"/>
      <c r="AK794" s="212" t="s">
        <v>3024</v>
      </c>
      <c r="AL794" s="212" t="s">
        <v>2852</v>
      </c>
      <c r="AM794" s="246"/>
    </row>
    <row r="795" ht="15.75" customHeight="1">
      <c r="A795" s="249" t="s">
        <v>8935</v>
      </c>
      <c r="B795" s="250" t="s">
        <v>80</v>
      </c>
      <c r="C795" s="250" t="s">
        <v>913</v>
      </c>
      <c r="D795" s="182" t="s">
        <v>6819</v>
      </c>
      <c r="E795" s="182" t="s">
        <v>8936</v>
      </c>
      <c r="F795" s="212" t="s">
        <v>759</v>
      </c>
      <c r="G795" s="212" t="s">
        <v>122</v>
      </c>
      <c r="H795" s="212" t="s">
        <v>8937</v>
      </c>
      <c r="I795" s="246"/>
      <c r="J795" s="212" t="s">
        <v>8937</v>
      </c>
      <c r="K795" s="212" t="s">
        <v>8938</v>
      </c>
      <c r="L795" s="182">
        <v>7.5132978E7</v>
      </c>
      <c r="M795" s="212" t="s">
        <v>8939</v>
      </c>
      <c r="N795" s="212" t="s">
        <v>759</v>
      </c>
      <c r="O795" s="252">
        <v>46118.0</v>
      </c>
      <c r="P795" s="212" t="s">
        <v>3017</v>
      </c>
      <c r="Q795" s="212" t="s">
        <v>3021</v>
      </c>
      <c r="R795" s="212" t="s">
        <v>8940</v>
      </c>
      <c r="S795" s="212" t="s">
        <v>8941</v>
      </c>
      <c r="T795" s="246"/>
      <c r="U795" s="246"/>
      <c r="V795" s="246"/>
      <c r="W795" s="212" t="s">
        <v>3021</v>
      </c>
      <c r="X795" s="212" t="s">
        <v>3021</v>
      </c>
      <c r="Y795" s="212" t="s">
        <v>3021</v>
      </c>
      <c r="Z795" s="212" t="s">
        <v>3018</v>
      </c>
      <c r="AA795" s="212" t="s">
        <v>6456</v>
      </c>
      <c r="AB795" s="212" t="s">
        <v>3077</v>
      </c>
      <c r="AC795" s="246"/>
      <c r="AD795" s="246"/>
      <c r="AE795" s="246"/>
      <c r="AF795" s="246"/>
      <c r="AG795" s="246"/>
      <c r="AH795" s="246"/>
      <c r="AI795" s="246"/>
      <c r="AJ795" s="246"/>
      <c r="AK795" s="212" t="s">
        <v>3024</v>
      </c>
      <c r="AL795" s="212" t="s">
        <v>2852</v>
      </c>
      <c r="AM795" s="246"/>
    </row>
    <row r="796" ht="15.75" customHeight="1">
      <c r="A796" s="237" t="s">
        <v>8942</v>
      </c>
      <c r="B796" s="237" t="s">
        <v>60</v>
      </c>
      <c r="C796" s="237" t="s">
        <v>104</v>
      </c>
      <c r="D796" s="238"/>
      <c r="E796" s="238"/>
      <c r="F796" s="239" t="s">
        <v>113</v>
      </c>
      <c r="G796" s="240" t="s">
        <v>114</v>
      </c>
      <c r="H796" s="237" t="s">
        <v>8077</v>
      </c>
      <c r="I796" s="236" t="s">
        <v>8078</v>
      </c>
      <c r="J796" s="238"/>
      <c r="K796" s="237" t="s">
        <v>8079</v>
      </c>
      <c r="L796" s="237">
        <v>7.2990052E7</v>
      </c>
      <c r="M796" s="237" t="s">
        <v>8080</v>
      </c>
      <c r="N796" s="239" t="s">
        <v>300</v>
      </c>
      <c r="O796" s="241">
        <v>45993.0</v>
      </c>
      <c r="P796" s="242" t="s">
        <v>3032</v>
      </c>
      <c r="Q796" s="237" t="s">
        <v>3018</v>
      </c>
      <c r="R796" s="237" t="s">
        <v>8081</v>
      </c>
      <c r="S796" s="237" t="s">
        <v>8082</v>
      </c>
      <c r="T796" s="237" t="s">
        <v>8083</v>
      </c>
      <c r="U796" s="237" t="s">
        <v>8084</v>
      </c>
      <c r="V796" s="238"/>
      <c r="W796" s="237" t="s">
        <v>3018</v>
      </c>
      <c r="X796" s="237" t="s">
        <v>3018</v>
      </c>
      <c r="Y796" s="237" t="s">
        <v>3021</v>
      </c>
      <c r="Z796" s="237" t="s">
        <v>3018</v>
      </c>
      <c r="AA796" s="237" t="s">
        <v>8943</v>
      </c>
      <c r="AB796" s="237" t="s">
        <v>3037</v>
      </c>
      <c r="AC796" s="238"/>
      <c r="AD796" s="238"/>
      <c r="AE796" s="238"/>
      <c r="AF796" s="238"/>
      <c r="AG796" s="238"/>
      <c r="AH796" s="238"/>
      <c r="AI796" s="238"/>
      <c r="AJ796" s="238"/>
      <c r="AK796" s="237" t="s">
        <v>3024</v>
      </c>
      <c r="AL796" s="237" t="s">
        <v>3032</v>
      </c>
      <c r="AM796" s="238"/>
    </row>
    <row r="797" ht="15.75" customHeight="1">
      <c r="A797" s="249" t="s">
        <v>8944</v>
      </c>
      <c r="B797" s="250" t="s">
        <v>76</v>
      </c>
      <c r="C797" s="250" t="s">
        <v>628</v>
      </c>
      <c r="D797" s="251"/>
      <c r="E797" s="251"/>
      <c r="F797" s="212" t="s">
        <v>300</v>
      </c>
      <c r="G797" s="212" t="s">
        <v>3068</v>
      </c>
      <c r="H797" s="212" t="s">
        <v>8945</v>
      </c>
      <c r="I797" s="253" t="s">
        <v>5001</v>
      </c>
      <c r="J797" s="246"/>
      <c r="K797" s="212" t="s">
        <v>8946</v>
      </c>
      <c r="L797" s="182">
        <v>7.0598869E7</v>
      </c>
      <c r="M797" s="212" t="s">
        <v>8947</v>
      </c>
      <c r="N797" s="212" t="s">
        <v>300</v>
      </c>
      <c r="O797" s="252">
        <v>46126.0</v>
      </c>
      <c r="P797" s="212" t="s">
        <v>3032</v>
      </c>
      <c r="Q797" s="212" t="s">
        <v>3018</v>
      </c>
      <c r="R797" s="212" t="s">
        <v>8948</v>
      </c>
      <c r="S797" s="212" t="s">
        <v>8949</v>
      </c>
      <c r="T797" s="246"/>
      <c r="U797" s="246"/>
      <c r="V797" s="246"/>
      <c r="W797" s="212" t="s">
        <v>3021</v>
      </c>
      <c r="X797" s="212" t="s">
        <v>3021</v>
      </c>
      <c r="Y797" s="212" t="s">
        <v>3021</v>
      </c>
      <c r="Z797" s="212" t="s">
        <v>3018</v>
      </c>
      <c r="AA797" s="246"/>
      <c r="AB797" s="212" t="s">
        <v>3023</v>
      </c>
      <c r="AC797" s="246"/>
      <c r="AD797" s="246"/>
      <c r="AE797" s="246"/>
      <c r="AF797" s="246"/>
      <c r="AG797" s="246"/>
      <c r="AH797" s="246"/>
      <c r="AI797" s="246"/>
      <c r="AJ797" s="246"/>
      <c r="AK797" s="212" t="s">
        <v>3024</v>
      </c>
      <c r="AL797" s="212" t="s">
        <v>3032</v>
      </c>
      <c r="AM797" s="246"/>
    </row>
    <row r="798" ht="15.75" customHeight="1">
      <c r="A798" s="249" t="s">
        <v>8950</v>
      </c>
      <c r="B798" s="250" t="s">
        <v>74</v>
      </c>
      <c r="C798" s="250" t="s">
        <v>739</v>
      </c>
      <c r="D798" s="251"/>
      <c r="E798" s="251"/>
      <c r="F798" s="212" t="s">
        <v>113</v>
      </c>
      <c r="G798" s="212" t="s">
        <v>106</v>
      </c>
      <c r="H798" s="212" t="s">
        <v>8951</v>
      </c>
      <c r="I798" s="253" t="s">
        <v>8952</v>
      </c>
      <c r="J798" s="212" t="s">
        <v>8953</v>
      </c>
      <c r="K798" s="212" t="s">
        <v>8954</v>
      </c>
      <c r="L798" s="182">
        <v>6.3799311E7</v>
      </c>
      <c r="M798" s="212" t="s">
        <v>8955</v>
      </c>
      <c r="N798" s="212" t="s">
        <v>113</v>
      </c>
      <c r="O798" s="252">
        <v>46126.0</v>
      </c>
      <c r="P798" s="212" t="s">
        <v>3032</v>
      </c>
      <c r="Q798" s="212" t="s">
        <v>3018</v>
      </c>
      <c r="R798" s="212" t="s">
        <v>8956</v>
      </c>
      <c r="S798" s="212" t="s">
        <v>8957</v>
      </c>
      <c r="T798" s="212" t="s">
        <v>8958</v>
      </c>
      <c r="U798" s="246"/>
      <c r="V798" s="246"/>
      <c r="W798" s="212" t="s">
        <v>3018</v>
      </c>
      <c r="X798" s="212" t="s">
        <v>3021</v>
      </c>
      <c r="Y798" s="212" t="s">
        <v>3021</v>
      </c>
      <c r="Z798" s="212" t="s">
        <v>3018</v>
      </c>
      <c r="AA798" s="212" t="s">
        <v>8959</v>
      </c>
      <c r="AB798" s="212" t="s">
        <v>3037</v>
      </c>
      <c r="AC798" s="246"/>
      <c r="AD798" s="246"/>
      <c r="AE798" s="246"/>
      <c r="AF798" s="246"/>
      <c r="AG798" s="246"/>
      <c r="AH798" s="246"/>
      <c r="AI798" s="246"/>
      <c r="AJ798" s="246"/>
      <c r="AK798" s="212" t="s">
        <v>3024</v>
      </c>
      <c r="AL798" s="212" t="s">
        <v>3032</v>
      </c>
      <c r="AM798" s="246"/>
    </row>
    <row r="799" ht="15.75" customHeight="1">
      <c r="A799" s="249" t="s">
        <v>8960</v>
      </c>
      <c r="B799" s="250" t="s">
        <v>74</v>
      </c>
      <c r="C799" s="250" t="s">
        <v>739</v>
      </c>
      <c r="D799" s="251"/>
      <c r="E799" s="251"/>
      <c r="F799" s="212" t="s">
        <v>300</v>
      </c>
      <c r="G799" s="212" t="s">
        <v>249</v>
      </c>
      <c r="H799" s="212" t="s">
        <v>8961</v>
      </c>
      <c r="I799" s="212" t="s">
        <v>8962</v>
      </c>
      <c r="J799" s="212" t="s">
        <v>8963</v>
      </c>
      <c r="K799" s="212" t="s">
        <v>8964</v>
      </c>
      <c r="L799" s="254" t="s">
        <v>8225</v>
      </c>
      <c r="M799" s="212" t="s">
        <v>8965</v>
      </c>
      <c r="N799" s="212" t="s">
        <v>300</v>
      </c>
      <c r="O799" s="252">
        <v>46126.0</v>
      </c>
      <c r="P799" s="212" t="s">
        <v>3032</v>
      </c>
      <c r="Q799" s="212" t="s">
        <v>3018</v>
      </c>
      <c r="R799" s="212" t="s">
        <v>8966</v>
      </c>
      <c r="S799" s="212" t="s">
        <v>8967</v>
      </c>
      <c r="T799" s="212" t="s">
        <v>8968</v>
      </c>
      <c r="U799" s="246"/>
      <c r="V799" s="246"/>
      <c r="W799" s="212" t="s">
        <v>3021</v>
      </c>
      <c r="X799" s="212" t="s">
        <v>3021</v>
      </c>
      <c r="Y799" s="212" t="s">
        <v>3018</v>
      </c>
      <c r="Z799" s="212" t="s">
        <v>3018</v>
      </c>
      <c r="AA799" s="212" t="s">
        <v>8969</v>
      </c>
      <c r="AB799" s="212" t="s">
        <v>3037</v>
      </c>
      <c r="AC799" s="246"/>
      <c r="AD799" s="246"/>
      <c r="AE799" s="246"/>
      <c r="AF799" s="246"/>
      <c r="AG799" s="246"/>
      <c r="AH799" s="246"/>
      <c r="AI799" s="246"/>
      <c r="AJ799" s="246"/>
      <c r="AK799" s="212" t="s">
        <v>3024</v>
      </c>
      <c r="AL799" s="212" t="s">
        <v>3032</v>
      </c>
      <c r="AM799" s="246"/>
    </row>
    <row r="800" ht="15.75" customHeight="1">
      <c r="A800" s="249" t="s">
        <v>8970</v>
      </c>
      <c r="B800" s="250" t="s">
        <v>72</v>
      </c>
      <c r="C800" s="250" t="s">
        <v>1043</v>
      </c>
      <c r="D800" s="251"/>
      <c r="E800" s="251"/>
      <c r="F800" s="212" t="s">
        <v>113</v>
      </c>
      <c r="G800" s="212" t="s">
        <v>249</v>
      </c>
      <c r="H800" s="212" t="s">
        <v>8971</v>
      </c>
      <c r="I800" s="253" t="s">
        <v>8972</v>
      </c>
      <c r="J800" s="212"/>
      <c r="K800" s="212" t="s">
        <v>8973</v>
      </c>
      <c r="L800" s="182">
        <v>7.7870203E7</v>
      </c>
      <c r="M800" s="212" t="s">
        <v>8974</v>
      </c>
      <c r="N800" s="212" t="s">
        <v>300</v>
      </c>
      <c r="O800" s="252">
        <v>46126.0</v>
      </c>
      <c r="P800" s="212" t="s">
        <v>3032</v>
      </c>
      <c r="Q800" s="212" t="s">
        <v>3018</v>
      </c>
      <c r="R800" s="212" t="s">
        <v>8975</v>
      </c>
      <c r="S800" s="212" t="s">
        <v>8976</v>
      </c>
      <c r="T800" s="212" t="s">
        <v>8977</v>
      </c>
      <c r="U800" s="212" t="s">
        <v>8978</v>
      </c>
      <c r="V800" s="212" t="s">
        <v>8979</v>
      </c>
      <c r="W800" s="212" t="s">
        <v>3018</v>
      </c>
      <c r="X800" s="212" t="s">
        <v>3018</v>
      </c>
      <c r="Y800" s="212" t="s">
        <v>3018</v>
      </c>
      <c r="Z800" s="212" t="s">
        <v>3018</v>
      </c>
      <c r="AA800" s="212" t="s">
        <v>8980</v>
      </c>
      <c r="AB800" s="212" t="s">
        <v>3037</v>
      </c>
      <c r="AC800" s="246"/>
      <c r="AD800" s="246"/>
      <c r="AE800" s="246"/>
      <c r="AF800" s="246"/>
      <c r="AG800" s="246"/>
      <c r="AH800" s="246"/>
      <c r="AI800" s="246"/>
      <c r="AJ800" s="246"/>
      <c r="AK800" s="212" t="s">
        <v>3024</v>
      </c>
      <c r="AL800" s="212" t="s">
        <v>3032</v>
      </c>
      <c r="AM800" s="246"/>
    </row>
    <row r="801" ht="15.75" customHeight="1">
      <c r="A801" s="249" t="s">
        <v>8981</v>
      </c>
      <c r="B801" s="250" t="s">
        <v>74</v>
      </c>
      <c r="C801" s="250" t="s">
        <v>984</v>
      </c>
      <c r="D801" s="251"/>
      <c r="E801" s="251"/>
      <c r="F801" s="212" t="s">
        <v>300</v>
      </c>
      <c r="G801" s="212" t="s">
        <v>106</v>
      </c>
      <c r="H801" s="212" t="s">
        <v>8982</v>
      </c>
      <c r="I801" s="253" t="s">
        <v>8983</v>
      </c>
      <c r="J801" s="212"/>
      <c r="K801" s="212" t="s">
        <v>8984</v>
      </c>
      <c r="L801" s="182">
        <v>6.7371283E7</v>
      </c>
      <c r="M801" s="212" t="s">
        <v>8985</v>
      </c>
      <c r="N801" s="212"/>
      <c r="O801" s="252">
        <v>46128.0</v>
      </c>
      <c r="P801" s="212" t="s">
        <v>3032</v>
      </c>
      <c r="Q801" s="212" t="s">
        <v>3018</v>
      </c>
      <c r="R801" s="212" t="s">
        <v>8986</v>
      </c>
      <c r="S801" s="212" t="s">
        <v>8987</v>
      </c>
      <c r="T801" s="212" t="s">
        <v>8988</v>
      </c>
      <c r="U801" s="212" t="s">
        <v>8989</v>
      </c>
      <c r="V801" s="212" t="s">
        <v>8990</v>
      </c>
      <c r="W801" s="212" t="s">
        <v>3018</v>
      </c>
      <c r="X801" s="212" t="s">
        <v>3021</v>
      </c>
      <c r="Y801" s="212" t="s">
        <v>3018</v>
      </c>
      <c r="Z801" s="212" t="s">
        <v>3018</v>
      </c>
      <c r="AA801" s="212" t="s">
        <v>8991</v>
      </c>
      <c r="AB801" s="212" t="s">
        <v>3037</v>
      </c>
      <c r="AC801" s="246"/>
      <c r="AD801" s="246"/>
      <c r="AE801" s="246"/>
      <c r="AF801" s="246"/>
      <c r="AG801" s="246"/>
      <c r="AH801" s="246"/>
      <c r="AI801" s="246"/>
      <c r="AJ801" s="246"/>
      <c r="AK801" s="212" t="s">
        <v>3024</v>
      </c>
      <c r="AL801" s="212" t="s">
        <v>3032</v>
      </c>
      <c r="AM801" s="246"/>
    </row>
    <row r="802" ht="15.75" customHeight="1">
      <c r="A802" s="249" t="s">
        <v>8992</v>
      </c>
      <c r="B802" s="250" t="s">
        <v>66</v>
      </c>
      <c r="C802" s="250" t="s">
        <v>243</v>
      </c>
      <c r="D802" s="182" t="s">
        <v>84</v>
      </c>
      <c r="E802" s="182" t="s">
        <v>8993</v>
      </c>
      <c r="F802" s="212" t="s">
        <v>759</v>
      </c>
      <c r="G802" s="212" t="s">
        <v>122</v>
      </c>
      <c r="H802" s="212" t="s">
        <v>8994</v>
      </c>
      <c r="I802" s="212"/>
      <c r="J802" s="212" t="s">
        <v>8995</v>
      </c>
      <c r="K802" s="212" t="s">
        <v>8996</v>
      </c>
      <c r="L802" s="182" t="s">
        <v>8997</v>
      </c>
      <c r="M802" s="212" t="s">
        <v>8998</v>
      </c>
      <c r="N802" s="212" t="s">
        <v>759</v>
      </c>
      <c r="O802" s="252">
        <v>46122.0</v>
      </c>
      <c r="P802" s="212" t="s">
        <v>3017</v>
      </c>
      <c r="Q802" s="212" t="s">
        <v>3021</v>
      </c>
      <c r="R802" s="212" t="s">
        <v>8999</v>
      </c>
      <c r="S802" s="212" t="s">
        <v>9000</v>
      </c>
      <c r="T802" s="212"/>
      <c r="U802" s="212"/>
      <c r="V802" s="212"/>
      <c r="W802" s="212" t="s">
        <v>3021</v>
      </c>
      <c r="X802" s="212" t="s">
        <v>3021</v>
      </c>
      <c r="Y802" s="212" t="s">
        <v>3021</v>
      </c>
      <c r="Z802" s="212" t="s">
        <v>3018</v>
      </c>
      <c r="AA802" s="212" t="s">
        <v>6456</v>
      </c>
      <c r="AB802" s="212" t="s">
        <v>3077</v>
      </c>
      <c r="AC802" s="246"/>
      <c r="AD802" s="246"/>
      <c r="AE802" s="246"/>
      <c r="AF802" s="246"/>
      <c r="AG802" s="246"/>
      <c r="AH802" s="246"/>
      <c r="AI802" s="246"/>
      <c r="AJ802" s="246"/>
      <c r="AK802" s="212" t="s">
        <v>3024</v>
      </c>
      <c r="AL802" s="212" t="s">
        <v>2852</v>
      </c>
      <c r="AM802" s="246"/>
    </row>
    <row r="803" ht="15.75" customHeight="1">
      <c r="A803" s="249" t="s">
        <v>9001</v>
      </c>
      <c r="B803" s="250" t="s">
        <v>907</v>
      </c>
      <c r="C803" s="250" t="s">
        <v>907</v>
      </c>
      <c r="D803" s="182" t="s">
        <v>2982</v>
      </c>
      <c r="E803" s="182" t="s">
        <v>9002</v>
      </c>
      <c r="F803" s="212" t="s">
        <v>759</v>
      </c>
      <c r="G803" s="212" t="s">
        <v>122</v>
      </c>
      <c r="H803" s="212" t="s">
        <v>9003</v>
      </c>
      <c r="I803" s="212"/>
      <c r="J803" s="212" t="s">
        <v>9004</v>
      </c>
      <c r="K803" s="212" t="s">
        <v>9005</v>
      </c>
      <c r="L803" s="182">
        <v>7.2975111E7</v>
      </c>
      <c r="M803" s="212" t="s">
        <v>9006</v>
      </c>
      <c r="N803" s="212" t="s">
        <v>759</v>
      </c>
      <c r="O803" s="252">
        <v>46122.0</v>
      </c>
      <c r="P803" s="212" t="s">
        <v>3017</v>
      </c>
      <c r="Q803" s="212" t="s">
        <v>3021</v>
      </c>
      <c r="R803" s="212" t="s">
        <v>9007</v>
      </c>
      <c r="S803" s="212"/>
      <c r="T803" s="212"/>
      <c r="U803" s="212"/>
      <c r="V803" s="212"/>
      <c r="W803" s="212" t="s">
        <v>3021</v>
      </c>
      <c r="X803" s="212" t="s">
        <v>3021</v>
      </c>
      <c r="Y803" s="212" t="s">
        <v>3021</v>
      </c>
      <c r="Z803" s="212" t="s">
        <v>3018</v>
      </c>
      <c r="AA803" s="212" t="s">
        <v>9008</v>
      </c>
      <c r="AB803" s="212" t="s">
        <v>3077</v>
      </c>
      <c r="AC803" s="246"/>
      <c r="AD803" s="246"/>
      <c r="AE803" s="246"/>
      <c r="AF803" s="246"/>
      <c r="AG803" s="246"/>
      <c r="AH803" s="246"/>
      <c r="AI803" s="246"/>
      <c r="AJ803" s="246"/>
      <c r="AK803" s="212" t="s">
        <v>3024</v>
      </c>
      <c r="AL803" s="212" t="s">
        <v>2852</v>
      </c>
      <c r="AM803" s="246"/>
    </row>
    <row r="804" ht="15.75" customHeight="1">
      <c r="A804" s="249" t="s">
        <v>9009</v>
      </c>
      <c r="B804" s="250" t="s">
        <v>64</v>
      </c>
      <c r="C804" s="250" t="s">
        <v>526</v>
      </c>
      <c r="D804" s="182" t="s">
        <v>9010</v>
      </c>
      <c r="E804" s="182" t="s">
        <v>9011</v>
      </c>
      <c r="F804" s="212" t="s">
        <v>759</v>
      </c>
      <c r="G804" s="212" t="s">
        <v>122</v>
      </c>
      <c r="H804" s="212" t="s">
        <v>9012</v>
      </c>
      <c r="I804" s="212"/>
      <c r="J804" s="212" t="s">
        <v>9013</v>
      </c>
      <c r="K804" s="212" t="s">
        <v>9014</v>
      </c>
      <c r="L804" s="182" t="s">
        <v>9015</v>
      </c>
      <c r="M804" s="212" t="s">
        <v>9016</v>
      </c>
      <c r="N804" s="212" t="s">
        <v>759</v>
      </c>
      <c r="O804" s="252">
        <v>46120.0</v>
      </c>
      <c r="P804" s="212" t="s">
        <v>3017</v>
      </c>
      <c r="Q804" s="212" t="s">
        <v>3021</v>
      </c>
      <c r="R804" s="212" t="s">
        <v>9017</v>
      </c>
      <c r="S804" s="212" t="s">
        <v>9018</v>
      </c>
      <c r="T804" s="212"/>
      <c r="U804" s="212"/>
      <c r="V804" s="212"/>
      <c r="W804" s="212" t="s">
        <v>3021</v>
      </c>
      <c r="X804" s="212" t="s">
        <v>3018</v>
      </c>
      <c r="Y804" s="212" t="s">
        <v>3021</v>
      </c>
      <c r="Z804" s="212" t="s">
        <v>3018</v>
      </c>
      <c r="AA804" s="212" t="s">
        <v>9019</v>
      </c>
      <c r="AB804" s="212" t="s">
        <v>3023</v>
      </c>
      <c r="AC804" s="246"/>
      <c r="AD804" s="246"/>
      <c r="AE804" s="246"/>
      <c r="AF804" s="246"/>
      <c r="AG804" s="246"/>
      <c r="AH804" s="246"/>
      <c r="AI804" s="246"/>
      <c r="AJ804" s="246"/>
      <c r="AK804" s="212" t="s">
        <v>3024</v>
      </c>
      <c r="AL804" s="212" t="s">
        <v>2852</v>
      </c>
      <c r="AM804" s="246"/>
    </row>
    <row r="805" ht="15.75" customHeight="1">
      <c r="A805" s="249" t="s">
        <v>9020</v>
      </c>
      <c r="B805" s="250" t="s">
        <v>70</v>
      </c>
      <c r="C805" s="250" t="s">
        <v>2809</v>
      </c>
      <c r="D805" s="182" t="s">
        <v>2982</v>
      </c>
      <c r="E805" s="182" t="s">
        <v>6856</v>
      </c>
      <c r="F805" s="212" t="s">
        <v>759</v>
      </c>
      <c r="G805" s="212" t="s">
        <v>122</v>
      </c>
      <c r="H805" s="212" t="s">
        <v>9021</v>
      </c>
      <c r="I805" s="212"/>
      <c r="J805" s="212" t="s">
        <v>9022</v>
      </c>
      <c r="K805" s="212" t="s">
        <v>9023</v>
      </c>
      <c r="L805" s="182">
        <v>7.8256442E7</v>
      </c>
      <c r="M805" s="212" t="s">
        <v>9024</v>
      </c>
      <c r="N805" s="212"/>
      <c r="O805" s="252">
        <v>46118.0</v>
      </c>
      <c r="P805" s="212" t="s">
        <v>3017</v>
      </c>
      <c r="Q805" s="212" t="s">
        <v>3021</v>
      </c>
      <c r="R805" s="212" t="s">
        <v>9025</v>
      </c>
      <c r="S805" s="212"/>
      <c r="T805" s="212"/>
      <c r="U805" s="212"/>
      <c r="V805" s="212"/>
      <c r="W805" s="212" t="s">
        <v>3021</v>
      </c>
      <c r="X805" s="212" t="s">
        <v>3021</v>
      </c>
      <c r="Y805" s="212" t="s">
        <v>3021</v>
      </c>
      <c r="Z805" s="212" t="s">
        <v>3018</v>
      </c>
      <c r="AA805" s="212" t="s">
        <v>6833</v>
      </c>
      <c r="AB805" s="212" t="s">
        <v>3023</v>
      </c>
      <c r="AC805" s="246"/>
      <c r="AD805" s="246"/>
      <c r="AE805" s="246"/>
      <c r="AF805" s="246"/>
      <c r="AG805" s="246"/>
      <c r="AH805" s="246"/>
      <c r="AI805" s="246"/>
      <c r="AJ805" s="246"/>
      <c r="AK805" s="212" t="s">
        <v>3024</v>
      </c>
      <c r="AL805" s="212" t="s">
        <v>2852</v>
      </c>
      <c r="AM805" s="246"/>
    </row>
    <row r="806" ht="15.75" customHeight="1">
      <c r="A806" s="249" t="s">
        <v>9026</v>
      </c>
      <c r="B806" s="250" t="s">
        <v>74</v>
      </c>
      <c r="C806" s="250" t="s">
        <v>3982</v>
      </c>
      <c r="D806" s="182" t="s">
        <v>6252</v>
      </c>
      <c r="E806" s="182" t="s">
        <v>3999</v>
      </c>
      <c r="F806" s="212" t="s">
        <v>3083</v>
      </c>
      <c r="G806" s="212" t="s">
        <v>3083</v>
      </c>
      <c r="H806" s="212" t="s">
        <v>9027</v>
      </c>
      <c r="I806" s="212"/>
      <c r="J806" s="212" t="s">
        <v>9028</v>
      </c>
      <c r="K806" s="212" t="s">
        <v>9029</v>
      </c>
      <c r="L806" s="182">
        <v>7.5112246E7</v>
      </c>
      <c r="M806" s="212" t="s">
        <v>9030</v>
      </c>
      <c r="N806" s="212" t="s">
        <v>105</v>
      </c>
      <c r="O806" s="252">
        <v>46125.0</v>
      </c>
      <c r="P806" s="212" t="s">
        <v>3017</v>
      </c>
      <c r="Q806" s="212" t="s">
        <v>3021</v>
      </c>
      <c r="R806" s="212" t="s">
        <v>9031</v>
      </c>
      <c r="S806" s="212"/>
      <c r="T806" s="212"/>
      <c r="U806" s="212"/>
      <c r="V806" s="212"/>
      <c r="W806" s="212" t="s">
        <v>3021</v>
      </c>
      <c r="X806" s="212" t="s">
        <v>3021</v>
      </c>
      <c r="Y806" s="212" t="s">
        <v>3021</v>
      </c>
      <c r="Z806" s="212" t="s">
        <v>3018</v>
      </c>
      <c r="AA806" s="212" t="s">
        <v>6833</v>
      </c>
      <c r="AB806" s="212" t="s">
        <v>3023</v>
      </c>
      <c r="AC806" s="246"/>
      <c r="AD806" s="246"/>
      <c r="AE806" s="246"/>
      <c r="AF806" s="246"/>
      <c r="AG806" s="246"/>
      <c r="AH806" s="246"/>
      <c r="AI806" s="246"/>
      <c r="AJ806" s="246"/>
      <c r="AK806" s="212" t="s">
        <v>3024</v>
      </c>
      <c r="AL806" s="212" t="s">
        <v>2852</v>
      </c>
      <c r="AM806" s="246"/>
    </row>
    <row r="807" ht="15.75" customHeight="1">
      <c r="A807" s="249" t="s">
        <v>9032</v>
      </c>
      <c r="B807" s="250" t="s">
        <v>58</v>
      </c>
      <c r="C807" s="250" t="s">
        <v>279</v>
      </c>
      <c r="D807" s="182" t="s">
        <v>3364</v>
      </c>
      <c r="E807" s="182" t="s">
        <v>3364</v>
      </c>
      <c r="F807" s="212" t="s">
        <v>759</v>
      </c>
      <c r="G807" s="212" t="s">
        <v>122</v>
      </c>
      <c r="H807" s="212" t="s">
        <v>9033</v>
      </c>
      <c r="I807" s="212"/>
      <c r="J807" s="212" t="s">
        <v>9034</v>
      </c>
      <c r="K807" s="212" t="s">
        <v>9035</v>
      </c>
      <c r="L807" s="182">
        <v>7.5723041E7</v>
      </c>
      <c r="M807" s="212" t="s">
        <v>9036</v>
      </c>
      <c r="N807" s="212" t="s">
        <v>759</v>
      </c>
      <c r="O807" s="252">
        <v>46097.0</v>
      </c>
      <c r="P807" s="212" t="s">
        <v>3017</v>
      </c>
      <c r="Q807" s="212" t="s">
        <v>3021</v>
      </c>
      <c r="R807" s="212" t="s">
        <v>9037</v>
      </c>
      <c r="S807" s="212"/>
      <c r="T807" s="212"/>
      <c r="U807" s="212"/>
      <c r="V807" s="212"/>
      <c r="W807" s="212" t="s">
        <v>3021</v>
      </c>
      <c r="X807" s="212" t="s">
        <v>3021</v>
      </c>
      <c r="Y807" s="212" t="s">
        <v>3021</v>
      </c>
      <c r="Z807" s="212" t="s">
        <v>3018</v>
      </c>
      <c r="AA807" s="212" t="s">
        <v>9038</v>
      </c>
      <c r="AB807" s="212" t="s">
        <v>3077</v>
      </c>
      <c r="AC807" s="246"/>
      <c r="AD807" s="246"/>
      <c r="AE807" s="246"/>
      <c r="AF807" s="246"/>
      <c r="AG807" s="246"/>
      <c r="AH807" s="246"/>
      <c r="AI807" s="246"/>
      <c r="AJ807" s="246"/>
      <c r="AK807" s="212" t="s">
        <v>3024</v>
      </c>
      <c r="AL807" s="212" t="s">
        <v>2852</v>
      </c>
      <c r="AM807" s="246"/>
    </row>
    <row r="808" ht="15.75" customHeight="1">
      <c r="A808" s="249" t="s">
        <v>9039</v>
      </c>
      <c r="B808" s="250" t="s">
        <v>68</v>
      </c>
      <c r="C808" s="250" t="s">
        <v>2799</v>
      </c>
      <c r="D808" s="182"/>
      <c r="E808" s="182"/>
      <c r="F808" s="212" t="s">
        <v>113</v>
      </c>
      <c r="G808" s="212" t="s">
        <v>338</v>
      </c>
      <c r="H808" s="212" t="s">
        <v>9040</v>
      </c>
      <c r="I808" s="212" t="s">
        <v>7697</v>
      </c>
      <c r="J808" s="212" t="s">
        <v>9041</v>
      </c>
      <c r="K808" s="212" t="s">
        <v>9042</v>
      </c>
      <c r="L808" s="182">
        <v>7.2996748E7</v>
      </c>
      <c r="M808" s="212" t="s">
        <v>9043</v>
      </c>
      <c r="N808" s="212" t="s">
        <v>300</v>
      </c>
      <c r="O808" s="252">
        <v>46133.0</v>
      </c>
      <c r="P808" s="212" t="s">
        <v>3032</v>
      </c>
      <c r="Q808" s="212" t="s">
        <v>3018</v>
      </c>
      <c r="R808" s="212" t="s">
        <v>9044</v>
      </c>
      <c r="S808" s="212" t="s">
        <v>9045</v>
      </c>
      <c r="T808" s="212" t="s">
        <v>9046</v>
      </c>
      <c r="U808" s="212" t="s">
        <v>9047</v>
      </c>
      <c r="V808" s="212" t="s">
        <v>9048</v>
      </c>
      <c r="W808" s="212" t="s">
        <v>3018</v>
      </c>
      <c r="X808" s="212" t="s">
        <v>3021</v>
      </c>
      <c r="Y808" s="212" t="s">
        <v>3021</v>
      </c>
      <c r="Z808" s="212" t="s">
        <v>3018</v>
      </c>
      <c r="AA808" s="212" t="s">
        <v>9049</v>
      </c>
      <c r="AB808" s="212" t="s">
        <v>3023</v>
      </c>
      <c r="AC808" s="246"/>
      <c r="AD808" s="246"/>
      <c r="AE808" s="246"/>
      <c r="AF808" s="246"/>
      <c r="AG808" s="246"/>
      <c r="AH808" s="246"/>
      <c r="AI808" s="246"/>
      <c r="AJ808" s="246"/>
      <c r="AK808" s="212" t="s">
        <v>3024</v>
      </c>
      <c r="AL808" s="212" t="s">
        <v>3032</v>
      </c>
      <c r="AM808" s="246"/>
    </row>
    <row r="809" ht="15.75" customHeight="1">
      <c r="A809" s="249" t="s">
        <v>9050</v>
      </c>
      <c r="B809" s="250" t="s">
        <v>70</v>
      </c>
      <c r="C809" s="250" t="s">
        <v>471</v>
      </c>
      <c r="D809" s="182"/>
      <c r="E809" s="182"/>
      <c r="F809" s="212" t="s">
        <v>113</v>
      </c>
      <c r="G809" s="212" t="s">
        <v>249</v>
      </c>
      <c r="H809" s="212" t="s">
        <v>9051</v>
      </c>
      <c r="I809" s="212" t="s">
        <v>7697</v>
      </c>
      <c r="J809" s="212" t="s">
        <v>9052</v>
      </c>
      <c r="K809" s="212" t="s">
        <v>9053</v>
      </c>
      <c r="L809" s="182">
        <v>7.2878679E7</v>
      </c>
      <c r="M809" s="212" t="s">
        <v>9054</v>
      </c>
      <c r="N809" s="212" t="s">
        <v>300</v>
      </c>
      <c r="O809" s="252">
        <v>46133.0</v>
      </c>
      <c r="P809" s="212" t="s">
        <v>3032</v>
      </c>
      <c r="Q809" s="212" t="s">
        <v>3018</v>
      </c>
      <c r="R809" s="212" t="s">
        <v>9055</v>
      </c>
      <c r="S809" s="212" t="s">
        <v>9056</v>
      </c>
      <c r="T809" s="212" t="s">
        <v>9057</v>
      </c>
      <c r="U809" s="212" t="s">
        <v>9058</v>
      </c>
      <c r="V809" s="212" t="s">
        <v>9059</v>
      </c>
      <c r="W809" s="212" t="s">
        <v>3021</v>
      </c>
      <c r="X809" s="212" t="s">
        <v>3018</v>
      </c>
      <c r="Y809" s="212" t="s">
        <v>3021</v>
      </c>
      <c r="Z809" s="212" t="s">
        <v>3018</v>
      </c>
      <c r="AA809" s="212" t="s">
        <v>9060</v>
      </c>
      <c r="AB809" s="212" t="s">
        <v>3077</v>
      </c>
      <c r="AC809" s="246"/>
      <c r="AD809" s="246"/>
      <c r="AE809" s="246"/>
      <c r="AF809" s="246"/>
      <c r="AG809" s="246"/>
      <c r="AH809" s="246"/>
      <c r="AI809" s="246"/>
      <c r="AJ809" s="246"/>
      <c r="AK809" s="212" t="s">
        <v>3024</v>
      </c>
      <c r="AL809" s="212" t="s">
        <v>3032</v>
      </c>
      <c r="AM809" s="246"/>
    </row>
    <row r="810" ht="15.75" customHeight="1">
      <c r="A810" s="249" t="s">
        <v>9061</v>
      </c>
      <c r="B810" s="250" t="s">
        <v>66</v>
      </c>
      <c r="C810" s="250" t="s">
        <v>478</v>
      </c>
      <c r="D810" s="182" t="s">
        <v>2982</v>
      </c>
      <c r="E810" s="182" t="s">
        <v>9062</v>
      </c>
      <c r="F810" s="212" t="s">
        <v>759</v>
      </c>
      <c r="G810" s="212" t="s">
        <v>122</v>
      </c>
      <c r="H810" s="212" t="s">
        <v>9063</v>
      </c>
      <c r="I810" s="212"/>
      <c r="J810" s="212" t="s">
        <v>9064</v>
      </c>
      <c r="K810" s="212" t="s">
        <v>9065</v>
      </c>
      <c r="L810" s="182">
        <v>7.1894047E7</v>
      </c>
      <c r="M810" s="212" t="s">
        <v>9066</v>
      </c>
      <c r="N810" s="212" t="s">
        <v>759</v>
      </c>
      <c r="O810" s="252">
        <v>46078.0</v>
      </c>
      <c r="P810" s="212" t="s">
        <v>3017</v>
      </c>
      <c r="Q810" s="212" t="s">
        <v>3021</v>
      </c>
      <c r="R810" s="212" t="s">
        <v>9067</v>
      </c>
      <c r="S810" s="212"/>
      <c r="T810" s="212"/>
      <c r="U810" s="212"/>
      <c r="V810" s="212"/>
      <c r="W810" s="212" t="s">
        <v>3021</v>
      </c>
      <c r="X810" s="212" t="s">
        <v>3021</v>
      </c>
      <c r="Y810" s="212" t="s">
        <v>3021</v>
      </c>
      <c r="Z810" s="212" t="s">
        <v>3018</v>
      </c>
      <c r="AA810" s="212" t="s">
        <v>6456</v>
      </c>
      <c r="AB810" s="212" t="s">
        <v>3023</v>
      </c>
      <c r="AC810" s="246"/>
      <c r="AD810" s="246"/>
      <c r="AE810" s="246"/>
      <c r="AF810" s="246"/>
      <c r="AG810" s="246"/>
      <c r="AH810" s="246"/>
      <c r="AI810" s="246"/>
      <c r="AJ810" s="246"/>
      <c r="AK810" s="212" t="s">
        <v>3024</v>
      </c>
      <c r="AL810" s="212" t="s">
        <v>2852</v>
      </c>
      <c r="AM810" s="246"/>
    </row>
    <row r="811" ht="15.75" customHeight="1">
      <c r="A811" s="249" t="s">
        <v>9068</v>
      </c>
      <c r="B811" s="250" t="s">
        <v>66</v>
      </c>
      <c r="C811" s="250" t="s">
        <v>2788</v>
      </c>
      <c r="D811" s="182" t="s">
        <v>84</v>
      </c>
      <c r="E811" s="182" t="s">
        <v>9069</v>
      </c>
      <c r="F811" s="212" t="s">
        <v>759</v>
      </c>
      <c r="G811" s="212" t="s">
        <v>249</v>
      </c>
      <c r="H811" s="212" t="s">
        <v>9070</v>
      </c>
      <c r="I811" s="212"/>
      <c r="J811" s="212" t="s">
        <v>9071</v>
      </c>
      <c r="K811" s="212" t="s">
        <v>9072</v>
      </c>
      <c r="L811" s="182">
        <v>7.4527123E7</v>
      </c>
      <c r="M811" s="212" t="s">
        <v>9073</v>
      </c>
      <c r="N811" s="212" t="s">
        <v>759</v>
      </c>
      <c r="O811" s="252">
        <v>46079.0</v>
      </c>
      <c r="P811" s="212" t="s">
        <v>3017</v>
      </c>
      <c r="Q811" s="212" t="s">
        <v>3021</v>
      </c>
      <c r="R811" s="212" t="s">
        <v>9074</v>
      </c>
      <c r="S811" s="212"/>
      <c r="T811" s="212"/>
      <c r="U811" s="212"/>
      <c r="V811" s="212"/>
      <c r="W811" s="212" t="s">
        <v>3021</v>
      </c>
      <c r="X811" s="212" t="s">
        <v>3021</v>
      </c>
      <c r="Y811" s="212" t="s">
        <v>3021</v>
      </c>
      <c r="Z811" s="212" t="s">
        <v>3018</v>
      </c>
      <c r="AA811" s="212" t="s">
        <v>6833</v>
      </c>
      <c r="AB811" s="212" t="s">
        <v>3077</v>
      </c>
      <c r="AC811" s="212" t="s">
        <v>110</v>
      </c>
      <c r="AD811" s="246"/>
      <c r="AE811" s="246"/>
      <c r="AF811" s="246"/>
      <c r="AG811" s="246"/>
      <c r="AH811" s="246"/>
      <c r="AI811" s="255">
        <v>46122.0</v>
      </c>
      <c r="AJ811" s="246"/>
      <c r="AK811" s="212" t="s">
        <v>3055</v>
      </c>
      <c r="AL811" s="212" t="s">
        <v>2852</v>
      </c>
      <c r="AM811" s="246"/>
    </row>
    <row r="812" ht="15.75" customHeight="1">
      <c r="A812" s="249" t="s">
        <v>9075</v>
      </c>
      <c r="B812" s="250" t="s">
        <v>68</v>
      </c>
      <c r="C812" s="250" t="s">
        <v>2799</v>
      </c>
      <c r="D812" s="182"/>
      <c r="E812" s="182"/>
      <c r="F812" s="212" t="s">
        <v>113</v>
      </c>
      <c r="G812" s="212" t="s">
        <v>629</v>
      </c>
      <c r="H812" s="212" t="s">
        <v>9076</v>
      </c>
      <c r="I812" s="253" t="s">
        <v>9077</v>
      </c>
      <c r="J812" s="212" t="s">
        <v>9078</v>
      </c>
      <c r="K812" s="212" t="s">
        <v>9079</v>
      </c>
      <c r="L812" s="182">
        <v>7.296416E7</v>
      </c>
      <c r="M812" s="212" t="s">
        <v>9080</v>
      </c>
      <c r="N812" s="212" t="s">
        <v>113</v>
      </c>
      <c r="O812" s="252">
        <v>46136.0</v>
      </c>
      <c r="P812" s="212" t="s">
        <v>3032</v>
      </c>
      <c r="Q812" s="212" t="s">
        <v>3018</v>
      </c>
      <c r="R812" s="212" t="s">
        <v>9081</v>
      </c>
      <c r="S812" s="212" t="s">
        <v>9082</v>
      </c>
      <c r="T812" s="212"/>
      <c r="U812" s="212"/>
      <c r="V812" s="212"/>
      <c r="W812" s="212" t="s">
        <v>3018</v>
      </c>
      <c r="X812" s="212" t="s">
        <v>3021</v>
      </c>
      <c r="Y812" s="212" t="s">
        <v>3021</v>
      </c>
      <c r="Z812" s="212" t="s">
        <v>3018</v>
      </c>
      <c r="AA812" s="212" t="s">
        <v>9083</v>
      </c>
      <c r="AB812" s="212" t="s">
        <v>3037</v>
      </c>
      <c r="AC812" s="212"/>
      <c r="AD812" s="246"/>
      <c r="AE812" s="246"/>
      <c r="AF812" s="246"/>
      <c r="AG812" s="246"/>
      <c r="AH812" s="246"/>
      <c r="AI812" s="255"/>
      <c r="AJ812" s="246"/>
      <c r="AK812" s="212" t="s">
        <v>3024</v>
      </c>
      <c r="AL812" s="212" t="s">
        <v>3032</v>
      </c>
      <c r="AM812" s="246"/>
    </row>
    <row r="813" ht="15.75" customHeight="1">
      <c r="A813" s="249" t="s">
        <v>9084</v>
      </c>
      <c r="B813" s="250" t="s">
        <v>68</v>
      </c>
      <c r="C813" s="250" t="s">
        <v>2799</v>
      </c>
      <c r="D813" s="182"/>
      <c r="E813" s="182"/>
      <c r="F813" s="212" t="s">
        <v>113</v>
      </c>
      <c r="G813" s="212" t="s">
        <v>249</v>
      </c>
      <c r="H813" s="212" t="s">
        <v>9085</v>
      </c>
      <c r="I813" s="212" t="s">
        <v>7697</v>
      </c>
      <c r="J813" s="212" t="s">
        <v>9086</v>
      </c>
      <c r="K813" s="212" t="s">
        <v>9087</v>
      </c>
      <c r="L813" s="182">
        <v>7.2993101E7</v>
      </c>
      <c r="M813" s="212" t="s">
        <v>9088</v>
      </c>
      <c r="N813" s="212" t="s">
        <v>300</v>
      </c>
      <c r="O813" s="252">
        <v>46136.0</v>
      </c>
      <c r="P813" s="212" t="s">
        <v>3032</v>
      </c>
      <c r="Q813" s="212" t="s">
        <v>3018</v>
      </c>
      <c r="R813" s="212" t="s">
        <v>9089</v>
      </c>
      <c r="S813" s="212" t="s">
        <v>9090</v>
      </c>
      <c r="T813" s="212" t="s">
        <v>9091</v>
      </c>
      <c r="U813" s="212"/>
      <c r="V813" s="212"/>
      <c r="W813" s="212" t="s">
        <v>3021</v>
      </c>
      <c r="X813" s="212" t="s">
        <v>3021</v>
      </c>
      <c r="Y813" s="212" t="s">
        <v>3021</v>
      </c>
      <c r="Z813" s="212" t="s">
        <v>3018</v>
      </c>
      <c r="AA813" s="212"/>
      <c r="AB813" s="212" t="s">
        <v>3023</v>
      </c>
      <c r="AC813" s="212"/>
      <c r="AD813" s="246"/>
      <c r="AE813" s="246"/>
      <c r="AF813" s="246"/>
      <c r="AG813" s="246"/>
      <c r="AH813" s="246"/>
      <c r="AI813" s="255"/>
      <c r="AJ813" s="246"/>
      <c r="AK813" s="212" t="s">
        <v>3024</v>
      </c>
      <c r="AL813" s="212" t="s">
        <v>3032</v>
      </c>
      <c r="AM813" s="246"/>
    </row>
    <row r="814" ht="15.75" customHeight="1">
      <c r="A814" s="249" t="s">
        <v>9092</v>
      </c>
      <c r="B814" s="250" t="s">
        <v>74</v>
      </c>
      <c r="C814" s="250" t="s">
        <v>540</v>
      </c>
      <c r="D814" s="182"/>
      <c r="E814" s="182"/>
      <c r="F814" s="212" t="s">
        <v>300</v>
      </c>
      <c r="G814" s="212" t="s">
        <v>249</v>
      </c>
      <c r="H814" s="212" t="s">
        <v>9093</v>
      </c>
      <c r="I814" s="253" t="s">
        <v>9094</v>
      </c>
      <c r="J814" s="212" t="s">
        <v>9095</v>
      </c>
      <c r="K814" s="212" t="s">
        <v>9096</v>
      </c>
      <c r="L814" s="182">
        <v>7.4714386E7</v>
      </c>
      <c r="M814" s="212" t="s">
        <v>9097</v>
      </c>
      <c r="N814" s="212" t="s">
        <v>300</v>
      </c>
      <c r="O814" s="252">
        <v>46136.0</v>
      </c>
      <c r="P814" s="212" t="s">
        <v>3032</v>
      </c>
      <c r="Q814" s="212" t="s">
        <v>3018</v>
      </c>
      <c r="R814" s="212" t="s">
        <v>9098</v>
      </c>
      <c r="S814" s="212" t="s">
        <v>9099</v>
      </c>
      <c r="T814" s="212" t="s">
        <v>9100</v>
      </c>
      <c r="U814" s="212" t="s">
        <v>9101</v>
      </c>
      <c r="V814" s="212" t="s">
        <v>9102</v>
      </c>
      <c r="W814" s="212" t="s">
        <v>3021</v>
      </c>
      <c r="X814" s="212" t="s">
        <v>3021</v>
      </c>
      <c r="Y814" s="212" t="s">
        <v>3021</v>
      </c>
      <c r="Z814" s="212" t="s">
        <v>3018</v>
      </c>
      <c r="AA814" s="212" t="s">
        <v>9103</v>
      </c>
      <c r="AB814" s="212" t="s">
        <v>3037</v>
      </c>
      <c r="AC814" s="212"/>
      <c r="AD814" s="246"/>
      <c r="AE814" s="246"/>
      <c r="AF814" s="246"/>
      <c r="AG814" s="246"/>
      <c r="AH814" s="246"/>
      <c r="AI814" s="255"/>
      <c r="AJ814" s="246"/>
      <c r="AK814" s="212" t="s">
        <v>3024</v>
      </c>
      <c r="AL814" s="212" t="s">
        <v>3032</v>
      </c>
      <c r="AM814" s="246"/>
    </row>
    <row r="815" ht="15.75" customHeight="1">
      <c r="A815" s="249" t="s">
        <v>8225</v>
      </c>
      <c r="B815" s="250" t="s">
        <v>80</v>
      </c>
      <c r="C815" s="250" t="s">
        <v>2393</v>
      </c>
      <c r="D815" s="182"/>
      <c r="E815" s="182"/>
      <c r="F815" s="212" t="s">
        <v>300</v>
      </c>
      <c r="G815" s="212" t="s">
        <v>267</v>
      </c>
      <c r="H815" s="212" t="s">
        <v>9104</v>
      </c>
      <c r="I815" s="212"/>
      <c r="J815" s="212" t="s">
        <v>9105</v>
      </c>
      <c r="K815" s="212" t="s">
        <v>9106</v>
      </c>
      <c r="L815" s="182">
        <v>7.2980927E7</v>
      </c>
      <c r="M815" s="212" t="s">
        <v>9107</v>
      </c>
      <c r="N815" s="212" t="s">
        <v>300</v>
      </c>
      <c r="O815" s="252">
        <v>46136.0</v>
      </c>
      <c r="P815" s="212" t="s">
        <v>3032</v>
      </c>
      <c r="Q815" s="212" t="s">
        <v>3018</v>
      </c>
      <c r="R815" s="212" t="s">
        <v>9108</v>
      </c>
      <c r="S815" s="212" t="s">
        <v>9109</v>
      </c>
      <c r="T815" s="212" t="s">
        <v>9110</v>
      </c>
      <c r="U815" s="212"/>
      <c r="V815" s="212"/>
      <c r="W815" s="212" t="s">
        <v>3021</v>
      </c>
      <c r="X815" s="212" t="s">
        <v>3021</v>
      </c>
      <c r="Y815" s="212" t="s">
        <v>3018</v>
      </c>
      <c r="Z815" s="212" t="s">
        <v>3018</v>
      </c>
      <c r="AA815" s="212" t="s">
        <v>9111</v>
      </c>
      <c r="AB815" s="212" t="s">
        <v>3037</v>
      </c>
      <c r="AC815" s="212"/>
      <c r="AD815" s="246"/>
      <c r="AE815" s="246"/>
      <c r="AF815" s="246"/>
      <c r="AG815" s="246"/>
      <c r="AH815" s="246"/>
      <c r="AI815" s="255"/>
      <c r="AJ815" s="246"/>
      <c r="AK815" s="212" t="s">
        <v>3024</v>
      </c>
      <c r="AL815" s="212" t="s">
        <v>3032</v>
      </c>
      <c r="AM815" s="246"/>
    </row>
    <row r="816" ht="15.75" customHeight="1">
      <c r="A816" s="249" t="s">
        <v>9112</v>
      </c>
      <c r="B816" s="250" t="s">
        <v>68</v>
      </c>
      <c r="C816" s="250" t="s">
        <v>2805</v>
      </c>
      <c r="D816" s="182"/>
      <c r="E816" s="182"/>
      <c r="F816" s="212" t="s">
        <v>113</v>
      </c>
      <c r="G816" s="212" t="s">
        <v>114</v>
      </c>
      <c r="H816" s="212" t="s">
        <v>9113</v>
      </c>
      <c r="I816" s="212"/>
      <c r="J816" s="212" t="s">
        <v>8365</v>
      </c>
      <c r="K816" s="212" t="s">
        <v>9114</v>
      </c>
      <c r="L816" s="182">
        <v>7.2980673E7</v>
      </c>
      <c r="M816" s="212" t="s">
        <v>9115</v>
      </c>
      <c r="N816" s="212" t="s">
        <v>113</v>
      </c>
      <c r="O816" s="252">
        <v>46139.0</v>
      </c>
      <c r="P816" s="212" t="s">
        <v>3032</v>
      </c>
      <c r="Q816" s="212" t="s">
        <v>3018</v>
      </c>
      <c r="R816" s="212" t="s">
        <v>9116</v>
      </c>
      <c r="S816" s="212" t="s">
        <v>9117</v>
      </c>
      <c r="T816" s="212" t="s">
        <v>9118</v>
      </c>
      <c r="U816" s="212"/>
      <c r="V816" s="212"/>
      <c r="W816" s="212" t="s">
        <v>3021</v>
      </c>
      <c r="X816" s="212" t="s">
        <v>3018</v>
      </c>
      <c r="Y816" s="212" t="s">
        <v>3021</v>
      </c>
      <c r="Z816" s="212" t="s">
        <v>3018</v>
      </c>
      <c r="AA816" s="212" t="s">
        <v>9119</v>
      </c>
      <c r="AB816" s="212" t="s">
        <v>3077</v>
      </c>
      <c r="AC816" s="212"/>
      <c r="AD816" s="246"/>
      <c r="AE816" s="246"/>
      <c r="AF816" s="246"/>
      <c r="AG816" s="246"/>
      <c r="AH816" s="246"/>
      <c r="AI816" s="255"/>
      <c r="AJ816" s="246"/>
      <c r="AK816" s="212" t="s">
        <v>3024</v>
      </c>
      <c r="AL816" s="212" t="s">
        <v>3032</v>
      </c>
      <c r="AM816" s="246"/>
    </row>
    <row r="817" ht="15.75" customHeight="1">
      <c r="A817" s="249" t="s">
        <v>9120</v>
      </c>
      <c r="B817" s="250" t="s">
        <v>62</v>
      </c>
      <c r="C817" s="250" t="s">
        <v>1011</v>
      </c>
      <c r="D817" s="182"/>
      <c r="E817" s="182"/>
      <c r="F817" s="212" t="s">
        <v>105</v>
      </c>
      <c r="G817" s="212" t="s">
        <v>306</v>
      </c>
      <c r="H817" s="212" t="s">
        <v>9121</v>
      </c>
      <c r="I817" s="212"/>
      <c r="J817" s="212"/>
      <c r="K817" s="212" t="s">
        <v>9122</v>
      </c>
      <c r="L817" s="182">
        <v>7.3476667E7</v>
      </c>
      <c r="M817" s="212" t="s">
        <v>9123</v>
      </c>
      <c r="N817" s="212" t="s">
        <v>300</v>
      </c>
      <c r="O817" s="252">
        <v>46139.0</v>
      </c>
      <c r="P817" s="212" t="s">
        <v>3032</v>
      </c>
      <c r="Q817" s="212" t="s">
        <v>3018</v>
      </c>
      <c r="R817" s="212" t="s">
        <v>9124</v>
      </c>
      <c r="S817" s="212" t="s">
        <v>9125</v>
      </c>
      <c r="T817" s="212"/>
      <c r="U817" s="212"/>
      <c r="V817" s="212"/>
      <c r="W817" s="212" t="s">
        <v>3021</v>
      </c>
      <c r="X817" s="212" t="s">
        <v>3021</v>
      </c>
      <c r="Y817" s="212" t="s">
        <v>3021</v>
      </c>
      <c r="Z817" s="212" t="s">
        <v>3018</v>
      </c>
      <c r="AA817" s="212" t="s">
        <v>9126</v>
      </c>
      <c r="AB817" s="212" t="s">
        <v>3023</v>
      </c>
      <c r="AC817" s="212"/>
      <c r="AD817" s="246"/>
      <c r="AE817" s="246"/>
      <c r="AF817" s="246"/>
      <c r="AG817" s="246"/>
      <c r="AH817" s="246"/>
      <c r="AI817" s="255"/>
      <c r="AJ817" s="246"/>
      <c r="AK817" s="212" t="s">
        <v>3024</v>
      </c>
      <c r="AL817" s="212" t="s">
        <v>3032</v>
      </c>
      <c r="AM817" s="246"/>
    </row>
    <row r="818" ht="15.75" customHeight="1">
      <c r="A818" s="249" t="s">
        <v>9127</v>
      </c>
      <c r="B818" s="250" t="s">
        <v>72</v>
      </c>
      <c r="C818" s="250" t="s">
        <v>233</v>
      </c>
      <c r="D818" s="182"/>
      <c r="E818" s="182"/>
      <c r="F818" s="212" t="s">
        <v>113</v>
      </c>
      <c r="G818" s="212" t="s">
        <v>249</v>
      </c>
      <c r="H818" s="212" t="s">
        <v>9128</v>
      </c>
      <c r="I818" s="212" t="s">
        <v>9129</v>
      </c>
      <c r="J818" s="212" t="s">
        <v>9130</v>
      </c>
      <c r="K818" s="212" t="s">
        <v>9131</v>
      </c>
      <c r="L818" s="182">
        <v>7.2706694E7</v>
      </c>
      <c r="M818" s="212" t="s">
        <v>9132</v>
      </c>
      <c r="N818" s="212" t="s">
        <v>300</v>
      </c>
      <c r="O818" s="252">
        <v>46139.0</v>
      </c>
      <c r="P818" s="212" t="s">
        <v>3032</v>
      </c>
      <c r="Q818" s="212" t="s">
        <v>3018</v>
      </c>
      <c r="R818" s="212" t="s">
        <v>9133</v>
      </c>
      <c r="S818" s="212" t="s">
        <v>9134</v>
      </c>
      <c r="T818" s="212"/>
      <c r="U818" s="212"/>
      <c r="V818" s="212"/>
      <c r="W818" s="212" t="s">
        <v>3021</v>
      </c>
      <c r="X818" s="212" t="s">
        <v>3021</v>
      </c>
      <c r="Y818" s="212" t="s">
        <v>3018</v>
      </c>
      <c r="Z818" s="212" t="s">
        <v>3018</v>
      </c>
      <c r="AA818" s="212" t="s">
        <v>9135</v>
      </c>
      <c r="AB818" s="212" t="s">
        <v>3023</v>
      </c>
      <c r="AC818" s="212"/>
      <c r="AD818" s="246"/>
      <c r="AE818" s="246"/>
      <c r="AF818" s="246"/>
      <c r="AG818" s="246"/>
      <c r="AH818" s="246"/>
      <c r="AI818" s="255"/>
      <c r="AJ818" s="246"/>
      <c r="AK818" s="212" t="s">
        <v>3024</v>
      </c>
      <c r="AL818" s="212" t="s">
        <v>3032</v>
      </c>
      <c r="AM818" s="246"/>
    </row>
    <row r="819" ht="15.75" customHeight="1">
      <c r="A819" s="249" t="s">
        <v>9136</v>
      </c>
      <c r="B819" s="250" t="s">
        <v>68</v>
      </c>
      <c r="C819" s="250" t="s">
        <v>556</v>
      </c>
      <c r="D819" s="182"/>
      <c r="E819" s="182"/>
      <c r="F819" s="212" t="s">
        <v>300</v>
      </c>
      <c r="G819" s="212" t="s">
        <v>3068</v>
      </c>
      <c r="H819" s="212" t="s">
        <v>9137</v>
      </c>
      <c r="I819" s="212"/>
      <c r="J819" s="212" t="s">
        <v>9138</v>
      </c>
      <c r="K819" s="212" t="s">
        <v>9139</v>
      </c>
      <c r="L819" s="182">
        <v>7.8704747E7</v>
      </c>
      <c r="M819" s="212" t="s">
        <v>9140</v>
      </c>
      <c r="N819" s="212" t="s">
        <v>300</v>
      </c>
      <c r="O819" s="252">
        <v>46141.0</v>
      </c>
      <c r="P819" s="212" t="s">
        <v>3032</v>
      </c>
      <c r="Q819" s="212" t="s">
        <v>3018</v>
      </c>
      <c r="R819" s="212" t="s">
        <v>9141</v>
      </c>
      <c r="S819" s="212" t="s">
        <v>9142</v>
      </c>
      <c r="T819" s="212"/>
      <c r="U819" s="212"/>
      <c r="V819" s="212"/>
      <c r="W819" s="212" t="s">
        <v>3021</v>
      </c>
      <c r="X819" s="212" t="s">
        <v>3021</v>
      </c>
      <c r="Y819" s="212" t="s">
        <v>3021</v>
      </c>
      <c r="Z819" s="212" t="s">
        <v>3018</v>
      </c>
      <c r="AA819" s="212" t="s">
        <v>5008</v>
      </c>
      <c r="AB819" s="212" t="s">
        <v>3023</v>
      </c>
      <c r="AC819" s="212"/>
      <c r="AD819" s="246"/>
      <c r="AE819" s="246"/>
      <c r="AF819" s="246"/>
      <c r="AG819" s="246"/>
      <c r="AH819" s="246"/>
      <c r="AI819" s="255"/>
      <c r="AJ819" s="246"/>
      <c r="AK819" s="212" t="s">
        <v>3024</v>
      </c>
      <c r="AL819" s="212" t="s">
        <v>3032</v>
      </c>
      <c r="AM819" s="246"/>
    </row>
    <row r="820" ht="15.75" customHeight="1">
      <c r="A820" s="249" t="s">
        <v>9143</v>
      </c>
      <c r="B820" s="250" t="s">
        <v>70</v>
      </c>
      <c r="C820" s="250" t="s">
        <v>2631</v>
      </c>
      <c r="D820" s="182"/>
      <c r="E820" s="182"/>
      <c r="F820" s="212" t="s">
        <v>113</v>
      </c>
      <c r="G820" s="212" t="s">
        <v>1059</v>
      </c>
      <c r="H820" s="212" t="s">
        <v>9144</v>
      </c>
      <c r="I820" s="253" t="s">
        <v>9145</v>
      </c>
      <c r="J820" s="212" t="s">
        <v>9146</v>
      </c>
      <c r="K820" s="212" t="s">
        <v>9147</v>
      </c>
      <c r="L820" s="182">
        <v>6.7375209E7</v>
      </c>
      <c r="M820" s="212" t="s">
        <v>9148</v>
      </c>
      <c r="N820" s="212" t="s">
        <v>300</v>
      </c>
      <c r="O820" s="252">
        <v>46141.0</v>
      </c>
      <c r="P820" s="212" t="s">
        <v>3032</v>
      </c>
      <c r="Q820" s="212" t="s">
        <v>3018</v>
      </c>
      <c r="R820" s="212" t="s">
        <v>9149</v>
      </c>
      <c r="S820" s="212" t="s">
        <v>9150</v>
      </c>
      <c r="T820" s="212" t="s">
        <v>9151</v>
      </c>
      <c r="U820" s="212" t="s">
        <v>9152</v>
      </c>
      <c r="V820" s="212"/>
      <c r="W820" s="212" t="s">
        <v>3021</v>
      </c>
      <c r="X820" s="212" t="s">
        <v>3021</v>
      </c>
      <c r="Y820" s="212" t="s">
        <v>3021</v>
      </c>
      <c r="Z820" s="212" t="s">
        <v>3018</v>
      </c>
      <c r="AA820" s="212" t="s">
        <v>9153</v>
      </c>
      <c r="AB820" s="212" t="s">
        <v>3077</v>
      </c>
      <c r="AC820" s="212"/>
      <c r="AD820" s="246"/>
      <c r="AE820" s="246"/>
      <c r="AF820" s="246"/>
      <c r="AG820" s="246"/>
      <c r="AH820" s="246"/>
      <c r="AI820" s="255"/>
      <c r="AJ820" s="246"/>
      <c r="AK820" s="212" t="s">
        <v>3024</v>
      </c>
      <c r="AL820" s="212" t="s">
        <v>3032</v>
      </c>
      <c r="AM820" s="246"/>
    </row>
    <row r="821" ht="15.75" customHeight="1">
      <c r="A821" s="249" t="s">
        <v>9154</v>
      </c>
      <c r="B821" s="250" t="s">
        <v>80</v>
      </c>
      <c r="C821" s="250" t="s">
        <v>659</v>
      </c>
      <c r="D821" s="182"/>
      <c r="E821" s="182"/>
      <c r="F821" s="212" t="s">
        <v>300</v>
      </c>
      <c r="G821" s="212" t="s">
        <v>249</v>
      </c>
      <c r="H821" s="212" t="s">
        <v>9155</v>
      </c>
      <c r="I821" s="212"/>
      <c r="J821" s="212" t="s">
        <v>5787</v>
      </c>
      <c r="K821" s="212" t="s">
        <v>9156</v>
      </c>
      <c r="L821" s="182">
        <v>7.2956086E7</v>
      </c>
      <c r="M821" s="212" t="s">
        <v>9157</v>
      </c>
      <c r="N821" s="212" t="s">
        <v>300</v>
      </c>
      <c r="O821" s="252">
        <v>46142.0</v>
      </c>
      <c r="P821" s="212" t="s">
        <v>3032</v>
      </c>
      <c r="Q821" s="212" t="s">
        <v>3018</v>
      </c>
      <c r="R821" s="212" t="s">
        <v>9158</v>
      </c>
      <c r="S821" s="212" t="s">
        <v>9159</v>
      </c>
      <c r="T821" s="212"/>
      <c r="U821" s="212"/>
      <c r="V821" s="212"/>
      <c r="W821" s="212" t="s">
        <v>3021</v>
      </c>
      <c r="X821" s="212" t="s">
        <v>3018</v>
      </c>
      <c r="Y821" s="212" t="s">
        <v>3021</v>
      </c>
      <c r="Z821" s="212" t="s">
        <v>3018</v>
      </c>
      <c r="AA821" s="212" t="s">
        <v>9160</v>
      </c>
      <c r="AB821" s="212" t="s">
        <v>3077</v>
      </c>
      <c r="AC821" s="212"/>
      <c r="AD821" s="246"/>
      <c r="AE821" s="246"/>
      <c r="AF821" s="246"/>
      <c r="AG821" s="246"/>
      <c r="AH821" s="246"/>
      <c r="AI821" s="255"/>
      <c r="AJ821" s="246"/>
      <c r="AK821" s="212" t="s">
        <v>3024</v>
      </c>
      <c r="AL821" s="212" t="s">
        <v>3032</v>
      </c>
      <c r="AM821" s="246"/>
    </row>
    <row r="822" ht="15.75" customHeight="1">
      <c r="A822" s="249" t="s">
        <v>9161</v>
      </c>
      <c r="B822" s="250" t="s">
        <v>72</v>
      </c>
      <c r="C822" s="250" t="s">
        <v>233</v>
      </c>
      <c r="D822" s="182"/>
      <c r="E822" s="182"/>
      <c r="F822" s="212" t="s">
        <v>6788</v>
      </c>
      <c r="G822" s="212" t="s">
        <v>106</v>
      </c>
      <c r="H822" s="212" t="s">
        <v>9162</v>
      </c>
      <c r="I822" s="212"/>
      <c r="J822" s="212"/>
      <c r="K822" s="212" t="s">
        <v>9163</v>
      </c>
      <c r="L822" s="182">
        <v>7.455288E7</v>
      </c>
      <c r="M822" s="212" t="s">
        <v>9164</v>
      </c>
      <c r="N822" s="212" t="s">
        <v>300</v>
      </c>
      <c r="O822" s="252">
        <v>46142.0</v>
      </c>
      <c r="P822" s="212" t="s">
        <v>3032</v>
      </c>
      <c r="Q822" s="212" t="s">
        <v>3018</v>
      </c>
      <c r="R822" s="212" t="s">
        <v>9165</v>
      </c>
      <c r="S822" s="212" t="s">
        <v>9166</v>
      </c>
      <c r="T822" s="212"/>
      <c r="U822" s="212"/>
      <c r="V822" s="212"/>
      <c r="W822" s="212" t="s">
        <v>3021</v>
      </c>
      <c r="X822" s="212" t="s">
        <v>3018</v>
      </c>
      <c r="Y822" s="212" t="s">
        <v>3021</v>
      </c>
      <c r="Z822" s="212" t="s">
        <v>3021</v>
      </c>
      <c r="AA822" s="212" t="s">
        <v>9167</v>
      </c>
      <c r="AB822" s="212" t="s">
        <v>3023</v>
      </c>
      <c r="AC822" s="212"/>
      <c r="AD822" s="246"/>
      <c r="AE822" s="246"/>
      <c r="AF822" s="246"/>
      <c r="AG822" s="246"/>
      <c r="AH822" s="246"/>
      <c r="AI822" s="255"/>
      <c r="AJ822" s="246"/>
      <c r="AK822" s="212" t="s">
        <v>3024</v>
      </c>
      <c r="AL822" s="212" t="s">
        <v>3032</v>
      </c>
      <c r="AM822" s="246"/>
    </row>
  </sheetData>
  <dataValidations>
    <dataValidation type="custom" allowBlank="1" showDropDown="1" sqref="O2:O158 O160:O559 O627 O635 O690">
      <formula1>OR(NOT(ISERROR(DATEVALUE(O2))), AND(ISNUMBER(O2), LEFT(CELL("format", O2))="D"))</formula1>
    </dataValidation>
  </dataValidations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6" t="s">
        <v>2981</v>
      </c>
      <c r="B1" s="256" t="s">
        <v>93</v>
      </c>
      <c r="C1" s="256" t="s">
        <v>94</v>
      </c>
      <c r="D1" s="256" t="s">
        <v>2982</v>
      </c>
      <c r="E1" s="256" t="s">
        <v>2983</v>
      </c>
      <c r="F1" s="256" t="s">
        <v>95</v>
      </c>
      <c r="G1" s="256" t="s">
        <v>96</v>
      </c>
      <c r="H1" s="256" t="s">
        <v>97</v>
      </c>
      <c r="I1" s="256" t="s">
        <v>2984</v>
      </c>
      <c r="J1" s="256" t="s">
        <v>2985</v>
      </c>
      <c r="K1" s="256" t="s">
        <v>2986</v>
      </c>
      <c r="L1" s="256" t="s">
        <v>2987</v>
      </c>
      <c r="M1" s="256" t="s">
        <v>98</v>
      </c>
      <c r="N1" s="256" t="s">
        <v>2988</v>
      </c>
      <c r="O1" s="256" t="s">
        <v>99</v>
      </c>
      <c r="P1" s="256" t="s">
        <v>2989</v>
      </c>
      <c r="Q1" s="256" t="s">
        <v>2990</v>
      </c>
      <c r="R1" s="256" t="s">
        <v>2991</v>
      </c>
      <c r="S1" s="256" t="s">
        <v>2992</v>
      </c>
      <c r="T1" s="256" t="s">
        <v>2993</v>
      </c>
      <c r="U1" s="256" t="s">
        <v>2994</v>
      </c>
      <c r="V1" s="256" t="s">
        <v>2995</v>
      </c>
      <c r="W1" s="256" t="s">
        <v>2996</v>
      </c>
      <c r="X1" s="256" t="s">
        <v>2997</v>
      </c>
      <c r="Y1" s="256" t="s">
        <v>2998</v>
      </c>
      <c r="Z1" s="256" t="s">
        <v>2999</v>
      </c>
      <c r="AA1" s="256" t="s">
        <v>3000</v>
      </c>
      <c r="AB1" s="256" t="s">
        <v>3001</v>
      </c>
      <c r="AC1" s="256" t="s">
        <v>3002</v>
      </c>
      <c r="AD1" s="256" t="s">
        <v>3003</v>
      </c>
      <c r="AE1" s="256" t="s">
        <v>3004</v>
      </c>
      <c r="AF1" s="256" t="s">
        <v>3005</v>
      </c>
      <c r="AG1" s="256" t="s">
        <v>3006</v>
      </c>
      <c r="AH1" s="256" t="s">
        <v>3007</v>
      </c>
      <c r="AI1" s="256" t="s">
        <v>3008</v>
      </c>
      <c r="AJ1" s="256" t="s">
        <v>101</v>
      </c>
      <c r="AK1" s="256" t="s">
        <v>3009</v>
      </c>
      <c r="AL1" s="256" t="s">
        <v>102</v>
      </c>
      <c r="AM1" s="256" t="s">
        <v>3010</v>
      </c>
    </row>
    <row r="2">
      <c r="A2" s="31" t="s">
        <v>5225</v>
      </c>
      <c r="B2" s="31" t="s">
        <v>72</v>
      </c>
      <c r="C2" s="31" t="s">
        <v>149</v>
      </c>
      <c r="D2" s="31" t="s">
        <v>82</v>
      </c>
      <c r="E2" s="31" t="s">
        <v>3999</v>
      </c>
      <c r="F2" s="31" t="s">
        <v>759</v>
      </c>
      <c r="G2" s="31" t="s">
        <v>122</v>
      </c>
      <c r="H2" s="31" t="s">
        <v>3392</v>
      </c>
      <c r="K2" s="31" t="s">
        <v>5226</v>
      </c>
      <c r="L2" s="257">
        <v>7.2978094E7</v>
      </c>
      <c r="M2" s="31" t="s">
        <v>5227</v>
      </c>
      <c r="N2" s="31" t="s">
        <v>759</v>
      </c>
      <c r="O2" s="258">
        <v>45814.0</v>
      </c>
      <c r="P2" s="31" t="s">
        <v>3017</v>
      </c>
      <c r="Q2" s="31" t="s">
        <v>3021</v>
      </c>
      <c r="R2" s="31" t="s">
        <v>5228</v>
      </c>
      <c r="W2" s="31" t="s">
        <v>3021</v>
      </c>
      <c r="X2" s="31" t="s">
        <v>3021</v>
      </c>
      <c r="Y2" s="31" t="s">
        <v>3021</v>
      </c>
      <c r="Z2" s="31" t="s">
        <v>3018</v>
      </c>
      <c r="AB2" s="31" t="s">
        <v>3023</v>
      </c>
      <c r="AC2" s="31" t="s">
        <v>154</v>
      </c>
      <c r="AK2" s="31" t="s">
        <v>3055</v>
      </c>
      <c r="AL2" s="31" t="s">
        <v>2852</v>
      </c>
    </row>
    <row r="3">
      <c r="A3" s="31" t="s">
        <v>5189</v>
      </c>
      <c r="B3" s="31" t="s">
        <v>74</v>
      </c>
      <c r="C3" s="31" t="s">
        <v>121</v>
      </c>
      <c r="F3" s="31" t="s">
        <v>759</v>
      </c>
      <c r="G3" s="31" t="s">
        <v>122</v>
      </c>
      <c r="H3" s="31" t="s">
        <v>5190</v>
      </c>
      <c r="J3" s="31" t="s">
        <v>3096</v>
      </c>
      <c r="K3" s="31" t="s">
        <v>5191</v>
      </c>
      <c r="L3" s="257">
        <v>6.7380536E7</v>
      </c>
      <c r="M3" s="31" t="s">
        <v>3082</v>
      </c>
      <c r="N3" s="31" t="s">
        <v>759</v>
      </c>
      <c r="O3" s="258">
        <v>45812.0</v>
      </c>
      <c r="P3" s="31" t="s">
        <v>3017</v>
      </c>
      <c r="Q3" s="31" t="s">
        <v>3018</v>
      </c>
      <c r="R3" s="31" t="s">
        <v>5192</v>
      </c>
      <c r="W3" s="31" t="s">
        <v>3021</v>
      </c>
      <c r="X3" s="31" t="s">
        <v>3021</v>
      </c>
      <c r="Y3" s="31" t="s">
        <v>3021</v>
      </c>
      <c r="Z3" s="31" t="s">
        <v>3018</v>
      </c>
      <c r="AB3" s="31" t="s">
        <v>3023</v>
      </c>
      <c r="AK3" s="31" t="s">
        <v>3055</v>
      </c>
      <c r="AL3" s="31" t="s">
        <v>2852</v>
      </c>
    </row>
    <row r="4">
      <c r="A4" s="31" t="s">
        <v>5193</v>
      </c>
      <c r="B4" s="31" t="s">
        <v>74</v>
      </c>
      <c r="C4" s="31" t="s">
        <v>2619</v>
      </c>
      <c r="F4" s="31" t="s">
        <v>759</v>
      </c>
      <c r="G4" s="31" t="s">
        <v>122</v>
      </c>
      <c r="H4" s="31" t="s">
        <v>3392</v>
      </c>
      <c r="K4" s="31" t="s">
        <v>5194</v>
      </c>
      <c r="L4" s="257">
        <v>7.6189399E7</v>
      </c>
      <c r="M4" s="31" t="s">
        <v>5195</v>
      </c>
      <c r="N4" s="31" t="s">
        <v>759</v>
      </c>
      <c r="O4" s="258">
        <v>45812.0</v>
      </c>
      <c r="P4" s="31" t="s">
        <v>3017</v>
      </c>
      <c r="Q4" s="31" t="s">
        <v>3018</v>
      </c>
      <c r="R4" s="31" t="s">
        <v>5196</v>
      </c>
      <c r="W4" s="31" t="s">
        <v>3021</v>
      </c>
      <c r="X4" s="31" t="s">
        <v>3021</v>
      </c>
      <c r="Y4" s="31" t="s">
        <v>3021</v>
      </c>
      <c r="Z4" s="31" t="s">
        <v>3018</v>
      </c>
      <c r="AB4" s="31" t="s">
        <v>3023</v>
      </c>
      <c r="AK4" s="31" t="s">
        <v>3055</v>
      </c>
      <c r="AL4" s="31" t="s">
        <v>2852</v>
      </c>
    </row>
    <row r="5">
      <c r="A5" s="31" t="s">
        <v>5197</v>
      </c>
      <c r="B5" s="31" t="s">
        <v>74</v>
      </c>
      <c r="C5" s="31" t="s">
        <v>2818</v>
      </c>
      <c r="F5" s="31" t="s">
        <v>759</v>
      </c>
      <c r="G5" s="31" t="s">
        <v>122</v>
      </c>
      <c r="H5" s="31" t="s">
        <v>3392</v>
      </c>
      <c r="K5" s="31" t="s">
        <v>5198</v>
      </c>
      <c r="L5" s="257">
        <v>7.295561E7</v>
      </c>
      <c r="M5" s="31" t="s">
        <v>5195</v>
      </c>
      <c r="O5" s="258">
        <v>45812.0</v>
      </c>
      <c r="P5" s="31" t="s">
        <v>3017</v>
      </c>
      <c r="Q5" s="31" t="s">
        <v>3018</v>
      </c>
      <c r="R5" s="31" t="s">
        <v>5199</v>
      </c>
      <c r="W5" s="31" t="s">
        <v>3021</v>
      </c>
      <c r="X5" s="31" t="s">
        <v>3021</v>
      </c>
      <c r="Y5" s="31" t="s">
        <v>3021</v>
      </c>
      <c r="Z5" s="31" t="s">
        <v>3018</v>
      </c>
      <c r="AB5" s="31" t="s">
        <v>3023</v>
      </c>
      <c r="AK5" s="31" t="s">
        <v>3055</v>
      </c>
      <c r="AL5" s="31" t="s">
        <v>2852</v>
      </c>
    </row>
    <row r="6">
      <c r="A6" s="31" t="s">
        <v>5173</v>
      </c>
      <c r="B6" s="31" t="s">
        <v>80</v>
      </c>
      <c r="C6" s="31" t="s">
        <v>2393</v>
      </c>
      <c r="F6" s="31" t="s">
        <v>759</v>
      </c>
      <c r="G6" s="31" t="s">
        <v>122</v>
      </c>
      <c r="H6" s="31" t="s">
        <v>5174</v>
      </c>
      <c r="K6" s="31" t="s">
        <v>5175</v>
      </c>
      <c r="L6" s="257">
        <v>7.2466067E7</v>
      </c>
      <c r="M6" s="31" t="s">
        <v>3082</v>
      </c>
      <c r="O6" s="258">
        <v>45811.0</v>
      </c>
      <c r="P6" s="31" t="s">
        <v>3017</v>
      </c>
      <c r="Q6" s="31" t="s">
        <v>3018</v>
      </c>
      <c r="R6" s="31" t="s">
        <v>5176</v>
      </c>
      <c r="W6" s="31" t="s">
        <v>3021</v>
      </c>
      <c r="X6" s="31" t="s">
        <v>3021</v>
      </c>
      <c r="Y6" s="31" t="s">
        <v>3021</v>
      </c>
      <c r="Z6" s="31" t="s">
        <v>3018</v>
      </c>
      <c r="AB6" s="31" t="s">
        <v>3023</v>
      </c>
      <c r="AK6" s="31" t="s">
        <v>3055</v>
      </c>
      <c r="AL6" s="31" t="s">
        <v>2852</v>
      </c>
    </row>
    <row r="7">
      <c r="A7" s="31" t="s">
        <v>5177</v>
      </c>
      <c r="B7" s="31" t="s">
        <v>74</v>
      </c>
      <c r="C7" s="31" t="s">
        <v>739</v>
      </c>
      <c r="F7" s="31" t="s">
        <v>113</v>
      </c>
      <c r="G7" s="31" t="s">
        <v>122</v>
      </c>
      <c r="H7" s="31" t="s">
        <v>5178</v>
      </c>
      <c r="K7" s="31" t="s">
        <v>5179</v>
      </c>
      <c r="L7" s="257">
        <v>7.1865324E7</v>
      </c>
      <c r="M7" s="31" t="s">
        <v>3082</v>
      </c>
      <c r="O7" s="258">
        <v>45811.0</v>
      </c>
      <c r="P7" s="31" t="s">
        <v>3017</v>
      </c>
      <c r="Q7" s="31" t="s">
        <v>3018</v>
      </c>
      <c r="R7" s="31" t="s">
        <v>5180</v>
      </c>
      <c r="W7" s="31" t="s">
        <v>3021</v>
      </c>
      <c r="X7" s="31" t="s">
        <v>3021</v>
      </c>
      <c r="Y7" s="31" t="s">
        <v>3021</v>
      </c>
      <c r="Z7" s="31" t="s">
        <v>3018</v>
      </c>
      <c r="AB7" s="31" t="s">
        <v>3023</v>
      </c>
      <c r="AK7" s="31" t="s">
        <v>3055</v>
      </c>
      <c r="AL7" s="31" t="s">
        <v>2852</v>
      </c>
    </row>
    <row r="8">
      <c r="A8" s="31">
        <v>2914.0</v>
      </c>
      <c r="B8" s="31" t="s">
        <v>80</v>
      </c>
      <c r="C8" s="31" t="s">
        <v>285</v>
      </c>
      <c r="F8" s="31" t="s">
        <v>759</v>
      </c>
      <c r="G8" s="31" t="s">
        <v>122</v>
      </c>
      <c r="H8" s="31" t="s">
        <v>3392</v>
      </c>
      <c r="K8" s="31" t="s">
        <v>5182</v>
      </c>
      <c r="L8" s="257">
        <v>7.8225511E7</v>
      </c>
      <c r="M8" s="31" t="s">
        <v>3082</v>
      </c>
      <c r="N8" s="31" t="s">
        <v>759</v>
      </c>
      <c r="O8" s="258">
        <v>45811.0</v>
      </c>
      <c r="P8" s="31" t="s">
        <v>3017</v>
      </c>
      <c r="Q8" s="31" t="s">
        <v>3018</v>
      </c>
      <c r="R8" s="31" t="s">
        <v>5183</v>
      </c>
      <c r="W8" s="31" t="s">
        <v>3021</v>
      </c>
      <c r="X8" s="31" t="s">
        <v>3021</v>
      </c>
      <c r="Y8" s="31" t="s">
        <v>3021</v>
      </c>
      <c r="Z8" s="31" t="s">
        <v>3018</v>
      </c>
      <c r="AB8" s="31" t="s">
        <v>3023</v>
      </c>
      <c r="AK8" s="31" t="s">
        <v>3055</v>
      </c>
      <c r="AL8" s="31" t="s">
        <v>2852</v>
      </c>
    </row>
    <row r="9">
      <c r="A9" s="31" t="s">
        <v>5184</v>
      </c>
      <c r="B9" s="31" t="s">
        <v>76</v>
      </c>
      <c r="C9" s="31" t="s">
        <v>2820</v>
      </c>
      <c r="F9" s="31" t="s">
        <v>3083</v>
      </c>
      <c r="G9" s="31" t="s">
        <v>122</v>
      </c>
      <c r="H9" s="31" t="s">
        <v>5185</v>
      </c>
      <c r="K9" s="31" t="s">
        <v>5186</v>
      </c>
      <c r="L9" s="257">
        <v>7.2965757E7</v>
      </c>
      <c r="M9" s="31" t="s">
        <v>5187</v>
      </c>
      <c r="N9" s="31" t="s">
        <v>759</v>
      </c>
      <c r="O9" s="258">
        <v>45811.0</v>
      </c>
      <c r="P9" s="31" t="s">
        <v>3017</v>
      </c>
      <c r="Q9" s="31" t="s">
        <v>3018</v>
      </c>
      <c r="R9" s="31" t="s">
        <v>5188</v>
      </c>
      <c r="W9" s="31" t="s">
        <v>3021</v>
      </c>
      <c r="X9" s="31" t="s">
        <v>3021</v>
      </c>
      <c r="Y9" s="31" t="s">
        <v>3021</v>
      </c>
      <c r="Z9" s="31" t="s">
        <v>3018</v>
      </c>
      <c r="AB9" s="31" t="s">
        <v>3023</v>
      </c>
      <c r="AK9" s="31" t="s">
        <v>3055</v>
      </c>
      <c r="AL9" s="31" t="s">
        <v>2852</v>
      </c>
    </row>
    <row r="10">
      <c r="A10" s="31" t="s">
        <v>5165</v>
      </c>
      <c r="B10" s="31" t="s">
        <v>80</v>
      </c>
      <c r="C10" s="31" t="s">
        <v>929</v>
      </c>
      <c r="F10" s="31" t="s">
        <v>759</v>
      </c>
      <c r="G10" s="31" t="s">
        <v>122</v>
      </c>
      <c r="H10" s="31" t="s">
        <v>5166</v>
      </c>
      <c r="K10" s="31" t="s">
        <v>5167</v>
      </c>
      <c r="L10" s="257">
        <v>7.2976896E7</v>
      </c>
      <c r="M10" s="31" t="s">
        <v>3082</v>
      </c>
      <c r="N10" s="31" t="s">
        <v>759</v>
      </c>
      <c r="O10" s="258">
        <v>45810.0</v>
      </c>
      <c r="P10" s="31" t="s">
        <v>3017</v>
      </c>
      <c r="Q10" s="31" t="s">
        <v>3018</v>
      </c>
      <c r="R10" s="31" t="s">
        <v>5168</v>
      </c>
      <c r="W10" s="31" t="s">
        <v>3021</v>
      </c>
      <c r="X10" s="31" t="s">
        <v>3021</v>
      </c>
      <c r="Y10" s="31" t="s">
        <v>3021</v>
      </c>
      <c r="Z10" s="31" t="s">
        <v>3018</v>
      </c>
      <c r="AB10" s="31" t="s">
        <v>3023</v>
      </c>
      <c r="AK10" s="31" t="s">
        <v>3055</v>
      </c>
      <c r="AL10" s="31" t="s">
        <v>2852</v>
      </c>
    </row>
    <row r="11">
      <c r="A11" s="31" t="s">
        <v>5169</v>
      </c>
      <c r="B11" s="31" t="s">
        <v>76</v>
      </c>
      <c r="C11" s="31" t="s">
        <v>2640</v>
      </c>
      <c r="F11" s="31" t="s">
        <v>759</v>
      </c>
      <c r="G11" s="31" t="s">
        <v>249</v>
      </c>
      <c r="H11" s="31" t="s">
        <v>5170</v>
      </c>
      <c r="K11" s="31" t="s">
        <v>5171</v>
      </c>
      <c r="L11" s="257">
        <v>7.3423616E7</v>
      </c>
      <c r="M11" s="31" t="s">
        <v>3082</v>
      </c>
      <c r="N11" s="31" t="s">
        <v>113</v>
      </c>
      <c r="O11" s="258">
        <v>45810.0</v>
      </c>
      <c r="P11" s="31" t="s">
        <v>3017</v>
      </c>
      <c r="Q11" s="31" t="s">
        <v>3018</v>
      </c>
      <c r="R11" s="31" t="s">
        <v>5172</v>
      </c>
      <c r="W11" s="31" t="s">
        <v>3021</v>
      </c>
      <c r="X11" s="31" t="s">
        <v>3021</v>
      </c>
      <c r="Y11" s="31" t="s">
        <v>3021</v>
      </c>
      <c r="Z11" s="31" t="s">
        <v>3018</v>
      </c>
      <c r="AB11" s="31" t="s">
        <v>3023</v>
      </c>
      <c r="AK11" s="31" t="s">
        <v>3055</v>
      </c>
      <c r="AL11" s="31" t="s">
        <v>2852</v>
      </c>
    </row>
    <row r="12">
      <c r="A12" s="31" t="s">
        <v>5153</v>
      </c>
      <c r="B12" s="31" t="s">
        <v>78</v>
      </c>
      <c r="C12" s="31" t="s">
        <v>5142</v>
      </c>
      <c r="F12" s="31" t="s">
        <v>759</v>
      </c>
      <c r="G12" s="31" t="s">
        <v>122</v>
      </c>
      <c r="H12" s="31" t="s">
        <v>3149</v>
      </c>
      <c r="K12" s="31" t="s">
        <v>5154</v>
      </c>
      <c r="L12" s="257">
        <v>7.292016E7</v>
      </c>
      <c r="M12" s="31" t="s">
        <v>3082</v>
      </c>
      <c r="O12" s="258">
        <v>45806.0</v>
      </c>
      <c r="P12" s="31" t="s">
        <v>3017</v>
      </c>
      <c r="Q12" s="31" t="s">
        <v>3018</v>
      </c>
      <c r="R12" s="31" t="s">
        <v>5155</v>
      </c>
      <c r="W12" s="31" t="s">
        <v>3021</v>
      </c>
      <c r="X12" s="31" t="s">
        <v>3021</v>
      </c>
      <c r="Y12" s="31" t="s">
        <v>3021</v>
      </c>
      <c r="Z12" s="31" t="s">
        <v>3018</v>
      </c>
      <c r="AB12" s="31" t="s">
        <v>3023</v>
      </c>
      <c r="AK12" s="31" t="s">
        <v>3055</v>
      </c>
      <c r="AL12" s="31" t="s">
        <v>2852</v>
      </c>
    </row>
    <row r="13">
      <c r="A13" s="31" t="s">
        <v>5156</v>
      </c>
      <c r="B13" s="31" t="s">
        <v>68</v>
      </c>
      <c r="C13" s="31" t="s">
        <v>2800</v>
      </c>
      <c r="F13" s="31" t="s">
        <v>759</v>
      </c>
      <c r="G13" s="31" t="s">
        <v>122</v>
      </c>
      <c r="H13" s="31" t="s">
        <v>3149</v>
      </c>
      <c r="K13" s="31" t="s">
        <v>5157</v>
      </c>
      <c r="L13" s="257">
        <v>7.7876586E7</v>
      </c>
      <c r="M13" s="31" t="s">
        <v>3082</v>
      </c>
      <c r="O13" s="258">
        <v>45806.0</v>
      </c>
      <c r="P13" s="31" t="s">
        <v>3017</v>
      </c>
      <c r="Q13" s="31" t="s">
        <v>3018</v>
      </c>
      <c r="R13" s="31" t="s">
        <v>5158</v>
      </c>
      <c r="W13" s="31" t="s">
        <v>3021</v>
      </c>
      <c r="X13" s="31" t="s">
        <v>3021</v>
      </c>
      <c r="Y13" s="31" t="s">
        <v>3021</v>
      </c>
      <c r="Z13" s="31" t="s">
        <v>3018</v>
      </c>
      <c r="AB13" s="31" t="s">
        <v>3023</v>
      </c>
      <c r="AK13" s="31" t="s">
        <v>3055</v>
      </c>
      <c r="AL13" s="31" t="s">
        <v>2852</v>
      </c>
    </row>
    <row r="14">
      <c r="A14" s="31" t="s">
        <v>5132</v>
      </c>
      <c r="B14" s="31" t="s">
        <v>78</v>
      </c>
      <c r="C14" s="31" t="s">
        <v>388</v>
      </c>
      <c r="D14" s="31" t="s">
        <v>82</v>
      </c>
      <c r="E14" s="31" t="s">
        <v>82</v>
      </c>
      <c r="F14" s="31" t="s">
        <v>759</v>
      </c>
      <c r="G14" s="31" t="s">
        <v>122</v>
      </c>
      <c r="H14" s="31" t="s">
        <v>5133</v>
      </c>
      <c r="J14" s="31" t="s">
        <v>5133</v>
      </c>
      <c r="K14" s="31" t="s">
        <v>5134</v>
      </c>
      <c r="L14" s="31">
        <v>0.0</v>
      </c>
      <c r="M14" s="31" t="s">
        <v>3082</v>
      </c>
      <c r="O14" s="258">
        <v>45805.0</v>
      </c>
      <c r="P14" s="31" t="s">
        <v>3017</v>
      </c>
      <c r="Q14" s="31" t="s">
        <v>3018</v>
      </c>
      <c r="R14" s="31" t="s">
        <v>5135</v>
      </c>
      <c r="W14" s="31" t="s">
        <v>3021</v>
      </c>
      <c r="X14" s="31" t="s">
        <v>3021</v>
      </c>
      <c r="Y14" s="31" t="s">
        <v>3021</v>
      </c>
      <c r="Z14" s="31" t="s">
        <v>3018</v>
      </c>
      <c r="AA14" s="31" t="s">
        <v>5133</v>
      </c>
      <c r="AB14" s="31" t="s">
        <v>3023</v>
      </c>
      <c r="AK14" s="31" t="s">
        <v>3055</v>
      </c>
      <c r="AL14" s="31" t="s">
        <v>2852</v>
      </c>
    </row>
    <row r="15">
      <c r="A15" s="31" t="s">
        <v>5136</v>
      </c>
      <c r="B15" s="31" t="s">
        <v>907</v>
      </c>
      <c r="C15" s="31" t="s">
        <v>907</v>
      </c>
      <c r="D15" s="31" t="s">
        <v>82</v>
      </c>
      <c r="E15" s="31" t="s">
        <v>5137</v>
      </c>
      <c r="F15" s="31" t="s">
        <v>759</v>
      </c>
      <c r="G15" s="31" t="s">
        <v>122</v>
      </c>
      <c r="H15" s="31" t="s">
        <v>5138</v>
      </c>
      <c r="K15" s="31" t="s">
        <v>5139</v>
      </c>
      <c r="L15" s="31">
        <v>0.0</v>
      </c>
      <c r="M15" s="31" t="s">
        <v>3082</v>
      </c>
      <c r="N15" s="31" t="s">
        <v>759</v>
      </c>
      <c r="O15" s="258">
        <v>45805.0</v>
      </c>
      <c r="P15" s="31" t="s">
        <v>3017</v>
      </c>
      <c r="Q15" s="31" t="s">
        <v>3018</v>
      </c>
      <c r="R15" s="31" t="s">
        <v>5140</v>
      </c>
      <c r="W15" s="31" t="s">
        <v>3021</v>
      </c>
      <c r="X15" s="31" t="s">
        <v>3021</v>
      </c>
      <c r="Y15" s="31" t="s">
        <v>3021</v>
      </c>
      <c r="Z15" s="31" t="s">
        <v>3018</v>
      </c>
      <c r="AA15" s="31" t="s">
        <v>3093</v>
      </c>
      <c r="AB15" s="31" t="s">
        <v>3023</v>
      </c>
      <c r="AK15" s="31" t="s">
        <v>3055</v>
      </c>
      <c r="AL15" s="31" t="s">
        <v>2852</v>
      </c>
    </row>
    <row r="16">
      <c r="A16" s="31" t="s">
        <v>5141</v>
      </c>
      <c r="B16" s="31" t="s">
        <v>78</v>
      </c>
      <c r="C16" s="31" t="s">
        <v>5142</v>
      </c>
      <c r="F16" s="31" t="s">
        <v>759</v>
      </c>
      <c r="G16" s="31" t="s">
        <v>122</v>
      </c>
      <c r="H16" s="31" t="s">
        <v>3149</v>
      </c>
      <c r="K16" s="31" t="s">
        <v>5143</v>
      </c>
      <c r="L16" s="257">
        <v>7.292016E7</v>
      </c>
      <c r="M16" s="31" t="s">
        <v>3082</v>
      </c>
      <c r="N16" s="31" t="s">
        <v>759</v>
      </c>
      <c r="O16" s="258">
        <v>45805.0</v>
      </c>
      <c r="P16" s="31" t="s">
        <v>3017</v>
      </c>
      <c r="Q16" s="31" t="s">
        <v>3018</v>
      </c>
      <c r="R16" s="31" t="s">
        <v>5144</v>
      </c>
      <c r="W16" s="31" t="s">
        <v>3021</v>
      </c>
      <c r="X16" s="31" t="s">
        <v>3021</v>
      </c>
      <c r="Y16" s="31" t="s">
        <v>3021</v>
      </c>
      <c r="Z16" s="31" t="s">
        <v>3018</v>
      </c>
      <c r="AB16" s="31" t="s">
        <v>3023</v>
      </c>
      <c r="AK16" s="31" t="s">
        <v>3055</v>
      </c>
      <c r="AL16" s="31" t="s">
        <v>2852</v>
      </c>
    </row>
    <row r="17">
      <c r="A17" s="31" t="s">
        <v>5145</v>
      </c>
      <c r="B17" s="31" t="s">
        <v>76</v>
      </c>
      <c r="C17" s="31" t="s">
        <v>628</v>
      </c>
      <c r="F17" s="31" t="s">
        <v>759</v>
      </c>
      <c r="G17" s="31" t="s">
        <v>122</v>
      </c>
      <c r="H17" s="31" t="s">
        <v>3392</v>
      </c>
      <c r="J17" s="31" t="s">
        <v>3392</v>
      </c>
      <c r="K17" s="31" t="s">
        <v>5146</v>
      </c>
      <c r="L17" s="257">
        <v>7.0216153E7</v>
      </c>
      <c r="M17" s="31" t="s">
        <v>5147</v>
      </c>
      <c r="N17" s="31" t="s">
        <v>759</v>
      </c>
      <c r="O17" s="258">
        <v>45805.0</v>
      </c>
      <c r="P17" s="31" t="s">
        <v>3017</v>
      </c>
      <c r="Q17" s="31" t="s">
        <v>3021</v>
      </c>
      <c r="R17" s="31" t="s">
        <v>5148</v>
      </c>
      <c r="W17" s="31" t="s">
        <v>3021</v>
      </c>
      <c r="X17" s="31" t="s">
        <v>3021</v>
      </c>
      <c r="Y17" s="31" t="s">
        <v>3021</v>
      </c>
      <c r="Z17" s="31" t="s">
        <v>3018</v>
      </c>
      <c r="AB17" s="31" t="s">
        <v>3023</v>
      </c>
      <c r="AD17" s="31" t="s">
        <v>5149</v>
      </c>
      <c r="AE17" s="31" t="s">
        <v>5150</v>
      </c>
      <c r="AF17" s="31" t="s">
        <v>5151</v>
      </c>
      <c r="AJ17" s="31" t="s">
        <v>5152</v>
      </c>
      <c r="AK17" s="31" t="s">
        <v>3055</v>
      </c>
      <c r="AL17" s="31" t="s">
        <v>2852</v>
      </c>
    </row>
    <row r="18">
      <c r="A18" s="31" t="s">
        <v>4948</v>
      </c>
      <c r="B18" s="31" t="s">
        <v>66</v>
      </c>
      <c r="C18" s="31" t="s">
        <v>1005</v>
      </c>
      <c r="F18" s="31" t="s">
        <v>113</v>
      </c>
      <c r="G18" s="31" t="s">
        <v>5050</v>
      </c>
      <c r="H18" s="31" t="s">
        <v>4949</v>
      </c>
      <c r="I18" s="257">
        <v>381.0</v>
      </c>
      <c r="J18" s="31" t="s">
        <v>5051</v>
      </c>
      <c r="K18" s="31" t="s">
        <v>4951</v>
      </c>
      <c r="L18" s="257">
        <v>7.8709338E7</v>
      </c>
      <c r="M18" s="31" t="s">
        <v>5052</v>
      </c>
      <c r="N18" s="31" t="s">
        <v>105</v>
      </c>
      <c r="O18" s="258">
        <v>45798.0</v>
      </c>
      <c r="P18" s="31" t="s">
        <v>3032</v>
      </c>
      <c r="Q18" s="31" t="s">
        <v>3018</v>
      </c>
      <c r="R18" s="31" t="s">
        <v>5053</v>
      </c>
      <c r="S18" s="31" t="s">
        <v>5054</v>
      </c>
      <c r="T18" s="31" t="s">
        <v>5055</v>
      </c>
      <c r="W18" s="31" t="s">
        <v>3018</v>
      </c>
      <c r="X18" s="31" t="s">
        <v>3021</v>
      </c>
      <c r="Y18" s="31" t="s">
        <v>3021</v>
      </c>
      <c r="Z18" s="31" t="s">
        <v>3018</v>
      </c>
      <c r="AA18" s="31" t="s">
        <v>5056</v>
      </c>
      <c r="AB18" s="31" t="s">
        <v>3037</v>
      </c>
      <c r="AC18" s="31" t="s">
        <v>154</v>
      </c>
      <c r="AK18" s="31" t="s">
        <v>3055</v>
      </c>
      <c r="AL18" s="31" t="s">
        <v>3032</v>
      </c>
    </row>
    <row r="19">
      <c r="A19" s="31" t="s">
        <v>5057</v>
      </c>
      <c r="B19" s="31" t="s">
        <v>78</v>
      </c>
      <c r="C19" s="31" t="s">
        <v>801</v>
      </c>
      <c r="F19" s="31" t="s">
        <v>105</v>
      </c>
      <c r="G19" s="31" t="s">
        <v>249</v>
      </c>
      <c r="H19" s="31" t="s">
        <v>5058</v>
      </c>
      <c r="J19" s="31" t="s">
        <v>5059</v>
      </c>
      <c r="K19" s="31" t="s">
        <v>5060</v>
      </c>
      <c r="L19" s="257">
        <v>6.1852477E7</v>
      </c>
      <c r="N19" s="31" t="s">
        <v>105</v>
      </c>
      <c r="O19" s="258">
        <v>45798.0</v>
      </c>
      <c r="P19" s="31" t="s">
        <v>3032</v>
      </c>
      <c r="Q19" s="31" t="s">
        <v>3018</v>
      </c>
      <c r="W19" s="31" t="s">
        <v>3021</v>
      </c>
      <c r="X19" s="31" t="s">
        <v>3021</v>
      </c>
      <c r="Y19" s="31" t="s">
        <v>3021</v>
      </c>
      <c r="Z19" s="31" t="s">
        <v>3018</v>
      </c>
      <c r="AB19" s="31" t="s">
        <v>3077</v>
      </c>
      <c r="AC19" s="31" t="s">
        <v>154</v>
      </c>
      <c r="AK19" s="31" t="s">
        <v>3055</v>
      </c>
      <c r="AL19" s="31" t="s">
        <v>2852</v>
      </c>
    </row>
    <row r="20">
      <c r="A20" s="31" t="s">
        <v>5061</v>
      </c>
      <c r="B20" s="31" t="s">
        <v>64</v>
      </c>
      <c r="C20" s="31" t="s">
        <v>526</v>
      </c>
      <c r="F20" s="31" t="s">
        <v>113</v>
      </c>
      <c r="G20" s="31" t="s">
        <v>3670</v>
      </c>
      <c r="H20" s="31" t="s">
        <v>5062</v>
      </c>
      <c r="K20" s="31" t="s">
        <v>5063</v>
      </c>
      <c r="L20" s="257">
        <v>7.6188282E7</v>
      </c>
      <c r="M20" s="31" t="s">
        <v>5064</v>
      </c>
      <c r="N20" s="31" t="s">
        <v>300</v>
      </c>
      <c r="O20" s="258">
        <v>45798.0</v>
      </c>
      <c r="P20" s="31" t="s">
        <v>3032</v>
      </c>
      <c r="Q20" s="31" t="s">
        <v>5014</v>
      </c>
      <c r="R20" s="31" t="s">
        <v>5065</v>
      </c>
      <c r="S20" s="31" t="s">
        <v>5066</v>
      </c>
      <c r="T20" s="31" t="s">
        <v>5067</v>
      </c>
      <c r="W20" s="31" t="s">
        <v>3021</v>
      </c>
      <c r="X20" s="31" t="s">
        <v>3021</v>
      </c>
      <c r="Y20" s="31" t="s">
        <v>3021</v>
      </c>
      <c r="Z20" s="31" t="s">
        <v>3018</v>
      </c>
      <c r="AA20" s="31" t="s">
        <v>3927</v>
      </c>
      <c r="AB20" s="31" t="s">
        <v>3077</v>
      </c>
      <c r="AC20" s="31" t="s">
        <v>154</v>
      </c>
      <c r="AK20" s="31" t="s">
        <v>3055</v>
      </c>
      <c r="AL20" s="31" t="s">
        <v>2852</v>
      </c>
    </row>
    <row r="21">
      <c r="A21" s="31" t="s">
        <v>5068</v>
      </c>
      <c r="B21" s="31" t="s">
        <v>78</v>
      </c>
      <c r="C21" s="31" t="s">
        <v>724</v>
      </c>
      <c r="F21" s="31" t="s">
        <v>105</v>
      </c>
      <c r="G21" s="31" t="s">
        <v>629</v>
      </c>
      <c r="H21" s="31" t="s">
        <v>5069</v>
      </c>
      <c r="J21" s="31" t="s">
        <v>5070</v>
      </c>
      <c r="K21" s="31" t="s">
        <v>5071</v>
      </c>
      <c r="L21" s="257">
        <v>6.8720868E7</v>
      </c>
      <c r="M21" s="31" t="s">
        <v>5072</v>
      </c>
      <c r="O21" s="258">
        <v>45798.0</v>
      </c>
      <c r="P21" s="31" t="s">
        <v>3017</v>
      </c>
      <c r="Q21" s="31" t="s">
        <v>3018</v>
      </c>
      <c r="R21" s="31" t="s">
        <v>5073</v>
      </c>
      <c r="W21" s="31" t="s">
        <v>3021</v>
      </c>
      <c r="X21" s="31" t="s">
        <v>3021</v>
      </c>
      <c r="Y21" s="31" t="s">
        <v>3021</v>
      </c>
      <c r="Z21" s="31" t="s">
        <v>3018</v>
      </c>
      <c r="AB21" s="31" t="s">
        <v>3023</v>
      </c>
      <c r="AC21" s="31" t="s">
        <v>132</v>
      </c>
      <c r="AK21" s="31" t="s">
        <v>3055</v>
      </c>
      <c r="AL21" s="31" t="s">
        <v>2852</v>
      </c>
    </row>
    <row r="22">
      <c r="A22" s="31" t="s">
        <v>5009</v>
      </c>
      <c r="B22" s="31" t="s">
        <v>68</v>
      </c>
      <c r="C22" s="31" t="s">
        <v>2800</v>
      </c>
      <c r="F22" s="31" t="s">
        <v>105</v>
      </c>
      <c r="G22" s="31" t="s">
        <v>5010</v>
      </c>
      <c r="J22" s="31" t="s">
        <v>5011</v>
      </c>
      <c r="K22" s="31" t="s">
        <v>5012</v>
      </c>
      <c r="L22" s="257">
        <v>7.1876586E7</v>
      </c>
      <c r="N22" s="31" t="s">
        <v>105</v>
      </c>
      <c r="O22" s="258">
        <v>45796.0</v>
      </c>
      <c r="P22" s="31" t="s">
        <v>5013</v>
      </c>
      <c r="Q22" s="31" t="s">
        <v>5014</v>
      </c>
      <c r="W22" s="31" t="s">
        <v>3021</v>
      </c>
      <c r="X22" s="31" t="s">
        <v>3021</v>
      </c>
      <c r="Y22" s="31" t="s">
        <v>3021</v>
      </c>
      <c r="Z22" s="31" t="s">
        <v>3018</v>
      </c>
      <c r="AB22" s="31" t="s">
        <v>3023</v>
      </c>
      <c r="AC22" s="31" t="s">
        <v>132</v>
      </c>
      <c r="AK22" s="31" t="s">
        <v>3055</v>
      </c>
      <c r="AL22" s="31" t="s">
        <v>2852</v>
      </c>
    </row>
    <row r="23">
      <c r="A23" s="31" t="s">
        <v>5015</v>
      </c>
      <c r="B23" s="31" t="s">
        <v>80</v>
      </c>
      <c r="C23" s="31" t="s">
        <v>112</v>
      </c>
      <c r="F23" s="31" t="s">
        <v>105</v>
      </c>
      <c r="G23" s="31" t="s">
        <v>122</v>
      </c>
      <c r="J23" s="31" t="s">
        <v>5016</v>
      </c>
      <c r="K23" s="31" t="s">
        <v>5017</v>
      </c>
      <c r="L23" s="257">
        <v>6.9347854E7</v>
      </c>
      <c r="N23" s="31" t="s">
        <v>105</v>
      </c>
      <c r="O23" s="258">
        <v>45796.0</v>
      </c>
      <c r="P23" s="31" t="s">
        <v>3032</v>
      </c>
      <c r="Q23" s="31" t="s">
        <v>5014</v>
      </c>
      <c r="W23" s="31" t="s">
        <v>3021</v>
      </c>
      <c r="X23" s="31" t="s">
        <v>3021</v>
      </c>
      <c r="Y23" s="31" t="s">
        <v>3021</v>
      </c>
      <c r="Z23" s="31" t="s">
        <v>3018</v>
      </c>
      <c r="AB23" s="31" t="s">
        <v>3023</v>
      </c>
      <c r="AC23" s="31" t="s">
        <v>132</v>
      </c>
      <c r="AK23" s="31" t="s">
        <v>3055</v>
      </c>
      <c r="AL23" s="31" t="s">
        <v>2852</v>
      </c>
    </row>
    <row r="24">
      <c r="A24" s="31" t="s">
        <v>3139</v>
      </c>
      <c r="B24" s="31" t="s">
        <v>80</v>
      </c>
      <c r="C24" s="31" t="s">
        <v>659</v>
      </c>
      <c r="F24" s="31" t="s">
        <v>113</v>
      </c>
      <c r="G24" s="31" t="s">
        <v>864</v>
      </c>
      <c r="H24" s="31" t="s">
        <v>5018</v>
      </c>
      <c r="J24" s="31" t="s">
        <v>5019</v>
      </c>
      <c r="K24" s="31" t="s">
        <v>5020</v>
      </c>
      <c r="L24" s="257">
        <v>6.4697808E7</v>
      </c>
      <c r="M24" s="31" t="s">
        <v>3144</v>
      </c>
      <c r="N24" s="31" t="s">
        <v>105</v>
      </c>
      <c r="O24" s="258">
        <v>45796.0</v>
      </c>
      <c r="P24" s="31" t="s">
        <v>3032</v>
      </c>
      <c r="Q24" s="31" t="s">
        <v>3018</v>
      </c>
      <c r="R24" s="31" t="s">
        <v>3145</v>
      </c>
      <c r="S24" s="31" t="s">
        <v>3146</v>
      </c>
      <c r="W24" s="31" t="s">
        <v>3021</v>
      </c>
      <c r="X24" s="31" t="s">
        <v>3021</v>
      </c>
      <c r="Y24" s="31" t="s">
        <v>3021</v>
      </c>
      <c r="Z24" s="31" t="s">
        <v>3018</v>
      </c>
      <c r="AA24" s="31" t="s">
        <v>5021</v>
      </c>
      <c r="AB24" s="31" t="s">
        <v>3077</v>
      </c>
      <c r="AC24" s="31" t="s">
        <v>132</v>
      </c>
      <c r="AK24" s="31" t="s">
        <v>3055</v>
      </c>
      <c r="AL24" s="31" t="s">
        <v>3032</v>
      </c>
    </row>
    <row r="25">
      <c r="A25" s="31" t="s">
        <v>5022</v>
      </c>
      <c r="B25" s="31" t="s">
        <v>70</v>
      </c>
      <c r="C25" s="31" t="s">
        <v>2631</v>
      </c>
      <c r="F25" s="31" t="s">
        <v>113</v>
      </c>
      <c r="G25" s="31" t="s">
        <v>333</v>
      </c>
      <c r="H25" s="31" t="s">
        <v>5023</v>
      </c>
      <c r="K25" s="31" t="s">
        <v>5024</v>
      </c>
      <c r="L25" s="257">
        <v>7.717324E7</v>
      </c>
      <c r="M25" s="31" t="s">
        <v>5025</v>
      </c>
      <c r="N25" s="31" t="s">
        <v>300</v>
      </c>
      <c r="O25" s="258">
        <v>45796.0</v>
      </c>
      <c r="P25" s="31" t="s">
        <v>3032</v>
      </c>
      <c r="Q25" s="31" t="s">
        <v>3018</v>
      </c>
      <c r="R25" s="31" t="s">
        <v>5026</v>
      </c>
      <c r="S25" s="31" t="s">
        <v>5027</v>
      </c>
      <c r="T25" s="31" t="s">
        <v>5028</v>
      </c>
      <c r="W25" s="31" t="s">
        <v>3018</v>
      </c>
      <c r="X25" s="31" t="s">
        <v>3021</v>
      </c>
      <c r="Y25" s="31" t="s">
        <v>3021</v>
      </c>
      <c r="Z25" s="31" t="s">
        <v>3018</v>
      </c>
      <c r="AB25" s="31" t="s">
        <v>3037</v>
      </c>
      <c r="AC25" s="31" t="s">
        <v>110</v>
      </c>
      <c r="AK25" s="31" t="s">
        <v>3055</v>
      </c>
      <c r="AL25" s="31" t="s">
        <v>2852</v>
      </c>
    </row>
    <row r="26">
      <c r="A26" s="31" t="s">
        <v>5029</v>
      </c>
      <c r="B26" s="31" t="s">
        <v>74</v>
      </c>
      <c r="C26" s="31" t="s">
        <v>2817</v>
      </c>
      <c r="F26" s="31" t="s">
        <v>113</v>
      </c>
      <c r="G26" s="31" t="s">
        <v>267</v>
      </c>
      <c r="H26" s="31" t="s">
        <v>5030</v>
      </c>
      <c r="J26" s="31" t="s">
        <v>5031</v>
      </c>
      <c r="K26" s="31" t="s">
        <v>5032</v>
      </c>
      <c r="L26" s="257">
        <v>7.1190528E7</v>
      </c>
      <c r="N26" s="31" t="s">
        <v>300</v>
      </c>
      <c r="O26" s="258">
        <v>45796.0</v>
      </c>
      <c r="P26" s="31" t="s">
        <v>3032</v>
      </c>
      <c r="Q26" s="31" t="s">
        <v>3018</v>
      </c>
      <c r="R26" s="31" t="s">
        <v>5033</v>
      </c>
      <c r="S26" s="31" t="s">
        <v>5034</v>
      </c>
      <c r="T26" s="31" t="s">
        <v>5035</v>
      </c>
      <c r="W26" s="31" t="s">
        <v>3021</v>
      </c>
      <c r="X26" s="31" t="s">
        <v>3021</v>
      </c>
      <c r="Y26" s="31" t="s">
        <v>3021</v>
      </c>
      <c r="Z26" s="31" t="s">
        <v>3018</v>
      </c>
      <c r="AA26" s="31" t="s">
        <v>5036</v>
      </c>
      <c r="AB26" s="31" t="s">
        <v>3077</v>
      </c>
      <c r="AC26" s="31" t="s">
        <v>154</v>
      </c>
      <c r="AK26" s="31" t="s">
        <v>3055</v>
      </c>
      <c r="AL26" s="31" t="s">
        <v>2852</v>
      </c>
    </row>
    <row r="27">
      <c r="A27" s="31" t="s">
        <v>4935</v>
      </c>
      <c r="B27" s="31" t="s">
        <v>64</v>
      </c>
      <c r="C27" s="31" t="s">
        <v>526</v>
      </c>
      <c r="F27" s="31" t="s">
        <v>5037</v>
      </c>
      <c r="G27" s="31" t="s">
        <v>106</v>
      </c>
      <c r="H27" s="31" t="s">
        <v>5038</v>
      </c>
      <c r="I27" s="257">
        <v>1625.0</v>
      </c>
      <c r="J27" s="31" t="s">
        <v>5039</v>
      </c>
      <c r="K27" s="31" t="s">
        <v>4938</v>
      </c>
      <c r="L27" s="257">
        <v>6.8688086E7</v>
      </c>
      <c r="M27" s="31" t="s">
        <v>5040</v>
      </c>
      <c r="N27" s="31" t="s">
        <v>300</v>
      </c>
      <c r="O27" s="258">
        <v>45796.0</v>
      </c>
      <c r="P27" s="31" t="s">
        <v>3032</v>
      </c>
      <c r="Q27" s="31" t="s">
        <v>3018</v>
      </c>
      <c r="R27" s="31" t="s">
        <v>5041</v>
      </c>
      <c r="S27" s="31" t="s">
        <v>5042</v>
      </c>
      <c r="T27" s="31" t="s">
        <v>5043</v>
      </c>
      <c r="W27" s="31" t="s">
        <v>3021</v>
      </c>
      <c r="X27" s="31" t="s">
        <v>3021</v>
      </c>
      <c r="Y27" s="31" t="s">
        <v>3018</v>
      </c>
      <c r="Z27" s="31" t="s">
        <v>3021</v>
      </c>
      <c r="AA27" s="31" t="s">
        <v>5044</v>
      </c>
      <c r="AB27" s="31" t="s">
        <v>3077</v>
      </c>
      <c r="AC27" s="31" t="s">
        <v>154</v>
      </c>
      <c r="AK27" s="31" t="s">
        <v>3055</v>
      </c>
      <c r="AL27" s="31" t="s">
        <v>3032</v>
      </c>
    </row>
    <row r="28">
      <c r="A28" s="31" t="s">
        <v>4935</v>
      </c>
      <c r="B28" s="31" t="s">
        <v>64</v>
      </c>
      <c r="C28" s="31" t="s">
        <v>526</v>
      </c>
      <c r="F28" s="31" t="s">
        <v>300</v>
      </c>
      <c r="G28" s="31" t="s">
        <v>106</v>
      </c>
      <c r="H28" s="31" t="s">
        <v>4936</v>
      </c>
      <c r="I28" s="31">
        <v>1625.0</v>
      </c>
      <c r="K28" s="31" t="s">
        <v>4938</v>
      </c>
      <c r="L28" s="257">
        <v>6.8688086E7</v>
      </c>
      <c r="M28" s="31" t="s">
        <v>4939</v>
      </c>
      <c r="N28" s="31" t="s">
        <v>300</v>
      </c>
      <c r="O28" s="258">
        <v>45790.0</v>
      </c>
      <c r="P28" s="31" t="s">
        <v>3032</v>
      </c>
      <c r="Q28" s="31" t="s">
        <v>3018</v>
      </c>
      <c r="R28" s="31" t="s">
        <v>4940</v>
      </c>
      <c r="W28" s="31" t="s">
        <v>3021</v>
      </c>
      <c r="X28" s="31" t="s">
        <v>3021</v>
      </c>
      <c r="Y28" s="31" t="s">
        <v>3021</v>
      </c>
      <c r="Z28" s="31" t="s">
        <v>3018</v>
      </c>
      <c r="AA28" s="31" t="s">
        <v>4941</v>
      </c>
      <c r="AB28" s="31" t="s">
        <v>3023</v>
      </c>
      <c r="AC28" s="31" t="s">
        <v>110</v>
      </c>
      <c r="AK28" s="31" t="s">
        <v>3055</v>
      </c>
      <c r="AL28" s="31" t="s">
        <v>3032</v>
      </c>
    </row>
    <row r="29">
      <c r="A29" s="31" t="s">
        <v>4942</v>
      </c>
      <c r="B29" s="31" t="s">
        <v>64</v>
      </c>
      <c r="C29" s="31" t="s">
        <v>526</v>
      </c>
      <c r="F29" s="31" t="s">
        <v>300</v>
      </c>
      <c r="G29" s="31" t="s">
        <v>106</v>
      </c>
      <c r="H29" s="31" t="s">
        <v>4943</v>
      </c>
      <c r="I29" s="31">
        <v>1683.0</v>
      </c>
      <c r="K29" s="31" t="s">
        <v>4945</v>
      </c>
      <c r="L29" s="257">
        <v>7.7871241E7</v>
      </c>
      <c r="M29" s="31" t="s">
        <v>4946</v>
      </c>
      <c r="O29" s="258">
        <v>45790.0</v>
      </c>
      <c r="P29" s="31" t="s">
        <v>3032</v>
      </c>
      <c r="Q29" s="31" t="s">
        <v>3018</v>
      </c>
      <c r="R29" s="31" t="s">
        <v>4947</v>
      </c>
      <c r="W29" s="31" t="s">
        <v>3021</v>
      </c>
      <c r="X29" s="31" t="s">
        <v>3021</v>
      </c>
      <c r="Y29" s="31" t="s">
        <v>3018</v>
      </c>
      <c r="Z29" s="31" t="s">
        <v>3021</v>
      </c>
      <c r="AB29" s="31" t="s">
        <v>3023</v>
      </c>
      <c r="AC29" s="31" t="s">
        <v>110</v>
      </c>
      <c r="AK29" s="31" t="s">
        <v>3055</v>
      </c>
      <c r="AL29" s="31" t="s">
        <v>3032</v>
      </c>
    </row>
    <row r="30">
      <c r="A30" s="31" t="s">
        <v>4948</v>
      </c>
      <c r="B30" s="31" t="s">
        <v>66</v>
      </c>
      <c r="C30" s="31" t="s">
        <v>1005</v>
      </c>
      <c r="F30" s="31" t="s">
        <v>105</v>
      </c>
      <c r="G30" s="31" t="s">
        <v>864</v>
      </c>
      <c r="H30" s="31" t="s">
        <v>4949</v>
      </c>
      <c r="I30" s="31">
        <v>381.0</v>
      </c>
      <c r="K30" s="31" t="s">
        <v>4951</v>
      </c>
      <c r="L30" s="257">
        <v>7.8709338E7</v>
      </c>
      <c r="M30" s="31" t="s">
        <v>4952</v>
      </c>
      <c r="N30" s="31" t="s">
        <v>105</v>
      </c>
      <c r="O30" s="258">
        <v>45790.0</v>
      </c>
      <c r="P30" s="31" t="s">
        <v>3032</v>
      </c>
      <c r="Q30" s="31" t="s">
        <v>3018</v>
      </c>
      <c r="R30" s="31" t="s">
        <v>4953</v>
      </c>
      <c r="S30" s="31" t="s">
        <v>4954</v>
      </c>
      <c r="T30" s="31" t="s">
        <v>4955</v>
      </c>
      <c r="W30" s="31" t="s">
        <v>3021</v>
      </c>
      <c r="X30" s="31" t="s">
        <v>3021</v>
      </c>
      <c r="Y30" s="31" t="s">
        <v>3021</v>
      </c>
      <c r="Z30" s="31" t="s">
        <v>3018</v>
      </c>
      <c r="AA30" s="31" t="s">
        <v>4956</v>
      </c>
      <c r="AB30" s="31" t="s">
        <v>3037</v>
      </c>
      <c r="AC30" s="31" t="s">
        <v>154</v>
      </c>
      <c r="AK30" s="31" t="s">
        <v>3055</v>
      </c>
      <c r="AL30" s="31" t="s">
        <v>3032</v>
      </c>
    </row>
    <row r="31">
      <c r="A31" s="31" t="s">
        <v>4904</v>
      </c>
      <c r="B31" s="31" t="s">
        <v>68</v>
      </c>
      <c r="C31" s="31" t="s">
        <v>363</v>
      </c>
      <c r="F31" s="31" t="s">
        <v>759</v>
      </c>
      <c r="G31" s="31" t="s">
        <v>122</v>
      </c>
      <c r="H31" s="31" t="s">
        <v>4905</v>
      </c>
      <c r="J31" s="31" t="s">
        <v>4905</v>
      </c>
      <c r="K31" s="31" t="s">
        <v>4906</v>
      </c>
      <c r="L31" s="257">
        <v>7.6191175E7</v>
      </c>
      <c r="M31" s="31" t="s">
        <v>4907</v>
      </c>
      <c r="N31" s="31" t="s">
        <v>759</v>
      </c>
      <c r="O31" s="258">
        <v>45786.0</v>
      </c>
      <c r="P31" s="31" t="s">
        <v>3017</v>
      </c>
      <c r="Q31" s="31" t="s">
        <v>3018</v>
      </c>
      <c r="R31" s="31" t="s">
        <v>4908</v>
      </c>
      <c r="W31" s="31" t="s">
        <v>3021</v>
      </c>
      <c r="X31" s="31" t="s">
        <v>3021</v>
      </c>
      <c r="Y31" s="31" t="s">
        <v>3021</v>
      </c>
      <c r="Z31" s="31" t="s">
        <v>3018</v>
      </c>
      <c r="AA31" s="31" t="s">
        <v>4905</v>
      </c>
      <c r="AB31" s="31" t="s">
        <v>3023</v>
      </c>
      <c r="AC31" s="31" t="s">
        <v>132</v>
      </c>
      <c r="AD31" s="31" t="s">
        <v>4909</v>
      </c>
      <c r="AK31" s="31" t="s">
        <v>3055</v>
      </c>
      <c r="AL31" s="31" t="s">
        <v>2852</v>
      </c>
    </row>
    <row r="32">
      <c r="A32" s="31" t="s">
        <v>4916</v>
      </c>
      <c r="B32" s="31" t="s">
        <v>68</v>
      </c>
      <c r="C32" s="31" t="s">
        <v>363</v>
      </c>
      <c r="D32" s="31" t="s">
        <v>82</v>
      </c>
      <c r="E32" s="31" t="s">
        <v>3999</v>
      </c>
      <c r="F32" s="31" t="s">
        <v>759</v>
      </c>
      <c r="G32" s="31" t="s">
        <v>122</v>
      </c>
      <c r="H32" s="31" t="s">
        <v>3392</v>
      </c>
      <c r="J32" s="31" t="s">
        <v>3392</v>
      </c>
      <c r="K32" s="31" t="s">
        <v>4917</v>
      </c>
      <c r="L32" s="257">
        <v>7.3492764E7</v>
      </c>
      <c r="M32" s="31" t="s">
        <v>4918</v>
      </c>
      <c r="N32" s="31" t="s">
        <v>759</v>
      </c>
      <c r="O32" s="258">
        <v>45786.0</v>
      </c>
      <c r="P32" s="31" t="s">
        <v>3017</v>
      </c>
      <c r="Q32" s="31" t="s">
        <v>3018</v>
      </c>
      <c r="R32" s="31" t="s">
        <v>4919</v>
      </c>
      <c r="W32" s="31" t="s">
        <v>3021</v>
      </c>
      <c r="X32" s="31" t="s">
        <v>3021</v>
      </c>
      <c r="Y32" s="31" t="s">
        <v>3021</v>
      </c>
      <c r="Z32" s="31" t="s">
        <v>3018</v>
      </c>
      <c r="AA32" s="31" t="s">
        <v>3392</v>
      </c>
      <c r="AB32" s="31" t="s">
        <v>3037</v>
      </c>
      <c r="AC32" s="31" t="s">
        <v>132</v>
      </c>
      <c r="AD32" s="31" t="s">
        <v>4909</v>
      </c>
      <c r="AK32" s="31" t="s">
        <v>3055</v>
      </c>
      <c r="AL32" s="31" t="s">
        <v>2852</v>
      </c>
    </row>
    <row r="33">
      <c r="A33" s="31" t="s">
        <v>4920</v>
      </c>
      <c r="B33" s="31" t="s">
        <v>68</v>
      </c>
      <c r="C33" s="31" t="s">
        <v>363</v>
      </c>
      <c r="D33" s="31" t="s">
        <v>82</v>
      </c>
      <c r="E33" s="31" t="s">
        <v>3999</v>
      </c>
      <c r="F33" s="31" t="s">
        <v>759</v>
      </c>
      <c r="G33" s="31" t="s">
        <v>122</v>
      </c>
      <c r="H33" s="31" t="s">
        <v>3392</v>
      </c>
      <c r="J33" s="31" t="s">
        <v>3392</v>
      </c>
      <c r="K33" s="31" t="s">
        <v>4917</v>
      </c>
      <c r="L33" s="257">
        <v>7.3492764E7</v>
      </c>
      <c r="M33" s="31" t="s">
        <v>4918</v>
      </c>
      <c r="N33" s="31" t="s">
        <v>759</v>
      </c>
      <c r="O33" s="258">
        <v>45786.0</v>
      </c>
      <c r="P33" s="31" t="s">
        <v>3017</v>
      </c>
      <c r="Q33" s="31" t="s">
        <v>3018</v>
      </c>
      <c r="R33" s="31" t="s">
        <v>4919</v>
      </c>
      <c r="W33" s="31" t="s">
        <v>3021</v>
      </c>
      <c r="X33" s="31" t="s">
        <v>3021</v>
      </c>
      <c r="Y33" s="31" t="s">
        <v>3021</v>
      </c>
      <c r="Z33" s="31" t="s">
        <v>3018</v>
      </c>
      <c r="AA33" s="31" t="s">
        <v>3392</v>
      </c>
      <c r="AB33" s="31" t="s">
        <v>3037</v>
      </c>
      <c r="AC33" s="31" t="s">
        <v>132</v>
      </c>
      <c r="AD33" s="31" t="s">
        <v>4909</v>
      </c>
      <c r="AK33" s="31" t="s">
        <v>3055</v>
      </c>
      <c r="AL33" s="31" t="s">
        <v>2852</v>
      </c>
    </row>
    <row r="34">
      <c r="A34" s="31" t="s">
        <v>4879</v>
      </c>
      <c r="B34" s="31" t="s">
        <v>60</v>
      </c>
      <c r="C34" s="31" t="s">
        <v>104</v>
      </c>
      <c r="F34" s="31" t="s">
        <v>113</v>
      </c>
      <c r="G34" s="31" t="s">
        <v>106</v>
      </c>
      <c r="H34" s="31" t="s">
        <v>4880</v>
      </c>
      <c r="I34" s="31" t="s">
        <v>4881</v>
      </c>
      <c r="K34" s="31" t="s">
        <v>4882</v>
      </c>
      <c r="L34" s="257">
        <v>7.2972499E7</v>
      </c>
      <c r="M34" s="31" t="s">
        <v>4883</v>
      </c>
      <c r="N34" s="31" t="s">
        <v>300</v>
      </c>
      <c r="O34" s="258">
        <v>45784.0</v>
      </c>
      <c r="P34" s="31" t="s">
        <v>3032</v>
      </c>
      <c r="Q34" s="31" t="s">
        <v>3018</v>
      </c>
      <c r="R34" s="31" t="s">
        <v>4884</v>
      </c>
      <c r="S34" s="31" t="s">
        <v>4885</v>
      </c>
      <c r="T34" s="31" t="s">
        <v>4886</v>
      </c>
      <c r="W34" s="31" t="s">
        <v>3021</v>
      </c>
      <c r="X34" s="31" t="s">
        <v>3021</v>
      </c>
      <c r="Y34" s="31" t="s">
        <v>3021</v>
      </c>
      <c r="Z34" s="31" t="s">
        <v>3018</v>
      </c>
      <c r="AA34" s="31" t="s">
        <v>4887</v>
      </c>
      <c r="AB34" s="31" t="s">
        <v>3077</v>
      </c>
      <c r="AD34" s="31" t="s">
        <v>4888</v>
      </c>
      <c r="AK34" s="31" t="s">
        <v>3055</v>
      </c>
      <c r="AL34" s="31" t="s">
        <v>3032</v>
      </c>
    </row>
    <row r="35">
      <c r="A35" s="31" t="s">
        <v>4897</v>
      </c>
      <c r="B35" s="31" t="s">
        <v>80</v>
      </c>
      <c r="C35" s="31" t="s">
        <v>2393</v>
      </c>
      <c r="D35" s="31" t="s">
        <v>82</v>
      </c>
      <c r="E35" s="31" t="s">
        <v>3999</v>
      </c>
      <c r="F35" s="31" t="s">
        <v>759</v>
      </c>
      <c r="G35" s="31" t="s">
        <v>122</v>
      </c>
      <c r="H35" s="31" t="s">
        <v>4898</v>
      </c>
      <c r="J35" s="31" t="s">
        <v>4898</v>
      </c>
      <c r="K35" s="31" t="s">
        <v>4899</v>
      </c>
      <c r="L35" s="31">
        <v>0.0</v>
      </c>
      <c r="M35" s="31" t="s">
        <v>4900</v>
      </c>
      <c r="N35" s="31" t="s">
        <v>759</v>
      </c>
      <c r="O35" s="258">
        <v>45784.0</v>
      </c>
      <c r="P35" s="31" t="s">
        <v>3017</v>
      </c>
      <c r="Q35" s="31" t="s">
        <v>3018</v>
      </c>
      <c r="R35" s="31" t="s">
        <v>4901</v>
      </c>
      <c r="W35" s="31" t="s">
        <v>3021</v>
      </c>
      <c r="X35" s="31" t="s">
        <v>3021</v>
      </c>
      <c r="Y35" s="31" t="s">
        <v>3021</v>
      </c>
      <c r="Z35" s="31" t="s">
        <v>3018</v>
      </c>
      <c r="AA35" s="31" t="s">
        <v>4902</v>
      </c>
      <c r="AB35" s="31" t="s">
        <v>3023</v>
      </c>
      <c r="AC35" s="31" t="s">
        <v>119</v>
      </c>
      <c r="AD35" s="31" t="s">
        <v>4903</v>
      </c>
      <c r="AK35" s="31" t="s">
        <v>3055</v>
      </c>
      <c r="AL35" s="31" t="s">
        <v>2852</v>
      </c>
    </row>
    <row r="36">
      <c r="A36" s="31" t="s">
        <v>4789</v>
      </c>
      <c r="B36" s="31" t="s">
        <v>64</v>
      </c>
      <c r="C36" s="31" t="s">
        <v>526</v>
      </c>
      <c r="F36" s="31" t="s">
        <v>105</v>
      </c>
      <c r="G36" s="31" t="s">
        <v>418</v>
      </c>
      <c r="H36" s="31" t="s">
        <v>4790</v>
      </c>
      <c r="I36" s="31">
        <v>840.0</v>
      </c>
      <c r="J36" s="31" t="s">
        <v>4792</v>
      </c>
      <c r="K36" s="31" t="s">
        <v>4793</v>
      </c>
      <c r="L36" s="31">
        <v>0.0</v>
      </c>
      <c r="M36" s="31" t="s">
        <v>4794</v>
      </c>
      <c r="N36" s="31" t="s">
        <v>300</v>
      </c>
      <c r="O36" s="258">
        <v>45777.0</v>
      </c>
      <c r="P36" s="31" t="s">
        <v>3032</v>
      </c>
      <c r="Q36" s="31" t="s">
        <v>3018</v>
      </c>
      <c r="R36" s="31" t="s">
        <v>4795</v>
      </c>
      <c r="S36" s="31" t="s">
        <v>4796</v>
      </c>
      <c r="T36" s="31" t="s">
        <v>4797</v>
      </c>
      <c r="W36" s="31" t="s">
        <v>3021</v>
      </c>
      <c r="X36" s="31" t="s">
        <v>3021</v>
      </c>
      <c r="Y36" s="31" t="s">
        <v>3021</v>
      </c>
      <c r="Z36" s="31" t="s">
        <v>3018</v>
      </c>
      <c r="AA36" s="31" t="s">
        <v>4798</v>
      </c>
      <c r="AB36" s="31" t="s">
        <v>3023</v>
      </c>
      <c r="AC36" s="31" t="s">
        <v>110</v>
      </c>
      <c r="AK36" s="31" t="s">
        <v>3055</v>
      </c>
      <c r="AL36" s="31" t="s">
        <v>3032</v>
      </c>
    </row>
    <row r="37">
      <c r="A37" s="31" t="s">
        <v>4752</v>
      </c>
      <c r="B37" s="31" t="s">
        <v>72</v>
      </c>
      <c r="C37" s="31" t="s">
        <v>945</v>
      </c>
      <c r="F37" s="31" t="s">
        <v>113</v>
      </c>
      <c r="G37" s="31" t="s">
        <v>114</v>
      </c>
      <c r="H37" s="31" t="s">
        <v>4753</v>
      </c>
      <c r="I37" s="31">
        <v>1393.0</v>
      </c>
      <c r="K37" s="31" t="s">
        <v>4755</v>
      </c>
      <c r="L37" s="257">
        <v>7.2968293E7</v>
      </c>
      <c r="M37" s="31" t="s">
        <v>4756</v>
      </c>
      <c r="N37" s="31" t="s">
        <v>105</v>
      </c>
      <c r="O37" s="258">
        <v>45775.0</v>
      </c>
      <c r="P37" s="31" t="s">
        <v>3032</v>
      </c>
      <c r="Q37" s="31" t="s">
        <v>3018</v>
      </c>
      <c r="R37" s="31" t="s">
        <v>4757</v>
      </c>
      <c r="W37" s="31" t="s">
        <v>3018</v>
      </c>
      <c r="X37" s="31" t="s">
        <v>3021</v>
      </c>
      <c r="Y37" s="31" t="s">
        <v>3021</v>
      </c>
      <c r="Z37" s="31" t="s">
        <v>3018</v>
      </c>
      <c r="AB37" s="31" t="s">
        <v>3037</v>
      </c>
      <c r="AC37" s="31" t="s">
        <v>110</v>
      </c>
      <c r="AD37" s="31" t="s">
        <v>4758</v>
      </c>
      <c r="AE37" s="31" t="s">
        <v>4759</v>
      </c>
      <c r="AF37" s="31" t="s">
        <v>4760</v>
      </c>
      <c r="AK37" s="31" t="s">
        <v>3055</v>
      </c>
      <c r="AL37" s="31" t="s">
        <v>3032</v>
      </c>
    </row>
    <row r="38">
      <c r="A38" s="31" t="s">
        <v>4607</v>
      </c>
      <c r="B38" s="31" t="s">
        <v>68</v>
      </c>
      <c r="C38" s="31" t="s">
        <v>556</v>
      </c>
      <c r="F38" s="31" t="s">
        <v>113</v>
      </c>
      <c r="G38" s="31" t="s">
        <v>106</v>
      </c>
      <c r="H38" s="31" t="s">
        <v>4608</v>
      </c>
      <c r="I38" s="31">
        <v>957.0</v>
      </c>
      <c r="J38" s="31" t="s">
        <v>4610</v>
      </c>
      <c r="K38" s="31" t="s">
        <v>4611</v>
      </c>
      <c r="L38" s="31">
        <v>6.7398791E7</v>
      </c>
      <c r="M38" s="31" t="s">
        <v>4613</v>
      </c>
      <c r="N38" s="31" t="s">
        <v>300</v>
      </c>
      <c r="O38" s="258">
        <v>45763.0</v>
      </c>
      <c r="P38" s="31" t="s">
        <v>3032</v>
      </c>
      <c r="Q38" s="31" t="s">
        <v>3018</v>
      </c>
      <c r="R38" s="31" t="s">
        <v>4614</v>
      </c>
      <c r="S38" s="31" t="s">
        <v>4615</v>
      </c>
      <c r="T38" s="31" t="s">
        <v>4616</v>
      </c>
      <c r="W38" s="31" t="s">
        <v>3021</v>
      </c>
      <c r="X38" s="31" t="s">
        <v>3021</v>
      </c>
      <c r="Y38" s="31" t="s">
        <v>3021</v>
      </c>
      <c r="Z38" s="31" t="s">
        <v>3018</v>
      </c>
      <c r="AA38" s="31" t="s">
        <v>4617</v>
      </c>
      <c r="AB38" s="31" t="s">
        <v>3023</v>
      </c>
      <c r="AC38" s="31" t="s">
        <v>154</v>
      </c>
      <c r="AK38" s="31" t="s">
        <v>3055</v>
      </c>
      <c r="AL38" s="31" t="s">
        <v>3032</v>
      </c>
    </row>
    <row r="39">
      <c r="A39" s="31" t="s">
        <v>4461</v>
      </c>
      <c r="B39" s="31" t="s">
        <v>72</v>
      </c>
      <c r="C39" s="31" t="s">
        <v>149</v>
      </c>
      <c r="F39" s="31" t="s">
        <v>105</v>
      </c>
      <c r="G39" s="31" t="s">
        <v>122</v>
      </c>
      <c r="H39" s="31" t="s">
        <v>3149</v>
      </c>
      <c r="J39" s="31" t="s">
        <v>3308</v>
      </c>
      <c r="K39" s="31" t="s">
        <v>4462</v>
      </c>
      <c r="L39" s="257">
        <v>7.2978094E7</v>
      </c>
      <c r="M39" s="31" t="s">
        <v>4463</v>
      </c>
      <c r="N39" s="31" t="s">
        <v>3185</v>
      </c>
      <c r="O39" s="258">
        <v>45743.0</v>
      </c>
      <c r="P39" s="31" t="s">
        <v>3032</v>
      </c>
      <c r="Q39" s="31" t="s">
        <v>3018</v>
      </c>
      <c r="R39" s="31" t="s">
        <v>4464</v>
      </c>
      <c r="W39" s="31" t="s">
        <v>3021</v>
      </c>
      <c r="X39" s="31" t="s">
        <v>3021</v>
      </c>
      <c r="Y39" s="31" t="s">
        <v>3021</v>
      </c>
      <c r="Z39" s="31" t="s">
        <v>3018</v>
      </c>
      <c r="AB39" s="31" t="s">
        <v>3037</v>
      </c>
      <c r="AC39" s="31" t="s">
        <v>154</v>
      </c>
      <c r="AD39" s="31" t="s">
        <v>4465</v>
      </c>
      <c r="AE39" s="31" t="s">
        <v>4466</v>
      </c>
      <c r="AF39" s="31" t="s">
        <v>4467</v>
      </c>
      <c r="AG39" s="31" t="s">
        <v>4468</v>
      </c>
      <c r="AK39" s="31" t="s">
        <v>3055</v>
      </c>
      <c r="AL39" s="31" t="s">
        <v>2852</v>
      </c>
    </row>
    <row r="40">
      <c r="A40" s="31" t="s">
        <v>4412</v>
      </c>
      <c r="B40" s="31" t="s">
        <v>70</v>
      </c>
      <c r="C40" s="31" t="s">
        <v>940</v>
      </c>
      <c r="F40" s="31" t="s">
        <v>113</v>
      </c>
      <c r="G40" s="31" t="s">
        <v>106</v>
      </c>
      <c r="H40" s="31" t="s">
        <v>4413</v>
      </c>
      <c r="K40" s="31" t="s">
        <v>4414</v>
      </c>
      <c r="L40" s="257">
        <v>7.3136148E7</v>
      </c>
      <c r="M40" s="31" t="s">
        <v>4415</v>
      </c>
      <c r="N40" s="31" t="s">
        <v>300</v>
      </c>
      <c r="O40" s="258">
        <v>45740.0</v>
      </c>
      <c r="P40" s="31" t="s">
        <v>3032</v>
      </c>
      <c r="Q40" s="31" t="s">
        <v>3018</v>
      </c>
      <c r="R40" s="31" t="s">
        <v>9168</v>
      </c>
      <c r="W40" s="31" t="s">
        <v>3021</v>
      </c>
      <c r="X40" s="31" t="s">
        <v>3018</v>
      </c>
      <c r="Y40" s="31" t="s">
        <v>3021</v>
      </c>
      <c r="Z40" s="31" t="s">
        <v>3021</v>
      </c>
      <c r="AA40" s="31" t="s">
        <v>3434</v>
      </c>
      <c r="AB40" s="31" t="s">
        <v>3037</v>
      </c>
      <c r="AC40" s="31" t="s">
        <v>154</v>
      </c>
      <c r="AK40" s="31" t="s">
        <v>3055</v>
      </c>
      <c r="AL40" s="31" t="s">
        <v>2852</v>
      </c>
    </row>
    <row r="41">
      <c r="A41" s="31" t="s">
        <v>4259</v>
      </c>
      <c r="B41" s="31" t="s">
        <v>72</v>
      </c>
      <c r="C41" s="31" t="s">
        <v>945</v>
      </c>
      <c r="F41" s="31" t="s">
        <v>105</v>
      </c>
      <c r="G41" s="31" t="s">
        <v>3481</v>
      </c>
      <c r="H41" s="31" t="s">
        <v>4022</v>
      </c>
      <c r="I41" s="257">
        <v>1393.0</v>
      </c>
      <c r="K41" s="31" t="s">
        <v>4023</v>
      </c>
      <c r="L41" s="257">
        <v>7.2968293E7</v>
      </c>
      <c r="M41" s="31" t="s">
        <v>4024</v>
      </c>
      <c r="N41" s="31" t="s">
        <v>3185</v>
      </c>
      <c r="O41" s="258">
        <v>45695.0</v>
      </c>
      <c r="P41" s="31" t="s">
        <v>3032</v>
      </c>
      <c r="Q41" s="31" t="s">
        <v>3018</v>
      </c>
      <c r="R41" s="31" t="s">
        <v>4260</v>
      </c>
      <c r="W41" s="31" t="s">
        <v>3021</v>
      </c>
      <c r="X41" s="31" t="s">
        <v>3018</v>
      </c>
      <c r="Y41" s="31" t="s">
        <v>3021</v>
      </c>
      <c r="Z41" s="31" t="s">
        <v>3021</v>
      </c>
      <c r="AA41" s="31" t="s">
        <v>3434</v>
      </c>
      <c r="AB41" s="31" t="s">
        <v>3023</v>
      </c>
      <c r="AC41" s="31" t="s">
        <v>154</v>
      </c>
      <c r="AK41" s="31" t="s">
        <v>3055</v>
      </c>
      <c r="AL41" s="31" t="s">
        <v>2852</v>
      </c>
    </row>
    <row r="42">
      <c r="A42" s="31" t="s">
        <v>4133</v>
      </c>
      <c r="B42" s="31" t="s">
        <v>76</v>
      </c>
      <c r="C42" s="31" t="s">
        <v>863</v>
      </c>
      <c r="F42" s="31" t="s">
        <v>113</v>
      </c>
      <c r="G42" s="31" t="s">
        <v>3083</v>
      </c>
      <c r="J42" s="31" t="s">
        <v>4134</v>
      </c>
      <c r="K42" s="31" t="s">
        <v>4135</v>
      </c>
      <c r="L42" s="257">
        <v>7.4539488E7</v>
      </c>
      <c r="N42" s="31" t="s">
        <v>3185</v>
      </c>
      <c r="O42" s="258">
        <v>45671.0</v>
      </c>
      <c r="P42" s="31" t="s">
        <v>3032</v>
      </c>
      <c r="Q42" s="31" t="s">
        <v>3018</v>
      </c>
      <c r="W42" s="31" t="s">
        <v>3021</v>
      </c>
      <c r="X42" s="31" t="s">
        <v>3021</v>
      </c>
      <c r="Y42" s="31" t="s">
        <v>3021</v>
      </c>
      <c r="Z42" s="31" t="s">
        <v>3018</v>
      </c>
      <c r="AB42" s="31" t="s">
        <v>3023</v>
      </c>
      <c r="AC42" s="31" t="s">
        <v>132</v>
      </c>
      <c r="AD42" s="31" t="s">
        <v>4136</v>
      </c>
      <c r="AK42" s="31" t="s">
        <v>3055</v>
      </c>
      <c r="AL42" s="31" t="s">
        <v>2852</v>
      </c>
    </row>
    <row r="43">
      <c r="A43" s="31" t="s">
        <v>4102</v>
      </c>
      <c r="B43" s="31" t="s">
        <v>64</v>
      </c>
      <c r="C43" s="31" t="s">
        <v>526</v>
      </c>
      <c r="F43" s="31" t="s">
        <v>113</v>
      </c>
      <c r="G43" s="31" t="s">
        <v>3670</v>
      </c>
      <c r="H43" s="31" t="s">
        <v>4103</v>
      </c>
      <c r="J43" s="31" t="s">
        <v>4104</v>
      </c>
      <c r="K43" s="31" t="s">
        <v>4105</v>
      </c>
      <c r="L43" s="257">
        <v>7.5134997E7</v>
      </c>
      <c r="M43" s="31" t="s">
        <v>4106</v>
      </c>
      <c r="N43" s="31" t="s">
        <v>3185</v>
      </c>
      <c r="O43" s="258">
        <v>45667.0</v>
      </c>
      <c r="P43" s="31" t="s">
        <v>3032</v>
      </c>
      <c r="Q43" s="31" t="s">
        <v>3018</v>
      </c>
      <c r="R43" s="31" t="s">
        <v>4107</v>
      </c>
      <c r="S43" s="31" t="s">
        <v>4108</v>
      </c>
      <c r="W43" s="31" t="s">
        <v>3021</v>
      </c>
      <c r="X43" s="31" t="s">
        <v>3021</v>
      </c>
      <c r="Y43" s="31" t="s">
        <v>3021</v>
      </c>
      <c r="Z43" s="31" t="s">
        <v>3018</v>
      </c>
      <c r="AB43" s="31" t="s">
        <v>3023</v>
      </c>
      <c r="AC43" s="31" t="s">
        <v>110</v>
      </c>
      <c r="AK43" s="31" t="s">
        <v>3055</v>
      </c>
      <c r="AL43" s="31" t="s">
        <v>2852</v>
      </c>
    </row>
    <row r="44">
      <c r="A44" s="31" t="s">
        <v>4109</v>
      </c>
      <c r="B44" s="31" t="s">
        <v>64</v>
      </c>
      <c r="C44" s="31" t="s">
        <v>526</v>
      </c>
      <c r="F44" s="31" t="s">
        <v>105</v>
      </c>
      <c r="G44" s="31" t="s">
        <v>122</v>
      </c>
      <c r="H44" s="31" t="s">
        <v>4110</v>
      </c>
      <c r="J44" s="31" t="s">
        <v>4111</v>
      </c>
      <c r="K44" s="31" t="s">
        <v>4112</v>
      </c>
      <c r="L44" s="257">
        <v>6.8694135E7</v>
      </c>
      <c r="M44" s="31" t="s">
        <v>4113</v>
      </c>
      <c r="N44" s="31" t="s">
        <v>3185</v>
      </c>
      <c r="O44" s="258">
        <v>45667.0</v>
      </c>
      <c r="P44" s="31" t="s">
        <v>3032</v>
      </c>
      <c r="Q44" s="31" t="s">
        <v>3018</v>
      </c>
      <c r="R44" s="31" t="s">
        <v>4114</v>
      </c>
      <c r="S44" s="31" t="s">
        <v>4115</v>
      </c>
      <c r="T44" s="31" t="s">
        <v>4116</v>
      </c>
      <c r="W44" s="31" t="s">
        <v>3021</v>
      </c>
      <c r="X44" s="31" t="s">
        <v>3021</v>
      </c>
      <c r="Y44" s="31" t="s">
        <v>3021</v>
      </c>
      <c r="Z44" s="31" t="s">
        <v>3018</v>
      </c>
      <c r="AB44" s="31" t="s">
        <v>3037</v>
      </c>
      <c r="AC44" s="31" t="s">
        <v>110</v>
      </c>
      <c r="AK44" s="31" t="s">
        <v>3055</v>
      </c>
      <c r="AL44" s="31" t="s">
        <v>2852</v>
      </c>
    </row>
    <row r="45">
      <c r="A45" s="31" t="s">
        <v>4089</v>
      </c>
      <c r="B45" s="31" t="s">
        <v>68</v>
      </c>
      <c r="C45" s="31" t="s">
        <v>363</v>
      </c>
      <c r="F45" s="31" t="s">
        <v>105</v>
      </c>
      <c r="G45" s="31" t="s">
        <v>3670</v>
      </c>
      <c r="H45" s="31" t="s">
        <v>4090</v>
      </c>
      <c r="J45" s="31" t="s">
        <v>4091</v>
      </c>
      <c r="K45" s="31" t="s">
        <v>4092</v>
      </c>
      <c r="L45" s="257">
        <v>7.3499721E7</v>
      </c>
      <c r="M45" s="31" t="s">
        <v>4093</v>
      </c>
      <c r="N45" s="31" t="s">
        <v>3185</v>
      </c>
      <c r="O45" s="258">
        <v>45664.0</v>
      </c>
      <c r="P45" s="31" t="s">
        <v>3032</v>
      </c>
      <c r="Q45" s="31" t="s">
        <v>3018</v>
      </c>
      <c r="R45" s="31" t="s">
        <v>4094</v>
      </c>
      <c r="W45" s="31" t="s">
        <v>3021</v>
      </c>
      <c r="X45" s="31" t="s">
        <v>3021</v>
      </c>
      <c r="Y45" s="31" t="s">
        <v>3021</v>
      </c>
      <c r="Z45" s="31" t="s">
        <v>3018</v>
      </c>
      <c r="AB45" s="31" t="s">
        <v>3023</v>
      </c>
      <c r="AC45" s="31" t="s">
        <v>154</v>
      </c>
      <c r="AK45" s="31" t="s">
        <v>3055</v>
      </c>
      <c r="AL45" s="31" t="s">
        <v>2852</v>
      </c>
    </row>
    <row r="46">
      <c r="A46" s="31" t="s">
        <v>4021</v>
      </c>
      <c r="B46" s="31" t="s">
        <v>72</v>
      </c>
      <c r="C46" s="31" t="s">
        <v>945</v>
      </c>
      <c r="F46" s="31" t="s">
        <v>105</v>
      </c>
      <c r="G46" s="31" t="s">
        <v>3481</v>
      </c>
      <c r="H46" s="31" t="s">
        <v>4022</v>
      </c>
      <c r="I46" s="257">
        <v>1393.0</v>
      </c>
      <c r="K46" s="31" t="s">
        <v>4023</v>
      </c>
      <c r="L46" s="257">
        <v>7.2968293E7</v>
      </c>
      <c r="M46" s="31" t="s">
        <v>4024</v>
      </c>
      <c r="N46" s="31" t="s">
        <v>3185</v>
      </c>
      <c r="O46" s="258">
        <v>45629.0</v>
      </c>
      <c r="P46" s="31" t="s">
        <v>3032</v>
      </c>
      <c r="Q46" s="31" t="s">
        <v>3018</v>
      </c>
      <c r="R46" s="31" t="s">
        <v>4025</v>
      </c>
      <c r="W46" s="31" t="s">
        <v>3021</v>
      </c>
      <c r="X46" s="31" t="s">
        <v>3021</v>
      </c>
      <c r="Y46" s="31" t="s">
        <v>3021</v>
      </c>
      <c r="Z46" s="31" t="s">
        <v>3018</v>
      </c>
      <c r="AA46" s="31" t="s">
        <v>4026</v>
      </c>
      <c r="AB46" s="31" t="s">
        <v>3023</v>
      </c>
      <c r="AC46" s="31" t="s">
        <v>154</v>
      </c>
      <c r="AK46" s="31" t="s">
        <v>3055</v>
      </c>
      <c r="AL46" s="31" t="s">
        <v>2852</v>
      </c>
    </row>
    <row r="47">
      <c r="A47" s="31" t="s">
        <v>3920</v>
      </c>
      <c r="B47" s="31" t="s">
        <v>64</v>
      </c>
      <c r="C47" s="31" t="s">
        <v>526</v>
      </c>
      <c r="F47" s="31" t="s">
        <v>113</v>
      </c>
      <c r="G47" s="31" t="s">
        <v>3057</v>
      </c>
      <c r="H47" s="31" t="s">
        <v>3921</v>
      </c>
      <c r="K47" s="31" t="s">
        <v>3922</v>
      </c>
      <c r="L47" s="257">
        <v>6.5819191E7</v>
      </c>
      <c r="M47" s="31" t="s">
        <v>3923</v>
      </c>
      <c r="N47" s="31" t="s">
        <v>300</v>
      </c>
      <c r="O47" s="258">
        <v>45595.0</v>
      </c>
      <c r="P47" s="31" t="s">
        <v>3032</v>
      </c>
      <c r="Q47" s="31" t="s">
        <v>3018</v>
      </c>
      <c r="R47" s="31" t="s">
        <v>3924</v>
      </c>
      <c r="S47" s="31" t="s">
        <v>3925</v>
      </c>
      <c r="T47" s="31" t="s">
        <v>3926</v>
      </c>
      <c r="W47" s="31" t="s">
        <v>3021</v>
      </c>
      <c r="X47" s="31" t="s">
        <v>3021</v>
      </c>
      <c r="Y47" s="31" t="s">
        <v>3021</v>
      </c>
      <c r="Z47" s="31" t="s">
        <v>3018</v>
      </c>
      <c r="AA47" s="31" t="s">
        <v>3927</v>
      </c>
      <c r="AB47" s="31" t="s">
        <v>3023</v>
      </c>
      <c r="AC47" s="31" t="s">
        <v>110</v>
      </c>
      <c r="AK47" s="31" t="s">
        <v>3055</v>
      </c>
      <c r="AL47" s="31" t="s">
        <v>2852</v>
      </c>
    </row>
    <row r="48">
      <c r="A48" s="31" t="s">
        <v>3882</v>
      </c>
      <c r="B48" s="31" t="s">
        <v>68</v>
      </c>
      <c r="C48" s="31" t="s">
        <v>363</v>
      </c>
      <c r="F48" s="31" t="s">
        <v>113</v>
      </c>
      <c r="G48" s="31" t="s">
        <v>249</v>
      </c>
      <c r="H48" s="31" t="s">
        <v>3883</v>
      </c>
      <c r="I48" s="257">
        <v>706.0</v>
      </c>
      <c r="K48" s="31" t="s">
        <v>3884</v>
      </c>
      <c r="L48" s="257">
        <v>6.2852169E7</v>
      </c>
      <c r="M48" s="31" t="s">
        <v>3885</v>
      </c>
      <c r="N48" s="31" t="s">
        <v>3185</v>
      </c>
      <c r="O48" s="258">
        <v>45582.0</v>
      </c>
      <c r="P48" s="31" t="s">
        <v>3032</v>
      </c>
      <c r="Q48" s="31" t="s">
        <v>3018</v>
      </c>
      <c r="R48" s="31" t="s">
        <v>3886</v>
      </c>
      <c r="W48" s="31" t="s">
        <v>3021</v>
      </c>
      <c r="X48" s="31" t="s">
        <v>3021</v>
      </c>
      <c r="Y48" s="31" t="s">
        <v>3021</v>
      </c>
      <c r="Z48" s="31" t="s">
        <v>3021</v>
      </c>
      <c r="AB48" s="31" t="s">
        <v>3023</v>
      </c>
      <c r="AC48" s="31" t="s">
        <v>154</v>
      </c>
      <c r="AK48" s="31" t="s">
        <v>3055</v>
      </c>
      <c r="AL48" s="31" t="s">
        <v>2852</v>
      </c>
    </row>
    <row r="49">
      <c r="A49" s="31" t="s">
        <v>3877</v>
      </c>
      <c r="B49" s="31" t="s">
        <v>66</v>
      </c>
      <c r="C49" s="31" t="s">
        <v>1005</v>
      </c>
      <c r="F49" s="31" t="s">
        <v>3083</v>
      </c>
      <c r="G49" s="31" t="s">
        <v>3083</v>
      </c>
      <c r="H49" s="31" t="s">
        <v>3878</v>
      </c>
      <c r="K49" s="31" t="s">
        <v>3879</v>
      </c>
      <c r="L49" s="257">
        <v>7.2977089E7</v>
      </c>
      <c r="M49" s="31" t="s">
        <v>3880</v>
      </c>
      <c r="N49" s="31" t="s">
        <v>3185</v>
      </c>
      <c r="O49" s="258">
        <v>45579.0</v>
      </c>
      <c r="P49" s="31" t="s">
        <v>3017</v>
      </c>
      <c r="Q49" s="31" t="s">
        <v>3021</v>
      </c>
      <c r="R49" s="31" t="s">
        <v>3881</v>
      </c>
      <c r="W49" s="31" t="s">
        <v>3021</v>
      </c>
      <c r="X49" s="31" t="s">
        <v>3021</v>
      </c>
      <c r="Y49" s="31" t="s">
        <v>3021</v>
      </c>
      <c r="Z49" s="31" t="s">
        <v>3021</v>
      </c>
      <c r="AB49" s="31" t="s">
        <v>3023</v>
      </c>
      <c r="AC49" s="31" t="s">
        <v>154</v>
      </c>
      <c r="AK49" s="31" t="s">
        <v>3055</v>
      </c>
      <c r="AL49" s="31" t="s">
        <v>2852</v>
      </c>
    </row>
    <row r="50">
      <c r="A50" s="31" t="s">
        <v>3799</v>
      </c>
      <c r="B50" s="31" t="s">
        <v>72</v>
      </c>
      <c r="C50" s="31" t="s">
        <v>1069</v>
      </c>
      <c r="F50" s="31" t="s">
        <v>3083</v>
      </c>
      <c r="G50" s="31" t="s">
        <v>3083</v>
      </c>
      <c r="H50" s="31" t="s">
        <v>3800</v>
      </c>
      <c r="J50" s="31" t="s">
        <v>3801</v>
      </c>
      <c r="K50" s="31" t="s">
        <v>3802</v>
      </c>
      <c r="L50" s="257">
        <v>7.2609899E7</v>
      </c>
      <c r="M50" s="31" t="s">
        <v>3803</v>
      </c>
      <c r="N50" s="31" t="s">
        <v>3185</v>
      </c>
      <c r="O50" s="258">
        <v>45554.0</v>
      </c>
      <c r="P50" s="31" t="s">
        <v>3017</v>
      </c>
      <c r="Q50" s="31" t="s">
        <v>3021</v>
      </c>
      <c r="R50" s="31" t="s">
        <v>3804</v>
      </c>
      <c r="W50" s="31" t="s">
        <v>3021</v>
      </c>
      <c r="X50" s="31" t="s">
        <v>3021</v>
      </c>
      <c r="Y50" s="31" t="s">
        <v>3021</v>
      </c>
      <c r="Z50" s="31" t="s">
        <v>3021</v>
      </c>
      <c r="AA50" s="31" t="s">
        <v>3805</v>
      </c>
      <c r="AB50" s="31" t="s">
        <v>3023</v>
      </c>
      <c r="AC50" s="31" t="s">
        <v>154</v>
      </c>
      <c r="AK50" s="31" t="s">
        <v>3055</v>
      </c>
      <c r="AL50" s="31" t="s">
        <v>2852</v>
      </c>
    </row>
    <row r="51">
      <c r="A51" s="31" t="s">
        <v>3760</v>
      </c>
      <c r="B51" s="31" t="s">
        <v>64</v>
      </c>
      <c r="C51" s="31" t="s">
        <v>526</v>
      </c>
      <c r="F51" s="31" t="s">
        <v>759</v>
      </c>
      <c r="G51" s="31" t="s">
        <v>122</v>
      </c>
      <c r="H51" s="31" t="s">
        <v>3761</v>
      </c>
      <c r="I51" s="31">
        <v>720.0</v>
      </c>
      <c r="J51" s="31" t="s">
        <v>3763</v>
      </c>
      <c r="K51" s="31" t="s">
        <v>3764</v>
      </c>
      <c r="L51" s="31">
        <v>7.1893816E7</v>
      </c>
      <c r="M51" s="31" t="s">
        <v>3766</v>
      </c>
      <c r="N51" s="31" t="s">
        <v>3153</v>
      </c>
      <c r="O51" s="258">
        <v>45547.0</v>
      </c>
      <c r="P51" s="31" t="s">
        <v>3032</v>
      </c>
      <c r="Q51" s="31" t="s">
        <v>3018</v>
      </c>
      <c r="R51" s="31" t="s">
        <v>3767</v>
      </c>
      <c r="S51" s="31" t="s">
        <v>3768</v>
      </c>
      <c r="T51" s="31" t="s">
        <v>3769</v>
      </c>
      <c r="W51" s="31" t="s">
        <v>3021</v>
      </c>
      <c r="X51" s="31" t="s">
        <v>3021</v>
      </c>
      <c r="Y51" s="31" t="s">
        <v>3018</v>
      </c>
      <c r="Z51" s="31" t="s">
        <v>3018</v>
      </c>
      <c r="AA51" s="31" t="s">
        <v>3770</v>
      </c>
      <c r="AB51" s="31" t="s">
        <v>3077</v>
      </c>
      <c r="AC51" s="31" t="s">
        <v>110</v>
      </c>
      <c r="AK51" s="31" t="s">
        <v>3055</v>
      </c>
      <c r="AL51" s="31" t="s">
        <v>2852</v>
      </c>
    </row>
    <row r="52">
      <c r="A52" s="31" t="s">
        <v>3706</v>
      </c>
      <c r="B52" s="31" t="s">
        <v>74</v>
      </c>
      <c r="C52" s="31" t="s">
        <v>739</v>
      </c>
      <c r="F52" s="31" t="s">
        <v>113</v>
      </c>
      <c r="G52" s="31" t="s">
        <v>930</v>
      </c>
      <c r="H52" s="31" t="s">
        <v>3676</v>
      </c>
      <c r="J52" s="31" t="s">
        <v>3677</v>
      </c>
      <c r="K52" s="31" t="s">
        <v>3678</v>
      </c>
      <c r="L52" s="257">
        <v>7.8254806E7</v>
      </c>
      <c r="M52" s="31" t="s">
        <v>3270</v>
      </c>
      <c r="N52" s="31" t="s">
        <v>3185</v>
      </c>
      <c r="O52" s="258">
        <v>45527.0</v>
      </c>
      <c r="P52" s="31" t="s">
        <v>3032</v>
      </c>
      <c r="Q52" s="31" t="s">
        <v>3018</v>
      </c>
      <c r="R52" s="31" t="s">
        <v>3707</v>
      </c>
      <c r="W52" s="31" t="s">
        <v>3021</v>
      </c>
      <c r="X52" s="31" t="s">
        <v>3021</v>
      </c>
      <c r="Y52" s="31" t="s">
        <v>3021</v>
      </c>
      <c r="Z52" s="31" t="s">
        <v>3018</v>
      </c>
      <c r="AB52" s="31" t="s">
        <v>3023</v>
      </c>
      <c r="AC52" s="31" t="s">
        <v>132</v>
      </c>
      <c r="AK52" s="31" t="s">
        <v>3055</v>
      </c>
      <c r="AL52" s="31" t="s">
        <v>2852</v>
      </c>
    </row>
    <row r="53">
      <c r="A53" s="31" t="s">
        <v>3708</v>
      </c>
      <c r="B53" s="31" t="s">
        <v>64</v>
      </c>
      <c r="C53" s="31" t="s">
        <v>526</v>
      </c>
      <c r="F53" s="31" t="s">
        <v>113</v>
      </c>
      <c r="G53" s="31" t="s">
        <v>3670</v>
      </c>
      <c r="H53" s="31" t="s">
        <v>3709</v>
      </c>
      <c r="K53" s="31" t="s">
        <v>3710</v>
      </c>
      <c r="L53" s="257">
        <v>7.3493966E7</v>
      </c>
      <c r="M53" s="31" t="s">
        <v>3711</v>
      </c>
      <c r="N53" s="31" t="s">
        <v>300</v>
      </c>
      <c r="O53" s="258">
        <v>45527.0</v>
      </c>
      <c r="P53" s="31" t="s">
        <v>3032</v>
      </c>
      <c r="Q53" s="31" t="s">
        <v>3018</v>
      </c>
      <c r="R53" s="31" t="s">
        <v>3712</v>
      </c>
      <c r="S53" s="31" t="s">
        <v>3713</v>
      </c>
      <c r="T53" s="31" t="s">
        <v>3714</v>
      </c>
      <c r="W53" s="31" t="s">
        <v>3021</v>
      </c>
      <c r="X53" s="31" t="s">
        <v>3021</v>
      </c>
      <c r="Y53" s="31" t="s">
        <v>3021</v>
      </c>
      <c r="Z53" s="31" t="s">
        <v>3018</v>
      </c>
      <c r="AB53" s="31" t="s">
        <v>3023</v>
      </c>
      <c r="AC53" s="31" t="s">
        <v>110</v>
      </c>
      <c r="AK53" s="31" t="s">
        <v>3055</v>
      </c>
      <c r="AL53" s="31" t="s">
        <v>2852</v>
      </c>
    </row>
    <row r="54">
      <c r="A54" s="31" t="s">
        <v>3675</v>
      </c>
      <c r="B54" s="31" t="s">
        <v>74</v>
      </c>
      <c r="C54" s="31" t="s">
        <v>739</v>
      </c>
      <c r="F54" s="31" t="s">
        <v>105</v>
      </c>
      <c r="G54" s="31" t="s">
        <v>930</v>
      </c>
      <c r="H54" s="31" t="s">
        <v>3676</v>
      </c>
      <c r="J54" s="31" t="s">
        <v>3677</v>
      </c>
      <c r="K54" s="31" t="s">
        <v>3678</v>
      </c>
      <c r="L54" s="257">
        <v>7.8254806E7</v>
      </c>
      <c r="M54" s="31" t="s">
        <v>3270</v>
      </c>
      <c r="N54" s="31" t="s">
        <v>3185</v>
      </c>
      <c r="O54" s="258">
        <v>45520.0</v>
      </c>
      <c r="P54" s="31" t="s">
        <v>3032</v>
      </c>
      <c r="Q54" s="31" t="s">
        <v>3018</v>
      </c>
      <c r="R54" s="31" t="s">
        <v>3679</v>
      </c>
      <c r="W54" s="31" t="s">
        <v>3021</v>
      </c>
      <c r="X54" s="31" t="s">
        <v>3021</v>
      </c>
      <c r="Y54" s="31" t="s">
        <v>3021</v>
      </c>
      <c r="Z54" s="31" t="s">
        <v>3018</v>
      </c>
      <c r="AB54" s="31" t="s">
        <v>3037</v>
      </c>
      <c r="AC54" s="31" t="s">
        <v>132</v>
      </c>
      <c r="AK54" s="31" t="s">
        <v>3055</v>
      </c>
      <c r="AL54" s="31" t="s">
        <v>2852</v>
      </c>
    </row>
    <row r="55">
      <c r="A55" s="31" t="s">
        <v>3615</v>
      </c>
      <c r="B55" s="31" t="s">
        <v>74</v>
      </c>
      <c r="C55" s="31" t="s">
        <v>739</v>
      </c>
      <c r="F55" s="31" t="s">
        <v>105</v>
      </c>
      <c r="G55" s="31" t="s">
        <v>122</v>
      </c>
      <c r="H55" s="31" t="s">
        <v>3616</v>
      </c>
      <c r="K55" s="31" t="s">
        <v>3617</v>
      </c>
      <c r="L55" s="257">
        <v>7.400196E7</v>
      </c>
      <c r="M55" s="31" t="s">
        <v>3082</v>
      </c>
      <c r="N55" s="31" t="s">
        <v>3185</v>
      </c>
      <c r="O55" s="258">
        <v>45517.0</v>
      </c>
      <c r="P55" s="31" t="s">
        <v>3032</v>
      </c>
      <c r="Q55" s="31" t="s">
        <v>3018</v>
      </c>
      <c r="R55" s="31" t="s">
        <v>3618</v>
      </c>
      <c r="W55" s="31" t="s">
        <v>3021</v>
      </c>
      <c r="X55" s="31" t="s">
        <v>3021</v>
      </c>
      <c r="Y55" s="31" t="s">
        <v>3021</v>
      </c>
      <c r="Z55" s="31" t="s">
        <v>3018</v>
      </c>
      <c r="AB55" s="31" t="s">
        <v>3023</v>
      </c>
      <c r="AK55" s="31" t="s">
        <v>3055</v>
      </c>
      <c r="AL55" s="31" t="s">
        <v>2852</v>
      </c>
    </row>
    <row r="56">
      <c r="A56" s="31" t="s">
        <v>3619</v>
      </c>
      <c r="B56" s="31" t="s">
        <v>72</v>
      </c>
      <c r="C56" s="31" t="s">
        <v>674</v>
      </c>
      <c r="F56" s="31" t="s">
        <v>113</v>
      </c>
      <c r="G56" s="31" t="s">
        <v>223</v>
      </c>
      <c r="H56" s="31" t="s">
        <v>3620</v>
      </c>
      <c r="I56" s="257">
        <v>2656.0</v>
      </c>
      <c r="J56" s="31" t="s">
        <v>3621</v>
      </c>
      <c r="K56" s="31" t="s">
        <v>3622</v>
      </c>
      <c r="L56" s="257">
        <v>7.2965642E7</v>
      </c>
      <c r="M56" s="31" t="s">
        <v>3623</v>
      </c>
      <c r="N56" s="31" t="s">
        <v>300</v>
      </c>
      <c r="O56" s="258">
        <v>45517.0</v>
      </c>
      <c r="P56" s="31" t="s">
        <v>3032</v>
      </c>
      <c r="Q56" s="31" t="s">
        <v>3018</v>
      </c>
      <c r="R56" s="31" t="s">
        <v>3624</v>
      </c>
      <c r="W56" s="31" t="s">
        <v>3021</v>
      </c>
      <c r="X56" s="31" t="s">
        <v>3021</v>
      </c>
      <c r="Y56" s="31" t="s">
        <v>3021</v>
      </c>
      <c r="Z56" s="31" t="s">
        <v>3018</v>
      </c>
      <c r="AA56" s="31" t="s">
        <v>3625</v>
      </c>
      <c r="AB56" s="31" t="s">
        <v>3023</v>
      </c>
      <c r="AC56" s="31" t="s">
        <v>154</v>
      </c>
      <c r="AK56" s="31" t="s">
        <v>3055</v>
      </c>
      <c r="AL56" s="31" t="s">
        <v>2852</v>
      </c>
    </row>
    <row r="57">
      <c r="A57" s="31" t="s">
        <v>3511</v>
      </c>
      <c r="B57" s="31" t="s">
        <v>60</v>
      </c>
      <c r="C57" s="31" t="s">
        <v>104</v>
      </c>
      <c r="F57" s="31" t="s">
        <v>300</v>
      </c>
      <c r="G57" s="31" t="s">
        <v>3083</v>
      </c>
      <c r="H57" s="31" t="s">
        <v>3512</v>
      </c>
      <c r="I57" s="257">
        <v>227.0</v>
      </c>
      <c r="J57" s="31" t="s">
        <v>3513</v>
      </c>
      <c r="K57" s="31" t="s">
        <v>3514</v>
      </c>
      <c r="L57" s="31" t="s">
        <v>3515</v>
      </c>
      <c r="M57" s="31" t="s">
        <v>3516</v>
      </c>
      <c r="N57" s="31" t="s">
        <v>300</v>
      </c>
      <c r="O57" s="258">
        <v>45497.0</v>
      </c>
      <c r="P57" s="31" t="s">
        <v>3032</v>
      </c>
      <c r="Q57" s="31" t="s">
        <v>3018</v>
      </c>
      <c r="R57" s="31" t="s">
        <v>3517</v>
      </c>
      <c r="S57" s="31" t="s">
        <v>3518</v>
      </c>
      <c r="T57" s="31" t="s">
        <v>3519</v>
      </c>
      <c r="W57" s="31" t="s">
        <v>3021</v>
      </c>
      <c r="X57" s="31" t="s">
        <v>3021</v>
      </c>
      <c r="Y57" s="31" t="s">
        <v>3018</v>
      </c>
      <c r="Z57" s="31" t="s">
        <v>3018</v>
      </c>
      <c r="AA57" s="31" t="s">
        <v>3520</v>
      </c>
      <c r="AB57" s="31" t="s">
        <v>3023</v>
      </c>
      <c r="AC57" s="31" t="s">
        <v>110</v>
      </c>
      <c r="AK57" s="31" t="s">
        <v>3055</v>
      </c>
      <c r="AL57" s="31" t="s">
        <v>2852</v>
      </c>
    </row>
    <row r="58">
      <c r="A58" s="31" t="s">
        <v>3489</v>
      </c>
      <c r="B58" s="31" t="s">
        <v>68</v>
      </c>
      <c r="C58" s="31" t="s">
        <v>3490</v>
      </c>
      <c r="F58" s="31" t="s">
        <v>105</v>
      </c>
      <c r="G58" s="31" t="s">
        <v>122</v>
      </c>
      <c r="H58" s="31" t="s">
        <v>3491</v>
      </c>
      <c r="J58" s="31" t="s">
        <v>3492</v>
      </c>
      <c r="K58" s="31" t="s">
        <v>3493</v>
      </c>
      <c r="L58" s="31" t="s">
        <v>3494</v>
      </c>
      <c r="M58" s="31" t="s">
        <v>3495</v>
      </c>
      <c r="N58" s="31" t="s">
        <v>3185</v>
      </c>
      <c r="O58" s="258">
        <v>45489.0</v>
      </c>
      <c r="P58" s="31" t="s">
        <v>3032</v>
      </c>
      <c r="Q58" s="31" t="s">
        <v>3018</v>
      </c>
      <c r="R58" s="31" t="s">
        <v>3496</v>
      </c>
      <c r="W58" s="31" t="s">
        <v>3021</v>
      </c>
      <c r="X58" s="31" t="s">
        <v>3021</v>
      </c>
      <c r="Y58" s="31" t="s">
        <v>3021</v>
      </c>
      <c r="Z58" s="31" t="s">
        <v>3018</v>
      </c>
      <c r="AB58" s="31" t="s">
        <v>3023</v>
      </c>
      <c r="AC58" s="31" t="s">
        <v>154</v>
      </c>
      <c r="AK58" s="31" t="s">
        <v>3055</v>
      </c>
      <c r="AL58" s="31" t="s">
        <v>2852</v>
      </c>
    </row>
    <row r="59">
      <c r="A59" s="31" t="s">
        <v>3480</v>
      </c>
      <c r="B59" s="31" t="s">
        <v>60</v>
      </c>
      <c r="C59" s="31" t="s">
        <v>104</v>
      </c>
      <c r="F59" s="31" t="s">
        <v>113</v>
      </c>
      <c r="G59" s="31" t="s">
        <v>3481</v>
      </c>
      <c r="H59" s="31" t="s">
        <v>3482</v>
      </c>
      <c r="I59" s="257">
        <v>686.0</v>
      </c>
      <c r="K59" s="31" t="s">
        <v>3483</v>
      </c>
      <c r="L59" s="257">
        <v>7.4283665E7</v>
      </c>
      <c r="M59" s="31" t="s">
        <v>3484</v>
      </c>
      <c r="N59" s="31" t="s">
        <v>3485</v>
      </c>
      <c r="O59" s="258">
        <v>45485.0</v>
      </c>
      <c r="P59" s="31" t="s">
        <v>3032</v>
      </c>
      <c r="Q59" s="31" t="s">
        <v>3018</v>
      </c>
      <c r="R59" s="31" t="s">
        <v>3486</v>
      </c>
      <c r="S59" s="31" t="s">
        <v>3487</v>
      </c>
      <c r="T59" s="31" t="s">
        <v>3488</v>
      </c>
      <c r="W59" s="31" t="s">
        <v>3018</v>
      </c>
      <c r="X59" s="31" t="s">
        <v>3021</v>
      </c>
      <c r="Y59" s="31" t="s">
        <v>3021</v>
      </c>
      <c r="Z59" s="31" t="s">
        <v>3018</v>
      </c>
      <c r="AB59" s="31" t="s">
        <v>3037</v>
      </c>
      <c r="AC59" s="31" t="s">
        <v>110</v>
      </c>
      <c r="AK59" s="31" t="s">
        <v>3055</v>
      </c>
      <c r="AL59" s="31" t="s">
        <v>2852</v>
      </c>
    </row>
    <row r="60">
      <c r="A60" s="31" t="s">
        <v>3420</v>
      </c>
      <c r="B60" s="31" t="s">
        <v>62</v>
      </c>
      <c r="C60" s="31" t="s">
        <v>1011</v>
      </c>
      <c r="F60" s="31" t="s">
        <v>113</v>
      </c>
      <c r="G60" s="31" t="s">
        <v>106</v>
      </c>
      <c r="H60" s="31" t="s">
        <v>3421</v>
      </c>
      <c r="J60" s="31" t="s">
        <v>3422</v>
      </c>
      <c r="K60" s="31" t="s">
        <v>3423</v>
      </c>
      <c r="L60" s="257">
        <v>7.0216953E7</v>
      </c>
      <c r="M60" s="31" t="s">
        <v>3424</v>
      </c>
      <c r="N60" s="31" t="s">
        <v>113</v>
      </c>
      <c r="O60" s="258">
        <v>45475.0</v>
      </c>
      <c r="P60" s="31" t="s">
        <v>3032</v>
      </c>
      <c r="Q60" s="31" t="s">
        <v>3018</v>
      </c>
      <c r="R60" s="31" t="s">
        <v>3407</v>
      </c>
      <c r="W60" s="31" t="s">
        <v>3021</v>
      </c>
      <c r="X60" s="31" t="s">
        <v>3021</v>
      </c>
      <c r="Y60" s="31" t="s">
        <v>3021</v>
      </c>
      <c r="Z60" s="31" t="s">
        <v>3018</v>
      </c>
      <c r="AA60" s="31" t="s">
        <v>3408</v>
      </c>
      <c r="AB60" s="31" t="s">
        <v>3023</v>
      </c>
      <c r="AC60" s="31" t="s">
        <v>110</v>
      </c>
      <c r="AK60" s="31" t="s">
        <v>3055</v>
      </c>
      <c r="AL60" s="31" t="s">
        <v>2852</v>
      </c>
    </row>
    <row r="61">
      <c r="A61" s="31" t="s">
        <v>3316</v>
      </c>
      <c r="B61" s="31" t="s">
        <v>64</v>
      </c>
      <c r="C61" s="31" t="s">
        <v>526</v>
      </c>
      <c r="F61" s="31" t="s">
        <v>113</v>
      </c>
      <c r="G61" s="31" t="s">
        <v>364</v>
      </c>
      <c r="H61" s="31" t="s">
        <v>3317</v>
      </c>
      <c r="I61" s="31" t="s">
        <v>7697</v>
      </c>
      <c r="J61" s="31" t="s">
        <v>3318</v>
      </c>
      <c r="K61" s="31" t="s">
        <v>3319</v>
      </c>
      <c r="L61" s="257">
        <v>7.5124845E7</v>
      </c>
      <c r="M61" s="31" t="s">
        <v>3320</v>
      </c>
      <c r="N61" s="31" t="s">
        <v>300</v>
      </c>
      <c r="O61" s="258">
        <v>45453.0</v>
      </c>
      <c r="P61" s="31" t="s">
        <v>3032</v>
      </c>
      <c r="Q61" s="31" t="s">
        <v>3018</v>
      </c>
      <c r="R61" s="31" t="s">
        <v>3321</v>
      </c>
      <c r="S61" s="31" t="s">
        <v>3322</v>
      </c>
      <c r="T61" s="31" t="s">
        <v>3323</v>
      </c>
      <c r="W61" s="31" t="s">
        <v>3021</v>
      </c>
      <c r="X61" s="31" t="s">
        <v>3021</v>
      </c>
      <c r="Y61" s="31" t="s">
        <v>3021</v>
      </c>
      <c r="Z61" s="31" t="s">
        <v>3018</v>
      </c>
      <c r="AB61" s="31" t="s">
        <v>3023</v>
      </c>
      <c r="AC61" s="31" t="s">
        <v>110</v>
      </c>
      <c r="AK61" s="31" t="s">
        <v>3055</v>
      </c>
      <c r="AL61" s="31" t="s">
        <v>2852</v>
      </c>
    </row>
    <row r="62">
      <c r="A62" s="31" t="s">
        <v>3307</v>
      </c>
      <c r="B62" s="31" t="s">
        <v>66</v>
      </c>
      <c r="C62" s="31" t="s">
        <v>254</v>
      </c>
      <c r="F62" s="31" t="s">
        <v>105</v>
      </c>
      <c r="G62" s="31" t="s">
        <v>122</v>
      </c>
      <c r="H62" s="31" t="s">
        <v>3149</v>
      </c>
      <c r="J62" s="31" t="s">
        <v>3308</v>
      </c>
      <c r="K62" s="31" t="s">
        <v>3309</v>
      </c>
      <c r="L62" s="257">
        <v>7.296396E7</v>
      </c>
      <c r="M62" s="31" t="s">
        <v>3310</v>
      </c>
      <c r="N62" s="31" t="s">
        <v>3185</v>
      </c>
      <c r="O62" s="258">
        <v>45428.0</v>
      </c>
      <c r="P62" s="31" t="s">
        <v>3032</v>
      </c>
      <c r="Q62" s="31" t="s">
        <v>3018</v>
      </c>
      <c r="R62" s="31" t="s">
        <v>3311</v>
      </c>
      <c r="W62" s="31" t="s">
        <v>3021</v>
      </c>
      <c r="X62" s="31" t="s">
        <v>3021</v>
      </c>
      <c r="Y62" s="31" t="s">
        <v>3021</v>
      </c>
      <c r="Z62" s="31" t="s">
        <v>3018</v>
      </c>
      <c r="AB62" s="31" t="s">
        <v>3023</v>
      </c>
      <c r="AC62" s="31" t="s">
        <v>154</v>
      </c>
      <c r="AK62" s="31" t="s">
        <v>3055</v>
      </c>
      <c r="AL62" s="31" t="s">
        <v>2852</v>
      </c>
    </row>
    <row r="63">
      <c r="A63" s="31" t="s">
        <v>3295</v>
      </c>
      <c r="B63" s="31" t="s">
        <v>64</v>
      </c>
      <c r="C63" s="31" t="s">
        <v>526</v>
      </c>
      <c r="F63" s="31" t="s">
        <v>300</v>
      </c>
      <c r="G63" s="31" t="s">
        <v>301</v>
      </c>
      <c r="H63" s="31" t="s">
        <v>3296</v>
      </c>
      <c r="I63" s="257">
        <v>819.0</v>
      </c>
      <c r="K63" s="31" t="s">
        <v>3297</v>
      </c>
      <c r="L63" s="257">
        <v>7.02258E7</v>
      </c>
      <c r="M63" s="31" t="s">
        <v>3298</v>
      </c>
      <c r="N63" s="31" t="s">
        <v>300</v>
      </c>
      <c r="O63" s="258">
        <v>45425.0</v>
      </c>
      <c r="P63" s="31" t="s">
        <v>3032</v>
      </c>
      <c r="Q63" s="31" t="s">
        <v>3018</v>
      </c>
      <c r="R63" s="31" t="s">
        <v>3299</v>
      </c>
      <c r="W63" s="31" t="s">
        <v>3021</v>
      </c>
      <c r="X63" s="31" t="s">
        <v>3021</v>
      </c>
      <c r="Y63" s="31" t="s">
        <v>3018</v>
      </c>
      <c r="Z63" s="31" t="s">
        <v>3021</v>
      </c>
      <c r="AA63" s="31" t="s">
        <v>3300</v>
      </c>
      <c r="AB63" s="31" t="s">
        <v>3023</v>
      </c>
      <c r="AC63" s="31" t="s">
        <v>110</v>
      </c>
      <c r="AK63" s="31" t="s">
        <v>3055</v>
      </c>
      <c r="AL63" s="31" t="s">
        <v>2852</v>
      </c>
    </row>
    <row r="64">
      <c r="A64" s="31" t="s">
        <v>3301</v>
      </c>
      <c r="B64" s="31" t="s">
        <v>70</v>
      </c>
      <c r="C64" s="31" t="s">
        <v>2809</v>
      </c>
      <c r="F64" s="31" t="s">
        <v>105</v>
      </c>
      <c r="G64" s="31" t="s">
        <v>3083</v>
      </c>
      <c r="H64" s="31" t="s">
        <v>3302</v>
      </c>
      <c r="J64" s="31" t="s">
        <v>3303</v>
      </c>
      <c r="K64" s="31" t="s">
        <v>3304</v>
      </c>
      <c r="L64" s="257">
        <v>7.8256442E7</v>
      </c>
      <c r="M64" s="31" t="s">
        <v>3305</v>
      </c>
      <c r="N64" s="31" t="s">
        <v>3185</v>
      </c>
      <c r="O64" s="258">
        <v>45425.0</v>
      </c>
      <c r="P64" s="31" t="s">
        <v>3032</v>
      </c>
      <c r="Q64" s="31" t="s">
        <v>3018</v>
      </c>
      <c r="R64" s="31" t="s">
        <v>3306</v>
      </c>
      <c r="W64" s="31" t="s">
        <v>3021</v>
      </c>
      <c r="X64" s="31" t="s">
        <v>3021</v>
      </c>
      <c r="Y64" s="31" t="s">
        <v>3021</v>
      </c>
      <c r="Z64" s="31" t="s">
        <v>3018</v>
      </c>
      <c r="AB64" s="31" t="s">
        <v>3023</v>
      </c>
      <c r="AC64" s="31" t="s">
        <v>154</v>
      </c>
      <c r="AK64" s="31" t="s">
        <v>3055</v>
      </c>
      <c r="AL64" s="31" t="s">
        <v>2852</v>
      </c>
    </row>
    <row r="65">
      <c r="A65" s="31" t="s">
        <v>3267</v>
      </c>
      <c r="B65" s="31" t="s">
        <v>74</v>
      </c>
      <c r="C65" s="31" t="s">
        <v>2818</v>
      </c>
      <c r="F65" s="31" t="s">
        <v>113</v>
      </c>
      <c r="G65" s="31" t="s">
        <v>106</v>
      </c>
      <c r="H65" s="31" t="s">
        <v>3268</v>
      </c>
      <c r="I65" s="257">
        <v>734.0</v>
      </c>
      <c r="K65" s="31" t="s">
        <v>3269</v>
      </c>
      <c r="L65" s="257">
        <v>7.4535031E7</v>
      </c>
      <c r="M65" s="31" t="s">
        <v>3270</v>
      </c>
      <c r="N65" s="31" t="s">
        <v>300</v>
      </c>
      <c r="O65" s="258">
        <v>45406.0</v>
      </c>
      <c r="P65" s="31" t="s">
        <v>3032</v>
      </c>
      <c r="Q65" s="31" t="s">
        <v>3018</v>
      </c>
      <c r="R65" s="31" t="s">
        <v>3271</v>
      </c>
      <c r="S65" s="31" t="s">
        <v>3272</v>
      </c>
      <c r="T65" s="31" t="s">
        <v>3273</v>
      </c>
      <c r="W65" s="31" t="s">
        <v>3021</v>
      </c>
      <c r="X65" s="31" t="s">
        <v>3021</v>
      </c>
      <c r="Y65" s="31" t="s">
        <v>3021</v>
      </c>
      <c r="Z65" s="31" t="s">
        <v>3018</v>
      </c>
      <c r="AA65" s="31" t="s">
        <v>3274</v>
      </c>
      <c r="AB65" s="31" t="s">
        <v>3037</v>
      </c>
      <c r="AC65" s="31" t="s">
        <v>132</v>
      </c>
      <c r="AK65" s="31" t="s">
        <v>3055</v>
      </c>
      <c r="AL65" s="31" t="s">
        <v>2852</v>
      </c>
    </row>
    <row r="66">
      <c r="A66" s="31" t="s">
        <v>3211</v>
      </c>
      <c r="B66" s="31" t="s">
        <v>60</v>
      </c>
      <c r="C66" s="31" t="s">
        <v>104</v>
      </c>
      <c r="F66" s="31" t="s">
        <v>113</v>
      </c>
      <c r="G66" s="31" t="s">
        <v>106</v>
      </c>
      <c r="H66" s="31" t="s">
        <v>3212</v>
      </c>
      <c r="I66" s="257">
        <v>242.0</v>
      </c>
      <c r="K66" s="31" t="s">
        <v>3213</v>
      </c>
      <c r="L66" s="257">
        <v>7.8701572E7</v>
      </c>
      <c r="M66" s="31" t="s">
        <v>3214</v>
      </c>
      <c r="N66" s="31" t="s">
        <v>9169</v>
      </c>
      <c r="O66" s="258">
        <v>45369.0</v>
      </c>
      <c r="P66" s="31" t="s">
        <v>3032</v>
      </c>
      <c r="Q66" s="31" t="s">
        <v>3018</v>
      </c>
      <c r="R66" s="31" t="s">
        <v>3215</v>
      </c>
      <c r="S66" s="31" t="s">
        <v>3216</v>
      </c>
      <c r="W66" s="31" t="s">
        <v>3021</v>
      </c>
      <c r="X66" s="31" t="s">
        <v>3021</v>
      </c>
      <c r="Y66" s="31" t="s">
        <v>3021</v>
      </c>
      <c r="Z66" s="31" t="s">
        <v>3018</v>
      </c>
      <c r="AA66" s="31" t="s">
        <v>3217</v>
      </c>
      <c r="AB66" s="31" t="s">
        <v>3023</v>
      </c>
      <c r="AC66" s="31" t="s">
        <v>110</v>
      </c>
      <c r="AD66" s="31" t="s">
        <v>3218</v>
      </c>
      <c r="AK66" s="31" t="s">
        <v>3055</v>
      </c>
      <c r="AL66" s="31" t="s">
        <v>2852</v>
      </c>
    </row>
    <row r="67">
      <c r="A67" s="31" t="s">
        <v>3194</v>
      </c>
      <c r="B67" s="31" t="s">
        <v>80</v>
      </c>
      <c r="C67" s="31" t="s">
        <v>285</v>
      </c>
      <c r="F67" s="31" t="s">
        <v>113</v>
      </c>
      <c r="G67" s="31" t="s">
        <v>106</v>
      </c>
      <c r="H67" s="31" t="s">
        <v>3195</v>
      </c>
      <c r="I67" s="257">
        <v>705.0</v>
      </c>
      <c r="K67" s="31" t="s">
        <v>3196</v>
      </c>
      <c r="L67" s="257">
        <v>7.3496628E7</v>
      </c>
      <c r="N67" s="31" t="s">
        <v>113</v>
      </c>
      <c r="O67" s="258">
        <v>45366.0</v>
      </c>
      <c r="P67" s="31" t="s">
        <v>3032</v>
      </c>
      <c r="Q67" s="31" t="s">
        <v>3018</v>
      </c>
      <c r="W67" s="31" t="s">
        <v>3021</v>
      </c>
      <c r="X67" s="31" t="s">
        <v>3021</v>
      </c>
      <c r="Y67" s="31" t="s">
        <v>3021</v>
      </c>
      <c r="Z67" s="31" t="s">
        <v>3018</v>
      </c>
      <c r="AB67" s="31" t="s">
        <v>3037</v>
      </c>
      <c r="AC67" s="31" t="s">
        <v>132</v>
      </c>
      <c r="AD67" s="31" t="s">
        <v>3197</v>
      </c>
      <c r="AF67" s="31" t="s">
        <v>3198</v>
      </c>
      <c r="AK67" s="31" t="s">
        <v>3055</v>
      </c>
      <c r="AL67" s="31" t="s">
        <v>2852</v>
      </c>
    </row>
    <row r="68">
      <c r="A68" s="31" t="s">
        <v>3148</v>
      </c>
      <c r="B68" s="31" t="s">
        <v>70</v>
      </c>
      <c r="C68" s="31" t="s">
        <v>765</v>
      </c>
      <c r="F68" s="31" t="s">
        <v>759</v>
      </c>
      <c r="G68" s="31" t="s">
        <v>122</v>
      </c>
      <c r="H68" s="31" t="s">
        <v>3149</v>
      </c>
      <c r="K68" s="31" t="s">
        <v>3150</v>
      </c>
      <c r="L68" s="31">
        <v>7.3361956E7</v>
      </c>
      <c r="M68" s="31" t="s">
        <v>3152</v>
      </c>
      <c r="N68" s="31" t="s">
        <v>3153</v>
      </c>
      <c r="O68" s="258">
        <v>45340.0</v>
      </c>
      <c r="P68" s="31" t="s">
        <v>3032</v>
      </c>
      <c r="Q68" s="31" t="s">
        <v>3018</v>
      </c>
      <c r="R68" s="31" t="s">
        <v>3154</v>
      </c>
      <c r="W68" s="31" t="s">
        <v>3021</v>
      </c>
      <c r="X68" s="31" t="s">
        <v>3021</v>
      </c>
      <c r="Y68" s="31" t="s">
        <v>3021</v>
      </c>
      <c r="Z68" s="31" t="s">
        <v>3018</v>
      </c>
      <c r="AA68" s="31" t="s">
        <v>3155</v>
      </c>
      <c r="AB68" s="31" t="s">
        <v>3037</v>
      </c>
      <c r="AC68" s="31" t="s">
        <v>154</v>
      </c>
      <c r="AK68" s="31" t="s">
        <v>3055</v>
      </c>
      <c r="AL68" s="31" t="s">
        <v>2852</v>
      </c>
    </row>
    <row r="69">
      <c r="A69" s="31" t="s">
        <v>3132</v>
      </c>
      <c r="B69" s="31" t="s">
        <v>56</v>
      </c>
      <c r="C69" s="31" t="s">
        <v>357</v>
      </c>
      <c r="F69" s="31" t="s">
        <v>300</v>
      </c>
      <c r="G69" s="31" t="s">
        <v>418</v>
      </c>
      <c r="H69" s="31" t="s">
        <v>3133</v>
      </c>
      <c r="I69" s="31">
        <v>763.0</v>
      </c>
      <c r="K69" s="31" t="s">
        <v>3135</v>
      </c>
      <c r="L69" s="257">
        <v>7.6197601E7</v>
      </c>
      <c r="M69" s="31" t="s">
        <v>3136</v>
      </c>
      <c r="N69" s="31" t="s">
        <v>300</v>
      </c>
      <c r="O69" s="258">
        <v>45331.0</v>
      </c>
      <c r="P69" s="31" t="s">
        <v>3032</v>
      </c>
      <c r="Q69" s="31" t="s">
        <v>3018</v>
      </c>
      <c r="R69" s="31" t="s">
        <v>3137</v>
      </c>
      <c r="W69" s="31" t="s">
        <v>3021</v>
      </c>
      <c r="X69" s="31" t="s">
        <v>3021</v>
      </c>
      <c r="Y69" s="31" t="s">
        <v>3018</v>
      </c>
      <c r="Z69" s="31" t="s">
        <v>3018</v>
      </c>
      <c r="AA69" s="31" t="s">
        <v>3138</v>
      </c>
      <c r="AB69" s="31" t="s">
        <v>3037</v>
      </c>
      <c r="AK69" s="31" t="s">
        <v>3055</v>
      </c>
      <c r="AL69" s="31" t="s">
        <v>3032</v>
      </c>
    </row>
    <row r="70">
      <c r="A70" s="31" t="s">
        <v>3116</v>
      </c>
      <c r="B70" s="31" t="s">
        <v>56</v>
      </c>
      <c r="C70" s="31" t="s">
        <v>357</v>
      </c>
      <c r="F70" s="31" t="s">
        <v>105</v>
      </c>
      <c r="G70" s="31" t="s">
        <v>122</v>
      </c>
      <c r="H70" s="31" t="s">
        <v>3117</v>
      </c>
      <c r="J70" s="31" t="s">
        <v>3118</v>
      </c>
      <c r="K70" s="31" t="s">
        <v>3119</v>
      </c>
      <c r="L70" s="31">
        <v>7.2992048E7</v>
      </c>
      <c r="M70" s="31" t="s">
        <v>3121</v>
      </c>
      <c r="N70" s="31" t="s">
        <v>3083</v>
      </c>
      <c r="O70" s="258">
        <v>45330.0</v>
      </c>
      <c r="P70" s="31" t="s">
        <v>3032</v>
      </c>
      <c r="Q70" s="31" t="s">
        <v>3018</v>
      </c>
      <c r="R70" s="31" t="s">
        <v>3122</v>
      </c>
      <c r="W70" s="31" t="s">
        <v>3021</v>
      </c>
      <c r="X70" s="31" t="s">
        <v>3021</v>
      </c>
      <c r="Y70" s="31" t="s">
        <v>3021</v>
      </c>
      <c r="Z70" s="31" t="s">
        <v>3018</v>
      </c>
      <c r="AB70" s="31" t="s">
        <v>3037</v>
      </c>
      <c r="AC70" s="31" t="s">
        <v>110</v>
      </c>
      <c r="AK70" s="31" t="s">
        <v>3055</v>
      </c>
      <c r="AL70" s="31" t="s">
        <v>2852</v>
      </c>
    </row>
    <row r="71">
      <c r="A71" s="31" t="s">
        <v>3097</v>
      </c>
      <c r="B71" s="31" t="s">
        <v>76</v>
      </c>
      <c r="C71" s="31" t="s">
        <v>1813</v>
      </c>
      <c r="F71" s="31" t="s">
        <v>105</v>
      </c>
      <c r="G71" s="31" t="s">
        <v>122</v>
      </c>
      <c r="H71" s="31" t="s">
        <v>3098</v>
      </c>
      <c r="J71" s="31" t="s">
        <v>3099</v>
      </c>
      <c r="K71" s="31" t="s">
        <v>3100</v>
      </c>
      <c r="M71" s="31" t="s">
        <v>3101</v>
      </c>
      <c r="N71" s="31" t="s">
        <v>3102</v>
      </c>
      <c r="O71" s="258">
        <v>45324.0</v>
      </c>
      <c r="P71" s="31" t="s">
        <v>3032</v>
      </c>
      <c r="Q71" s="31" t="s">
        <v>3018</v>
      </c>
      <c r="W71" s="31" t="s">
        <v>3021</v>
      </c>
      <c r="X71" s="31" t="s">
        <v>3021</v>
      </c>
      <c r="Y71" s="31" t="s">
        <v>3021</v>
      </c>
      <c r="Z71" s="31" t="s">
        <v>3018</v>
      </c>
      <c r="AB71" s="31" t="s">
        <v>3037</v>
      </c>
      <c r="AC71" s="31" t="s">
        <v>132</v>
      </c>
      <c r="AD71" s="31" t="s">
        <v>3103</v>
      </c>
      <c r="AE71" s="31" t="s">
        <v>3104</v>
      </c>
      <c r="AF71" s="31" t="s">
        <v>3105</v>
      </c>
      <c r="AI71" s="258">
        <v>45798.0</v>
      </c>
      <c r="AK71" s="31" t="s">
        <v>3055</v>
      </c>
      <c r="AL71" s="31" t="s">
        <v>2852</v>
      </c>
    </row>
    <row r="72">
      <c r="A72" s="31" t="s">
        <v>3078</v>
      </c>
      <c r="B72" s="31" t="s">
        <v>76</v>
      </c>
      <c r="C72" s="31" t="s">
        <v>863</v>
      </c>
      <c r="F72" s="31" t="s">
        <v>113</v>
      </c>
      <c r="G72" s="31" t="s">
        <v>122</v>
      </c>
      <c r="H72" s="31" t="s">
        <v>3079</v>
      </c>
      <c r="K72" s="31" t="s">
        <v>3080</v>
      </c>
      <c r="L72" s="31">
        <v>7.2978728E7</v>
      </c>
      <c r="M72" s="31" t="s">
        <v>3082</v>
      </c>
      <c r="N72" s="31" t="s">
        <v>3083</v>
      </c>
      <c r="O72" s="258">
        <v>45316.0</v>
      </c>
      <c r="P72" s="31" t="s">
        <v>154</v>
      </c>
      <c r="Q72" s="31" t="s">
        <v>3018</v>
      </c>
      <c r="R72" s="31" t="s">
        <v>3084</v>
      </c>
      <c r="W72" s="31" t="s">
        <v>3018</v>
      </c>
      <c r="X72" s="31" t="s">
        <v>3021</v>
      </c>
      <c r="Y72" s="31" t="s">
        <v>3021</v>
      </c>
      <c r="Z72" s="31" t="s">
        <v>3018</v>
      </c>
      <c r="AA72" s="31" t="s">
        <v>3085</v>
      </c>
      <c r="AB72" s="31" t="s">
        <v>3037</v>
      </c>
      <c r="AK72" s="31" t="s">
        <v>3055</v>
      </c>
      <c r="AL72" s="31" t="s">
        <v>2852</v>
      </c>
    </row>
    <row r="73">
      <c r="A73" s="31" t="s">
        <v>3067</v>
      </c>
      <c r="B73" s="31" t="s">
        <v>58</v>
      </c>
      <c r="C73" s="31" t="s">
        <v>279</v>
      </c>
      <c r="F73" s="31" t="s">
        <v>300</v>
      </c>
      <c r="G73" s="31" t="s">
        <v>3068</v>
      </c>
      <c r="H73" s="31" t="s">
        <v>3069</v>
      </c>
      <c r="J73" s="31" t="s">
        <v>3070</v>
      </c>
      <c r="K73" s="31" t="s">
        <v>3071</v>
      </c>
      <c r="L73" s="257">
        <v>7.6182928E7</v>
      </c>
      <c r="M73" s="31" t="s">
        <v>3072</v>
      </c>
      <c r="N73" s="31" t="s">
        <v>300</v>
      </c>
      <c r="O73" s="258">
        <v>45315.0</v>
      </c>
      <c r="P73" s="31" t="s">
        <v>3032</v>
      </c>
      <c r="Q73" s="31" t="s">
        <v>3018</v>
      </c>
      <c r="R73" s="31" t="s">
        <v>3073</v>
      </c>
      <c r="S73" s="31" t="s">
        <v>3074</v>
      </c>
      <c r="T73" s="31" t="s">
        <v>3075</v>
      </c>
      <c r="W73" s="31" t="s">
        <v>3021</v>
      </c>
      <c r="X73" s="31" t="s">
        <v>3021</v>
      </c>
      <c r="Y73" s="31" t="s">
        <v>3021</v>
      </c>
      <c r="Z73" s="31" t="s">
        <v>3021</v>
      </c>
      <c r="AA73" s="31" t="s">
        <v>3076</v>
      </c>
      <c r="AB73" s="31" t="s">
        <v>3077</v>
      </c>
      <c r="AC73" s="31" t="s">
        <v>110</v>
      </c>
      <c r="AK73" s="31" t="s">
        <v>3055</v>
      </c>
      <c r="AL73" s="31" t="s">
        <v>3032</v>
      </c>
    </row>
    <row r="74">
      <c r="A74" s="31" t="s">
        <v>3039</v>
      </c>
      <c r="B74" s="31" t="s">
        <v>80</v>
      </c>
      <c r="C74" s="31" t="s">
        <v>112</v>
      </c>
      <c r="F74" s="31" t="s">
        <v>113</v>
      </c>
      <c r="G74" s="31" t="s">
        <v>114</v>
      </c>
      <c r="H74" s="31" t="s">
        <v>3040</v>
      </c>
      <c r="I74" s="31">
        <v>1017.0</v>
      </c>
      <c r="J74" s="31" t="s">
        <v>3042</v>
      </c>
      <c r="K74" s="31" t="s">
        <v>3043</v>
      </c>
      <c r="L74" s="31">
        <v>7.5127902E7</v>
      </c>
      <c r="M74" s="31" t="s">
        <v>3045</v>
      </c>
      <c r="N74" s="31" t="s">
        <v>3046</v>
      </c>
      <c r="O74" s="258">
        <v>45302.0</v>
      </c>
      <c r="P74" s="31" t="s">
        <v>3032</v>
      </c>
      <c r="Q74" s="31" t="s">
        <v>3018</v>
      </c>
      <c r="R74" s="31" t="s">
        <v>3047</v>
      </c>
      <c r="S74" s="31" t="s">
        <v>3048</v>
      </c>
      <c r="T74" s="31" t="s">
        <v>3049</v>
      </c>
      <c r="W74" s="31" t="s">
        <v>3021</v>
      </c>
      <c r="X74" s="31" t="s">
        <v>3021</v>
      </c>
      <c r="Y74" s="31" t="s">
        <v>3021</v>
      </c>
      <c r="Z74" s="31" t="s">
        <v>3018</v>
      </c>
      <c r="AA74" s="31" t="s">
        <v>3050</v>
      </c>
      <c r="AB74" s="31" t="s">
        <v>3037</v>
      </c>
      <c r="AC74" s="31" t="s">
        <v>119</v>
      </c>
      <c r="AD74" s="31" t="s">
        <v>3051</v>
      </c>
      <c r="AE74" s="31" t="s">
        <v>3052</v>
      </c>
      <c r="AF74" s="31" t="s">
        <v>3053</v>
      </c>
      <c r="AJ74" s="31" t="s">
        <v>3054</v>
      </c>
      <c r="AK74" s="31" t="s">
        <v>3055</v>
      </c>
      <c r="AL74" s="31" t="s">
        <v>3032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8.25"/>
    <col customWidth="1" min="3" max="3" width="17.88"/>
    <col customWidth="1" min="4" max="4" width="34.5"/>
    <col customWidth="1" min="5" max="5" width="47.63"/>
    <col customWidth="1" min="6" max="6" width="19.13"/>
    <col customWidth="1" min="7" max="7" width="23.25"/>
    <col customWidth="1" min="8" max="8" width="17.25"/>
  </cols>
  <sheetData>
    <row r="1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4" t="s">
        <v>9170</v>
      </c>
      <c r="B2" s="55" t="s">
        <v>2981</v>
      </c>
      <c r="C2" s="55" t="s">
        <v>9171</v>
      </c>
      <c r="D2" s="55" t="s">
        <v>9172</v>
      </c>
      <c r="E2" s="55" t="s">
        <v>9173</v>
      </c>
      <c r="F2" s="55" t="s">
        <v>9174</v>
      </c>
      <c r="G2" s="56" t="s">
        <v>9175</v>
      </c>
      <c r="H2" s="57" t="s">
        <v>9176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9" t="s">
        <v>9177</v>
      </c>
      <c r="B3" s="29" t="s">
        <v>3232</v>
      </c>
      <c r="C3" s="9" t="s">
        <v>1118</v>
      </c>
      <c r="D3" s="9" t="s">
        <v>113</v>
      </c>
      <c r="E3" s="9" t="s">
        <v>9178</v>
      </c>
      <c r="F3" s="9"/>
      <c r="G3" s="9"/>
      <c r="H3" s="9" t="s">
        <v>3021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9" t="s">
        <v>9179</v>
      </c>
      <c r="B4" s="29" t="s">
        <v>9180</v>
      </c>
      <c r="C4" s="9" t="s">
        <v>1387</v>
      </c>
      <c r="D4" s="9" t="s">
        <v>105</v>
      </c>
      <c r="E4" s="9" t="s">
        <v>9181</v>
      </c>
      <c r="F4" s="9"/>
      <c r="G4" s="9"/>
      <c r="H4" s="9" t="s">
        <v>3018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9" t="s">
        <v>9182</v>
      </c>
      <c r="B5" s="29" t="s">
        <v>9183</v>
      </c>
      <c r="C5" s="9" t="s">
        <v>2177</v>
      </c>
      <c r="D5" s="9" t="s">
        <v>5730</v>
      </c>
      <c r="E5" s="9" t="s">
        <v>9184</v>
      </c>
      <c r="F5" s="9" t="s">
        <v>9185</v>
      </c>
      <c r="G5" s="9" t="s">
        <v>5730</v>
      </c>
      <c r="H5" s="9" t="s">
        <v>3021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 t="s">
        <v>9186</v>
      </c>
      <c r="B6" s="29" t="s">
        <v>9187</v>
      </c>
      <c r="C6" s="9" t="s">
        <v>9188</v>
      </c>
      <c r="D6" s="9" t="s">
        <v>113</v>
      </c>
      <c r="E6" s="9" t="s">
        <v>9189</v>
      </c>
      <c r="F6" s="9"/>
      <c r="G6" s="9"/>
      <c r="H6" s="9" t="s">
        <v>3021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9" t="s">
        <v>9190</v>
      </c>
      <c r="B7" s="29" t="s">
        <v>4456</v>
      </c>
      <c r="C7" s="9" t="s">
        <v>9191</v>
      </c>
      <c r="D7" s="9" t="s">
        <v>105</v>
      </c>
      <c r="E7" s="9"/>
      <c r="F7" s="9"/>
      <c r="G7" s="9"/>
      <c r="H7" s="9" t="s">
        <v>3021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9" t="s">
        <v>9192</v>
      </c>
      <c r="B8" s="29" t="s">
        <v>9193</v>
      </c>
      <c r="C8" s="9" t="s">
        <v>9194</v>
      </c>
      <c r="D8" s="9" t="s">
        <v>113</v>
      </c>
      <c r="E8" s="9" t="s">
        <v>9195</v>
      </c>
      <c r="F8" s="9"/>
      <c r="G8" s="9"/>
      <c r="H8" s="9" t="s">
        <v>3021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">
        <v>9196</v>
      </c>
      <c r="B9" s="29" t="s">
        <v>9187</v>
      </c>
      <c r="C9" s="9" t="s">
        <v>267</v>
      </c>
      <c r="D9" s="9" t="s">
        <v>113</v>
      </c>
      <c r="E9" s="9"/>
      <c r="F9" s="9"/>
      <c r="G9" s="9"/>
      <c r="H9" s="9" t="s">
        <v>3021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9197</v>
      </c>
      <c r="B10" s="29" t="s">
        <v>9187</v>
      </c>
      <c r="C10" s="9" t="s">
        <v>267</v>
      </c>
      <c r="D10" s="9" t="s">
        <v>113</v>
      </c>
      <c r="E10" s="9"/>
      <c r="F10" s="9"/>
      <c r="G10" s="9"/>
      <c r="H10" s="9" t="s">
        <v>3021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9198</v>
      </c>
      <c r="B11" s="29" t="s">
        <v>9187</v>
      </c>
      <c r="C11" s="9" t="s">
        <v>267</v>
      </c>
      <c r="D11" s="9" t="s">
        <v>113</v>
      </c>
      <c r="E11" s="9"/>
      <c r="F11" s="9"/>
      <c r="G11" s="9"/>
      <c r="H11" s="9" t="s">
        <v>3021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9199</v>
      </c>
      <c r="B12" s="29" t="s">
        <v>9187</v>
      </c>
      <c r="C12" s="9" t="s">
        <v>267</v>
      </c>
      <c r="D12" s="9" t="s">
        <v>113</v>
      </c>
      <c r="E12" s="9"/>
      <c r="F12" s="9"/>
      <c r="G12" s="9"/>
      <c r="H12" s="9" t="s">
        <v>3021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9200</v>
      </c>
      <c r="B13" s="29" t="s">
        <v>4799</v>
      </c>
      <c r="C13" s="9" t="s">
        <v>978</v>
      </c>
      <c r="D13" s="9" t="s">
        <v>113</v>
      </c>
      <c r="E13" s="9" t="s">
        <v>9201</v>
      </c>
      <c r="F13" s="9"/>
      <c r="G13" s="9"/>
      <c r="H13" s="9" t="s">
        <v>3021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">
        <v>9202</v>
      </c>
      <c r="B14" s="29" t="s">
        <v>4743</v>
      </c>
      <c r="C14" s="9" t="s">
        <v>338</v>
      </c>
      <c r="D14" s="9" t="s">
        <v>113</v>
      </c>
      <c r="E14" s="9"/>
      <c r="F14" s="9"/>
      <c r="G14" s="9"/>
      <c r="H14" s="9" t="s">
        <v>3021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 t="s">
        <v>9203</v>
      </c>
      <c r="B15" s="29" t="s">
        <v>3039</v>
      </c>
      <c r="C15" s="9" t="s">
        <v>114</v>
      </c>
      <c r="D15" s="9" t="s">
        <v>113</v>
      </c>
      <c r="E15" s="9"/>
      <c r="F15" s="9"/>
      <c r="G15" s="9"/>
      <c r="H15" s="259" t="s">
        <v>3018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">
        <v>9204</v>
      </c>
      <c r="B16" s="29" t="s">
        <v>3039</v>
      </c>
      <c r="C16" s="9" t="s">
        <v>114</v>
      </c>
      <c r="D16" s="9" t="s">
        <v>113</v>
      </c>
      <c r="E16" s="9"/>
      <c r="F16" s="9"/>
      <c r="G16" s="9"/>
      <c r="H16" s="9" t="s">
        <v>3021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 t="s">
        <v>9205</v>
      </c>
      <c r="B17" s="29" t="s">
        <v>4743</v>
      </c>
      <c r="C17" s="9" t="s">
        <v>267</v>
      </c>
      <c r="D17" s="9" t="s">
        <v>113</v>
      </c>
      <c r="E17" s="9"/>
      <c r="F17" s="9"/>
      <c r="G17" s="9"/>
      <c r="H17" s="9" t="s">
        <v>3021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 t="s">
        <v>9206</v>
      </c>
      <c r="B18" s="29" t="s">
        <v>4779</v>
      </c>
      <c r="C18" s="9" t="s">
        <v>267</v>
      </c>
      <c r="D18" s="9" t="s">
        <v>113</v>
      </c>
      <c r="E18" s="9"/>
      <c r="F18" s="9"/>
      <c r="G18" s="9"/>
      <c r="H18" s="9" t="s">
        <v>3021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 t="s">
        <v>9207</v>
      </c>
      <c r="B19" s="29" t="s">
        <v>4779</v>
      </c>
      <c r="C19" s="9" t="s">
        <v>267</v>
      </c>
      <c r="D19" s="9" t="s">
        <v>113</v>
      </c>
      <c r="E19" s="9"/>
      <c r="F19" s="9"/>
      <c r="G19" s="9"/>
      <c r="H19" s="9" t="s">
        <v>3021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 t="s">
        <v>9208</v>
      </c>
      <c r="B20" s="29" t="s">
        <v>4779</v>
      </c>
      <c r="C20" s="9" t="s">
        <v>267</v>
      </c>
      <c r="D20" s="9" t="s">
        <v>113</v>
      </c>
      <c r="E20" s="9"/>
      <c r="F20" s="9"/>
      <c r="G20" s="9"/>
      <c r="H20" s="9" t="s">
        <v>3021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 t="s">
        <v>9209</v>
      </c>
      <c r="B21" s="29" t="s">
        <v>4779</v>
      </c>
      <c r="C21" s="9" t="s">
        <v>267</v>
      </c>
      <c r="D21" s="9" t="s">
        <v>113</v>
      </c>
      <c r="E21" s="9"/>
      <c r="F21" s="9"/>
      <c r="G21" s="9"/>
      <c r="H21" s="9" t="s">
        <v>3021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 t="s">
        <v>9210</v>
      </c>
      <c r="B22" s="29" t="s">
        <v>4779</v>
      </c>
      <c r="C22" s="9" t="s">
        <v>424</v>
      </c>
      <c r="D22" s="9" t="s">
        <v>113</v>
      </c>
      <c r="E22" s="9"/>
      <c r="F22" s="9"/>
      <c r="G22" s="9"/>
      <c r="H22" s="9" t="s">
        <v>3021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 t="s">
        <v>9211</v>
      </c>
      <c r="B23" s="29" t="s">
        <v>4789</v>
      </c>
      <c r="C23" s="9" t="s">
        <v>418</v>
      </c>
      <c r="D23" s="9" t="s">
        <v>105</v>
      </c>
      <c r="E23" s="9"/>
      <c r="F23" s="9"/>
      <c r="G23" s="9"/>
      <c r="H23" s="9" t="s">
        <v>3021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 t="s">
        <v>9212</v>
      </c>
      <c r="B24" s="29" t="s">
        <v>4658</v>
      </c>
      <c r="C24" s="9" t="s">
        <v>249</v>
      </c>
      <c r="D24" s="9" t="s">
        <v>113</v>
      </c>
      <c r="E24" s="9"/>
      <c r="F24" s="9"/>
      <c r="G24" s="9"/>
      <c r="H24" s="9" t="s">
        <v>3021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 t="s">
        <v>9213</v>
      </c>
      <c r="B25" s="29" t="s">
        <v>4658</v>
      </c>
      <c r="C25" s="9" t="s">
        <v>249</v>
      </c>
      <c r="D25" s="9" t="s">
        <v>113</v>
      </c>
      <c r="E25" s="9"/>
      <c r="F25" s="9"/>
      <c r="G25" s="9"/>
      <c r="H25" s="9" t="s">
        <v>3021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 t="s">
        <v>9214</v>
      </c>
      <c r="B26" s="29" t="s">
        <v>4658</v>
      </c>
      <c r="C26" s="9" t="s">
        <v>249</v>
      </c>
      <c r="D26" s="9" t="s">
        <v>113</v>
      </c>
      <c r="E26" s="9"/>
      <c r="F26" s="9"/>
      <c r="G26" s="9"/>
      <c r="H26" s="9" t="s">
        <v>3021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 t="s">
        <v>9215</v>
      </c>
      <c r="B27" s="29" t="s">
        <v>9216</v>
      </c>
      <c r="C27" s="9" t="s">
        <v>106</v>
      </c>
      <c r="D27" s="9" t="s">
        <v>5825</v>
      </c>
      <c r="E27" s="9" t="s">
        <v>9217</v>
      </c>
      <c r="F27" s="9"/>
      <c r="G27" s="9"/>
      <c r="H27" s="9" t="s">
        <v>3021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 t="s">
        <v>9218</v>
      </c>
      <c r="B28" s="29" t="s">
        <v>4384</v>
      </c>
      <c r="C28" s="9" t="s">
        <v>985</v>
      </c>
      <c r="D28" s="9" t="s">
        <v>105</v>
      </c>
      <c r="E28" s="9"/>
      <c r="F28" s="9"/>
      <c r="G28" s="9"/>
      <c r="H28" s="9" t="s">
        <v>3021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 t="s">
        <v>9219</v>
      </c>
      <c r="B29" s="29" t="s">
        <v>4384</v>
      </c>
      <c r="C29" s="9" t="s">
        <v>985</v>
      </c>
      <c r="D29" s="9" t="s">
        <v>105</v>
      </c>
      <c r="E29" s="9"/>
      <c r="F29" s="9"/>
      <c r="G29" s="9"/>
      <c r="H29" s="9" t="s">
        <v>3021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 t="s">
        <v>9220</v>
      </c>
      <c r="B30" s="29" t="s">
        <v>9216</v>
      </c>
      <c r="C30" s="9" t="s">
        <v>106</v>
      </c>
      <c r="D30" s="9" t="s">
        <v>105</v>
      </c>
      <c r="E30" s="9"/>
      <c r="F30" s="9"/>
      <c r="G30" s="9"/>
      <c r="H30" s="9" t="s">
        <v>3021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 t="s">
        <v>9221</v>
      </c>
      <c r="B31" s="29" t="s">
        <v>9216</v>
      </c>
      <c r="C31" s="9" t="s">
        <v>106</v>
      </c>
      <c r="D31" s="9" t="s">
        <v>105</v>
      </c>
      <c r="E31" s="9"/>
      <c r="F31" s="9"/>
      <c r="G31" s="9"/>
      <c r="H31" s="9" t="s">
        <v>3021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 t="s">
        <v>9222</v>
      </c>
      <c r="B32" s="29" t="s">
        <v>9216</v>
      </c>
      <c r="C32" s="9" t="s">
        <v>114</v>
      </c>
      <c r="D32" s="9" t="s">
        <v>105</v>
      </c>
      <c r="E32" s="9"/>
      <c r="F32" s="9"/>
      <c r="G32" s="9"/>
      <c r="H32" s="9" t="s">
        <v>3021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 t="s">
        <v>9223</v>
      </c>
      <c r="B33" s="29" t="s">
        <v>9216</v>
      </c>
      <c r="C33" s="9" t="s">
        <v>114</v>
      </c>
      <c r="D33" s="9" t="s">
        <v>105</v>
      </c>
      <c r="E33" s="9"/>
      <c r="F33" s="9"/>
      <c r="G33" s="9"/>
      <c r="H33" s="9" t="s">
        <v>3021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 t="s">
        <v>9224</v>
      </c>
      <c r="B34" s="29" t="s">
        <v>9216</v>
      </c>
      <c r="C34" s="9" t="s">
        <v>364</v>
      </c>
      <c r="D34" s="9" t="s">
        <v>105</v>
      </c>
      <c r="E34" s="9"/>
      <c r="F34" s="9"/>
      <c r="G34" s="9"/>
      <c r="H34" s="9" t="s">
        <v>3021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 t="s">
        <v>9225</v>
      </c>
      <c r="B35" s="29" t="s">
        <v>4799</v>
      </c>
      <c r="C35" s="9" t="s">
        <v>364</v>
      </c>
      <c r="D35" s="9" t="s">
        <v>5825</v>
      </c>
      <c r="E35" s="9" t="s">
        <v>9226</v>
      </c>
      <c r="F35" s="9"/>
      <c r="G35" s="9"/>
      <c r="H35" s="9" t="s">
        <v>3021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 t="s">
        <v>9227</v>
      </c>
      <c r="B36" s="29" t="s">
        <v>4669</v>
      </c>
      <c r="C36" s="9" t="s">
        <v>364</v>
      </c>
      <c r="D36" s="9" t="s">
        <v>113</v>
      </c>
      <c r="E36" s="9" t="s">
        <v>9228</v>
      </c>
      <c r="F36" s="9"/>
      <c r="G36" s="9"/>
      <c r="H36" s="9" t="s">
        <v>3021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 t="s">
        <v>9229</v>
      </c>
      <c r="B37" s="29" t="s">
        <v>4607</v>
      </c>
      <c r="C37" s="9" t="s">
        <v>106</v>
      </c>
      <c r="D37" s="9" t="s">
        <v>5825</v>
      </c>
      <c r="E37" s="9" t="s">
        <v>9230</v>
      </c>
      <c r="F37" s="9"/>
      <c r="G37" s="9"/>
      <c r="H37" s="9" t="s">
        <v>3021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 t="s">
        <v>9231</v>
      </c>
      <c r="B38" s="29" t="s">
        <v>4618</v>
      </c>
      <c r="C38" s="9" t="s">
        <v>301</v>
      </c>
      <c r="D38" s="9" t="s">
        <v>950</v>
      </c>
      <c r="E38" s="9" t="s">
        <v>9232</v>
      </c>
      <c r="F38" s="9"/>
      <c r="G38" s="9"/>
      <c r="H38" s="9" t="s">
        <v>3021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 t="s">
        <v>9233</v>
      </c>
      <c r="B39" s="29" t="s">
        <v>3056</v>
      </c>
      <c r="C39" s="9" t="s">
        <v>301</v>
      </c>
      <c r="D39" s="9" t="s">
        <v>300</v>
      </c>
      <c r="E39" s="9"/>
      <c r="F39" s="9"/>
      <c r="G39" s="9"/>
      <c r="H39" s="9" t="s">
        <v>3021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 t="s">
        <v>9234</v>
      </c>
      <c r="B40" s="29" t="s">
        <v>4630</v>
      </c>
      <c r="C40" s="9" t="s">
        <v>106</v>
      </c>
      <c r="D40" s="9" t="s">
        <v>113</v>
      </c>
      <c r="E40" s="9"/>
      <c r="F40" s="9"/>
      <c r="G40" s="9"/>
      <c r="H40" s="9" t="s">
        <v>3021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 t="s">
        <v>9235</v>
      </c>
      <c r="B41" s="29" t="s">
        <v>4630</v>
      </c>
      <c r="C41" s="9" t="s">
        <v>106</v>
      </c>
      <c r="D41" s="9" t="s">
        <v>5825</v>
      </c>
      <c r="E41" s="9" t="s">
        <v>9236</v>
      </c>
      <c r="F41" s="9"/>
      <c r="G41" s="9"/>
      <c r="H41" s="9" t="s">
        <v>3021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 t="s">
        <v>9237</v>
      </c>
      <c r="B42" s="29" t="s">
        <v>4630</v>
      </c>
      <c r="C42" s="9" t="s">
        <v>106</v>
      </c>
      <c r="D42" s="9" t="s">
        <v>5825</v>
      </c>
      <c r="E42" s="9" t="s">
        <v>9238</v>
      </c>
      <c r="F42" s="9"/>
      <c r="G42" s="9"/>
      <c r="H42" s="9" t="s">
        <v>3021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 t="s">
        <v>9239</v>
      </c>
      <c r="B43" s="29" t="s">
        <v>3132</v>
      </c>
      <c r="C43" s="9" t="s">
        <v>418</v>
      </c>
      <c r="D43" s="9" t="s">
        <v>950</v>
      </c>
      <c r="E43" s="9"/>
      <c r="F43" s="9"/>
      <c r="G43" s="9"/>
      <c r="H43" s="9" t="s">
        <v>3021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 t="s">
        <v>9240</v>
      </c>
      <c r="B44" s="29" t="s">
        <v>3156</v>
      </c>
      <c r="C44" s="9" t="s">
        <v>306</v>
      </c>
      <c r="D44" s="9" t="s">
        <v>105</v>
      </c>
      <c r="E44" s="9"/>
      <c r="F44" s="9"/>
      <c r="G44" s="9"/>
      <c r="H44" s="9" t="s">
        <v>3021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 t="s">
        <v>9241</v>
      </c>
      <c r="B45" s="29" t="s">
        <v>3163</v>
      </c>
      <c r="C45" s="9" t="s">
        <v>106</v>
      </c>
      <c r="D45" s="9" t="s">
        <v>5825</v>
      </c>
      <c r="E45" s="9"/>
      <c r="F45" s="9"/>
      <c r="G45" s="9"/>
      <c r="H45" s="9" t="s">
        <v>3021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 t="s">
        <v>9242</v>
      </c>
      <c r="B46" s="29" t="s">
        <v>3194</v>
      </c>
      <c r="C46" s="9" t="s">
        <v>106</v>
      </c>
      <c r="D46" s="9" t="s">
        <v>113</v>
      </c>
      <c r="E46" s="9"/>
      <c r="F46" s="9"/>
      <c r="G46" s="9"/>
      <c r="H46" s="9" t="s">
        <v>3021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 t="s">
        <v>9243</v>
      </c>
      <c r="B47" s="29" t="s">
        <v>9244</v>
      </c>
      <c r="C47" s="9" t="s">
        <v>267</v>
      </c>
      <c r="D47" s="9" t="s">
        <v>5825</v>
      </c>
      <c r="E47" s="9" t="s">
        <v>9245</v>
      </c>
      <c r="F47" s="9"/>
      <c r="G47" s="9"/>
      <c r="H47" s="9" t="s">
        <v>3021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 t="s">
        <v>9246</v>
      </c>
      <c r="B48" s="29" t="s">
        <v>4926</v>
      </c>
      <c r="C48" s="9" t="s">
        <v>267</v>
      </c>
      <c r="D48" s="9" t="s">
        <v>5825</v>
      </c>
      <c r="E48" s="9" t="s">
        <v>9247</v>
      </c>
      <c r="F48" s="9"/>
      <c r="G48" s="9"/>
      <c r="H48" s="9" t="s">
        <v>3021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 t="s">
        <v>9248</v>
      </c>
      <c r="B49" s="29" t="s">
        <v>4835</v>
      </c>
      <c r="C49" s="9" t="s">
        <v>1633</v>
      </c>
      <c r="D49" s="9" t="s">
        <v>105</v>
      </c>
      <c r="E49" s="9" t="s">
        <v>9249</v>
      </c>
      <c r="F49" s="9"/>
      <c r="G49" s="9"/>
      <c r="H49" s="9" t="s">
        <v>3021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 t="s">
        <v>9250</v>
      </c>
      <c r="B50" s="29" t="s">
        <v>3295</v>
      </c>
      <c r="C50" s="9" t="s">
        <v>301</v>
      </c>
      <c r="D50" s="9" t="s">
        <v>950</v>
      </c>
      <c r="E50" s="9" t="s">
        <v>9251</v>
      </c>
      <c r="F50" s="9"/>
      <c r="G50" s="9"/>
      <c r="H50" s="9" t="s">
        <v>3021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 t="s">
        <v>9252</v>
      </c>
      <c r="B51" s="29" t="s">
        <v>9253</v>
      </c>
      <c r="C51" s="9" t="s">
        <v>106</v>
      </c>
      <c r="D51" s="9" t="s">
        <v>5825</v>
      </c>
      <c r="E51" s="9" t="s">
        <v>9254</v>
      </c>
      <c r="F51" s="9"/>
      <c r="G51" s="9"/>
      <c r="H51" s="9" t="s">
        <v>3021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 t="s">
        <v>9255</v>
      </c>
      <c r="B52" s="29" t="s">
        <v>4879</v>
      </c>
      <c r="C52" s="9" t="s">
        <v>106</v>
      </c>
      <c r="D52" s="9" t="s">
        <v>113</v>
      </c>
      <c r="E52" s="9" t="s">
        <v>9256</v>
      </c>
      <c r="F52" s="9"/>
      <c r="G52" s="9"/>
      <c r="H52" s="9" t="s">
        <v>3021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 t="s">
        <v>9257</v>
      </c>
      <c r="B53" s="29" t="s">
        <v>3132</v>
      </c>
      <c r="C53" s="9" t="s">
        <v>418</v>
      </c>
      <c r="D53" s="9" t="s">
        <v>950</v>
      </c>
      <c r="E53" s="9" t="s">
        <v>9258</v>
      </c>
      <c r="F53" s="9"/>
      <c r="G53" s="9"/>
      <c r="H53" s="9" t="s">
        <v>3021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 t="s">
        <v>9259</v>
      </c>
      <c r="B54" s="29" t="s">
        <v>4725</v>
      </c>
      <c r="C54" s="9" t="s">
        <v>106</v>
      </c>
      <c r="D54" s="9" t="s">
        <v>5825</v>
      </c>
      <c r="E54" s="9" t="s">
        <v>9260</v>
      </c>
      <c r="F54" s="9"/>
      <c r="G54" s="9"/>
      <c r="H54" s="9" t="s">
        <v>3021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 t="s">
        <v>9261</v>
      </c>
      <c r="B55" s="29" t="s">
        <v>3535</v>
      </c>
      <c r="C55" s="9" t="s">
        <v>338</v>
      </c>
      <c r="D55" s="9" t="s">
        <v>5825</v>
      </c>
      <c r="E55" s="9" t="s">
        <v>9262</v>
      </c>
      <c r="F55" s="9"/>
      <c r="G55" s="9"/>
      <c r="H55" s="9" t="s">
        <v>3021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 t="s">
        <v>9263</v>
      </c>
      <c r="B56" s="29" t="s">
        <v>3445</v>
      </c>
      <c r="C56" s="9" t="s">
        <v>338</v>
      </c>
      <c r="D56" s="9" t="s">
        <v>5825</v>
      </c>
      <c r="E56" s="9" t="s">
        <v>9264</v>
      </c>
      <c r="F56" s="9"/>
      <c r="G56" s="9"/>
      <c r="H56" s="9" t="s">
        <v>3021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 t="s">
        <v>9265</v>
      </c>
      <c r="B57" s="29" t="s">
        <v>3163</v>
      </c>
      <c r="C57" s="9" t="s">
        <v>106</v>
      </c>
      <c r="D57" s="9" t="s">
        <v>5825</v>
      </c>
      <c r="E57" s="9" t="s">
        <v>9266</v>
      </c>
      <c r="F57" s="9"/>
      <c r="G57" s="9"/>
      <c r="H57" s="9" t="s">
        <v>3021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 t="s">
        <v>9267</v>
      </c>
      <c r="B58" s="29" t="s">
        <v>9268</v>
      </c>
      <c r="C58" s="9" t="s">
        <v>3498</v>
      </c>
      <c r="D58" s="9" t="s">
        <v>105</v>
      </c>
      <c r="E58" s="9"/>
      <c r="F58" s="9"/>
      <c r="G58" s="9"/>
      <c r="H58" s="9" t="s">
        <v>3021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 t="s">
        <v>9269</v>
      </c>
      <c r="B59" s="29" t="s">
        <v>9270</v>
      </c>
      <c r="C59" s="9" t="s">
        <v>114</v>
      </c>
      <c r="D59" s="9" t="s">
        <v>105</v>
      </c>
      <c r="E59" s="9"/>
      <c r="F59" s="9"/>
      <c r="G59" s="9"/>
      <c r="H59" s="9" t="s">
        <v>3021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 t="s">
        <v>9271</v>
      </c>
      <c r="B60" s="29" t="s">
        <v>9270</v>
      </c>
      <c r="C60" s="9" t="s">
        <v>441</v>
      </c>
      <c r="D60" s="9" t="s">
        <v>105</v>
      </c>
      <c r="E60" s="9"/>
      <c r="F60" s="9"/>
      <c r="G60" s="9"/>
      <c r="H60" s="9" t="s">
        <v>3021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 t="s">
        <v>9272</v>
      </c>
      <c r="B61" s="29" t="s">
        <v>4184</v>
      </c>
      <c r="C61" s="9" t="s">
        <v>114</v>
      </c>
      <c r="D61" s="9" t="s">
        <v>105</v>
      </c>
      <c r="E61" s="9"/>
      <c r="F61" s="9"/>
      <c r="G61" s="9"/>
      <c r="H61" s="9" t="s">
        <v>3021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 t="s">
        <v>9273</v>
      </c>
      <c r="B62" s="29" t="s">
        <v>4184</v>
      </c>
      <c r="C62" s="9" t="s">
        <v>114</v>
      </c>
      <c r="D62" s="9" t="s">
        <v>105</v>
      </c>
      <c r="E62" s="9"/>
      <c r="F62" s="9"/>
      <c r="G62" s="9"/>
      <c r="H62" s="9" t="s">
        <v>3021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 t="s">
        <v>9274</v>
      </c>
      <c r="B63" s="29" t="s">
        <v>3253</v>
      </c>
      <c r="C63" s="9" t="s">
        <v>338</v>
      </c>
      <c r="D63" s="9" t="s">
        <v>113</v>
      </c>
      <c r="E63" s="9"/>
      <c r="F63" s="9"/>
      <c r="G63" s="9"/>
      <c r="H63" s="9" t="s">
        <v>3021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 t="s">
        <v>9275</v>
      </c>
      <c r="B64" s="29" t="s">
        <v>3253</v>
      </c>
      <c r="C64" s="9" t="s">
        <v>338</v>
      </c>
      <c r="D64" s="9" t="s">
        <v>113</v>
      </c>
      <c r="E64" s="9"/>
      <c r="F64" s="9"/>
      <c r="G64" s="9"/>
      <c r="H64" s="9" t="s">
        <v>3021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 t="s">
        <v>9276</v>
      </c>
      <c r="B65" s="29" t="s">
        <v>3253</v>
      </c>
      <c r="C65" s="9" t="s">
        <v>106</v>
      </c>
      <c r="D65" s="9" t="s">
        <v>113</v>
      </c>
      <c r="E65" s="9"/>
      <c r="F65" s="9"/>
      <c r="G65" s="9"/>
      <c r="H65" s="9" t="s">
        <v>3021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 t="s">
        <v>9277</v>
      </c>
      <c r="B66" s="29" t="s">
        <v>3253</v>
      </c>
      <c r="C66" s="9" t="s">
        <v>106</v>
      </c>
      <c r="D66" s="9" t="s">
        <v>113</v>
      </c>
      <c r="E66" s="9"/>
      <c r="F66" s="9"/>
      <c r="G66" s="9"/>
      <c r="H66" s="9" t="s">
        <v>3021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 t="s">
        <v>9278</v>
      </c>
      <c r="B67" s="29" t="s">
        <v>3253</v>
      </c>
      <c r="C67" s="9" t="s">
        <v>114</v>
      </c>
      <c r="D67" s="9" t="s">
        <v>113</v>
      </c>
      <c r="E67" s="9"/>
      <c r="F67" s="9"/>
      <c r="G67" s="9"/>
      <c r="H67" s="9" t="s">
        <v>3021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 t="s">
        <v>9279</v>
      </c>
      <c r="B68" s="29" t="s">
        <v>3253</v>
      </c>
      <c r="C68" s="9" t="s">
        <v>364</v>
      </c>
      <c r="D68" s="9" t="s">
        <v>113</v>
      </c>
      <c r="E68" s="9"/>
      <c r="F68" s="9"/>
      <c r="G68" s="9"/>
      <c r="H68" s="9" t="s">
        <v>3021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 t="s">
        <v>9280</v>
      </c>
      <c r="B69" s="29" t="s">
        <v>3347</v>
      </c>
      <c r="C69" s="9" t="s">
        <v>249</v>
      </c>
      <c r="D69" s="9" t="s">
        <v>105</v>
      </c>
      <c r="E69" s="9"/>
      <c r="F69" s="9"/>
      <c r="G69" s="9"/>
      <c r="H69" s="9" t="s">
        <v>3021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 t="s">
        <v>9281</v>
      </c>
      <c r="B70" s="29" t="s">
        <v>3347</v>
      </c>
      <c r="C70" s="9" t="s">
        <v>249</v>
      </c>
      <c r="D70" s="9" t="s">
        <v>105</v>
      </c>
      <c r="E70" s="9"/>
      <c r="F70" s="9"/>
      <c r="G70" s="9"/>
      <c r="H70" s="9" t="s">
        <v>3021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 t="s">
        <v>9282</v>
      </c>
      <c r="B71" s="29" t="s">
        <v>3347</v>
      </c>
      <c r="C71" s="9" t="s">
        <v>864</v>
      </c>
      <c r="D71" s="9" t="s">
        <v>113</v>
      </c>
      <c r="E71" s="9"/>
      <c r="F71" s="9"/>
      <c r="G71" s="9"/>
      <c r="H71" s="9" t="s">
        <v>3021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 t="s">
        <v>9283</v>
      </c>
      <c r="B72" s="29" t="s">
        <v>3347</v>
      </c>
      <c r="C72" s="9" t="s">
        <v>306</v>
      </c>
      <c r="D72" s="9" t="s">
        <v>113</v>
      </c>
      <c r="E72" s="9"/>
      <c r="F72" s="9"/>
      <c r="G72" s="9"/>
      <c r="H72" s="9" t="s">
        <v>3021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 t="s">
        <v>9284</v>
      </c>
      <c r="B73" s="29" t="s">
        <v>3347</v>
      </c>
      <c r="C73" s="9" t="s">
        <v>978</v>
      </c>
      <c r="D73" s="9" t="s">
        <v>105</v>
      </c>
      <c r="E73" s="9"/>
      <c r="F73" s="9"/>
      <c r="G73" s="9"/>
      <c r="H73" s="9" t="s">
        <v>3021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 t="s">
        <v>9285</v>
      </c>
      <c r="B74" s="29" t="s">
        <v>3386</v>
      </c>
      <c r="C74" s="9" t="s">
        <v>2941</v>
      </c>
      <c r="D74" s="9" t="s">
        <v>950</v>
      </c>
      <c r="E74" s="9"/>
      <c r="F74" s="9"/>
      <c r="G74" s="9"/>
      <c r="H74" s="9" t="s">
        <v>3021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 t="s">
        <v>9286</v>
      </c>
      <c r="B75" s="29" t="s">
        <v>3402</v>
      </c>
      <c r="C75" s="9" t="s">
        <v>249</v>
      </c>
      <c r="D75" s="9" t="s">
        <v>105</v>
      </c>
      <c r="E75" s="9"/>
      <c r="F75" s="9"/>
      <c r="G75" s="9"/>
      <c r="H75" s="9" t="s">
        <v>3021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 t="s">
        <v>9287</v>
      </c>
      <c r="B76" s="29" t="s">
        <v>3420</v>
      </c>
      <c r="C76" s="9" t="s">
        <v>602</v>
      </c>
      <c r="D76" s="9" t="s">
        <v>105</v>
      </c>
      <c r="E76" s="9"/>
      <c r="F76" s="9"/>
      <c r="G76" s="9"/>
      <c r="H76" s="9" t="s">
        <v>3021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 t="s">
        <v>9288</v>
      </c>
      <c r="B77" s="29" t="s">
        <v>3425</v>
      </c>
      <c r="C77" s="9" t="s">
        <v>306</v>
      </c>
      <c r="D77" s="259" t="s">
        <v>113</v>
      </c>
      <c r="E77" s="9"/>
      <c r="F77" s="9"/>
      <c r="G77" s="9"/>
      <c r="H77" s="9" t="s">
        <v>3021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 t="s">
        <v>9289</v>
      </c>
      <c r="B78" s="29" t="s">
        <v>3435</v>
      </c>
      <c r="C78" s="9" t="s">
        <v>602</v>
      </c>
      <c r="D78" s="9" t="s">
        <v>105</v>
      </c>
      <c r="E78" s="9"/>
      <c r="F78" s="9"/>
      <c r="G78" s="9"/>
      <c r="H78" s="9" t="s">
        <v>3021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 t="s">
        <v>9290</v>
      </c>
      <c r="B79" s="29" t="s">
        <v>3480</v>
      </c>
      <c r="C79" s="9" t="s">
        <v>106</v>
      </c>
      <c r="D79" s="9" t="s">
        <v>113</v>
      </c>
      <c r="E79" s="9" t="s">
        <v>9291</v>
      </c>
      <c r="F79" s="9"/>
      <c r="G79" s="9"/>
      <c r="H79" s="9" t="s">
        <v>3021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 t="s">
        <v>9292</v>
      </c>
      <c r="B80" s="29" t="s">
        <v>3511</v>
      </c>
      <c r="C80" s="9" t="s">
        <v>3068</v>
      </c>
      <c r="D80" s="9" t="s">
        <v>300</v>
      </c>
      <c r="E80" s="9" t="s">
        <v>9293</v>
      </c>
      <c r="F80" s="9"/>
      <c r="G80" s="9"/>
      <c r="H80" s="9" t="s">
        <v>3021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 t="s">
        <v>9294</v>
      </c>
      <c r="B81" s="29" t="s">
        <v>3524</v>
      </c>
      <c r="C81" s="9" t="s">
        <v>114</v>
      </c>
      <c r="D81" s="9" t="s">
        <v>113</v>
      </c>
      <c r="E81" s="9"/>
      <c r="F81" s="9"/>
      <c r="G81" s="9"/>
      <c r="H81" s="9" t="s">
        <v>3021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 t="s">
        <v>9295</v>
      </c>
      <c r="B82" s="29" t="s">
        <v>3524</v>
      </c>
      <c r="C82" s="9" t="s">
        <v>1387</v>
      </c>
      <c r="D82" s="9" t="s">
        <v>113</v>
      </c>
      <c r="E82" s="9"/>
      <c r="F82" s="9"/>
      <c r="G82" s="9"/>
      <c r="H82" s="9" t="s">
        <v>3021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 t="s">
        <v>9296</v>
      </c>
      <c r="B83" s="29" t="s">
        <v>3561</v>
      </c>
      <c r="C83" s="9" t="s">
        <v>249</v>
      </c>
      <c r="D83" s="9" t="s">
        <v>3083</v>
      </c>
      <c r="E83" s="9"/>
      <c r="F83" s="9"/>
      <c r="G83" s="9"/>
      <c r="H83" s="9" t="s">
        <v>3021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 t="s">
        <v>9297</v>
      </c>
      <c r="B84" s="29" t="s">
        <v>3561</v>
      </c>
      <c r="C84" s="9" t="s">
        <v>3498</v>
      </c>
      <c r="D84" s="9" t="s">
        <v>3083</v>
      </c>
      <c r="E84" s="9"/>
      <c r="F84" s="9"/>
      <c r="G84" s="9"/>
      <c r="H84" s="9" t="s">
        <v>3021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 t="s">
        <v>9298</v>
      </c>
      <c r="B85" s="29" t="s">
        <v>3568</v>
      </c>
      <c r="C85" s="9" t="s">
        <v>1633</v>
      </c>
      <c r="D85" s="9" t="s">
        <v>113</v>
      </c>
      <c r="E85" s="9"/>
      <c r="F85" s="9"/>
      <c r="G85" s="9"/>
      <c r="H85" s="9" t="s">
        <v>3021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 t="s">
        <v>9299</v>
      </c>
      <c r="B86" s="29" t="s">
        <v>3568</v>
      </c>
      <c r="C86" s="9" t="s">
        <v>114</v>
      </c>
      <c r="D86" s="9" t="s">
        <v>105</v>
      </c>
      <c r="E86" s="9"/>
      <c r="F86" s="9"/>
      <c r="G86" s="9"/>
      <c r="H86" s="9" t="s">
        <v>3021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 t="s">
        <v>9300</v>
      </c>
      <c r="B87" s="29" t="s">
        <v>3572</v>
      </c>
      <c r="C87" s="9" t="s">
        <v>106</v>
      </c>
      <c r="D87" s="9" t="s">
        <v>3083</v>
      </c>
      <c r="E87" s="9"/>
      <c r="F87" s="9"/>
      <c r="G87" s="9"/>
      <c r="H87" s="9" t="s">
        <v>3021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 t="s">
        <v>9301</v>
      </c>
      <c r="B88" s="29" t="s">
        <v>3594</v>
      </c>
      <c r="C88" s="9" t="s">
        <v>223</v>
      </c>
      <c r="D88" s="9" t="s">
        <v>105</v>
      </c>
      <c r="E88" s="9"/>
      <c r="F88" s="9"/>
      <c r="G88" s="9"/>
      <c r="H88" s="9" t="s">
        <v>3021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 t="s">
        <v>9302</v>
      </c>
      <c r="B89" s="29" t="s">
        <v>3594</v>
      </c>
      <c r="C89" s="9" t="s">
        <v>223</v>
      </c>
      <c r="D89" s="9" t="s">
        <v>113</v>
      </c>
      <c r="E89" s="9"/>
      <c r="F89" s="9"/>
      <c r="G89" s="9"/>
      <c r="H89" s="9" t="s">
        <v>3021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 t="s">
        <v>9303</v>
      </c>
      <c r="B90" s="29" t="s">
        <v>3598</v>
      </c>
      <c r="C90" s="9" t="s">
        <v>1633</v>
      </c>
      <c r="D90" s="9" t="s">
        <v>105</v>
      </c>
      <c r="E90" s="9"/>
      <c r="F90" s="9"/>
      <c r="G90" s="9"/>
      <c r="H90" s="9" t="s">
        <v>3021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 t="s">
        <v>9304</v>
      </c>
      <c r="B91" s="29" t="s">
        <v>3626</v>
      </c>
      <c r="C91" s="9" t="s">
        <v>106</v>
      </c>
      <c r="D91" s="9" t="s">
        <v>3083</v>
      </c>
      <c r="E91" s="9"/>
      <c r="F91" s="9"/>
      <c r="G91" s="9"/>
      <c r="H91" s="9" t="s">
        <v>3021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 t="s">
        <v>9305</v>
      </c>
      <c r="B92" s="29" t="s">
        <v>3650</v>
      </c>
      <c r="C92" s="9" t="s">
        <v>150</v>
      </c>
      <c r="D92" s="9" t="s">
        <v>105</v>
      </c>
      <c r="E92" s="9"/>
      <c r="F92" s="9"/>
      <c r="G92" s="9"/>
      <c r="H92" s="9" t="s">
        <v>3021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 t="s">
        <v>9306</v>
      </c>
      <c r="B93" s="29" t="s">
        <v>3650</v>
      </c>
      <c r="C93" s="9" t="s">
        <v>249</v>
      </c>
      <c r="D93" s="9" t="s">
        <v>105</v>
      </c>
      <c r="E93" s="9"/>
      <c r="F93" s="9"/>
      <c r="G93" s="9"/>
      <c r="H93" s="9" t="s">
        <v>3021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 t="s">
        <v>9307</v>
      </c>
      <c r="B94" s="29" t="s">
        <v>3675</v>
      </c>
      <c r="C94" s="9" t="s">
        <v>930</v>
      </c>
      <c r="D94" s="9" t="s">
        <v>113</v>
      </c>
      <c r="E94" s="9"/>
      <c r="F94" s="9"/>
      <c r="G94" s="9"/>
      <c r="H94" s="9" t="s">
        <v>3021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 t="s">
        <v>9308</v>
      </c>
      <c r="B95" s="29" t="s">
        <v>3675</v>
      </c>
      <c r="C95" s="9" t="s">
        <v>930</v>
      </c>
      <c r="D95" s="9" t="s">
        <v>105</v>
      </c>
      <c r="E95" s="9"/>
      <c r="F95" s="9"/>
      <c r="G95" s="9"/>
      <c r="H95" s="9" t="s">
        <v>3021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 t="s">
        <v>9309</v>
      </c>
      <c r="B96" s="29" t="s">
        <v>3740</v>
      </c>
      <c r="C96" s="9" t="s">
        <v>267</v>
      </c>
      <c r="D96" s="9" t="s">
        <v>113</v>
      </c>
      <c r="E96" s="9"/>
      <c r="F96" s="9"/>
      <c r="G96" s="9"/>
      <c r="H96" s="9" t="s">
        <v>3021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 t="s">
        <v>9310</v>
      </c>
      <c r="B97" s="29" t="s">
        <v>3747</v>
      </c>
      <c r="C97" s="9" t="s">
        <v>364</v>
      </c>
      <c r="D97" s="9" t="s">
        <v>3083</v>
      </c>
      <c r="E97" s="9"/>
      <c r="F97" s="9"/>
      <c r="G97" s="9"/>
      <c r="H97" s="9" t="s">
        <v>3021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 t="s">
        <v>9311</v>
      </c>
      <c r="B98" s="29" t="s">
        <v>3806</v>
      </c>
      <c r="C98" s="9" t="s">
        <v>114</v>
      </c>
      <c r="D98" s="9" t="s">
        <v>105</v>
      </c>
      <c r="E98" s="9"/>
      <c r="F98" s="9"/>
      <c r="G98" s="9"/>
      <c r="H98" s="9" t="s">
        <v>3021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 t="s">
        <v>9312</v>
      </c>
      <c r="B99" s="29" t="s">
        <v>3810</v>
      </c>
      <c r="C99" s="9" t="s">
        <v>114</v>
      </c>
      <c r="D99" s="9" t="s">
        <v>105</v>
      </c>
      <c r="E99" s="9"/>
      <c r="F99" s="9"/>
      <c r="G99" s="9"/>
      <c r="H99" s="9" t="s">
        <v>3021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 t="s">
        <v>9313</v>
      </c>
      <c r="B100" s="29" t="s">
        <v>3810</v>
      </c>
      <c r="C100" s="9" t="s">
        <v>1527</v>
      </c>
      <c r="D100" s="9" t="s">
        <v>105</v>
      </c>
      <c r="E100" s="9"/>
      <c r="F100" s="9"/>
      <c r="G100" s="9"/>
      <c r="H100" s="9" t="s">
        <v>3021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 t="s">
        <v>9314</v>
      </c>
      <c r="B101" s="29" t="s">
        <v>3825</v>
      </c>
      <c r="C101" s="9" t="s">
        <v>3083</v>
      </c>
      <c r="D101" s="9" t="s">
        <v>105</v>
      </c>
      <c r="E101" s="9"/>
      <c r="F101" s="9"/>
      <c r="G101" s="9"/>
      <c r="H101" s="9" t="s">
        <v>3021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 t="s">
        <v>9315</v>
      </c>
      <c r="B102" s="29" t="s">
        <v>3868</v>
      </c>
      <c r="C102" s="9" t="s">
        <v>432</v>
      </c>
      <c r="D102" s="9" t="s">
        <v>105</v>
      </c>
      <c r="E102" s="9"/>
      <c r="F102" s="9"/>
      <c r="G102" s="9"/>
      <c r="H102" s="9" t="s">
        <v>3021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 t="s">
        <v>9316</v>
      </c>
      <c r="B103" s="29" t="s">
        <v>3893</v>
      </c>
      <c r="C103" s="9" t="s">
        <v>234</v>
      </c>
      <c r="D103" s="9" t="s">
        <v>113</v>
      </c>
      <c r="E103" s="9"/>
      <c r="F103" s="9"/>
      <c r="G103" s="9"/>
      <c r="H103" s="9" t="s">
        <v>3021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 t="s">
        <v>9317</v>
      </c>
      <c r="B104" s="29" t="s">
        <v>3928</v>
      </c>
      <c r="C104" s="9" t="s">
        <v>114</v>
      </c>
      <c r="D104" s="9" t="s">
        <v>105</v>
      </c>
      <c r="E104" s="9"/>
      <c r="F104" s="9"/>
      <c r="G104" s="9"/>
      <c r="H104" s="9" t="s">
        <v>3021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 t="s">
        <v>9318</v>
      </c>
      <c r="B105" s="29" t="s">
        <v>3928</v>
      </c>
      <c r="C105" s="9" t="s">
        <v>306</v>
      </c>
      <c r="D105" s="9" t="s">
        <v>105</v>
      </c>
      <c r="E105" s="9"/>
      <c r="F105" s="9"/>
      <c r="G105" s="9"/>
      <c r="H105" s="9" t="s">
        <v>3021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 t="s">
        <v>9319</v>
      </c>
      <c r="B106" s="29" t="s">
        <v>3928</v>
      </c>
      <c r="C106" s="9" t="s">
        <v>267</v>
      </c>
      <c r="D106" s="9" t="s">
        <v>105</v>
      </c>
      <c r="E106" s="9"/>
      <c r="F106" s="9"/>
      <c r="G106" s="9"/>
      <c r="H106" s="9" t="s">
        <v>3021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 t="s">
        <v>9320</v>
      </c>
      <c r="B107" s="29" t="s">
        <v>3928</v>
      </c>
      <c r="C107" s="9" t="s">
        <v>122</v>
      </c>
      <c r="D107" s="9" t="s">
        <v>3083</v>
      </c>
      <c r="E107" s="9"/>
      <c r="F107" s="9"/>
      <c r="G107" s="9"/>
      <c r="H107" s="9" t="s">
        <v>3021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 t="s">
        <v>9321</v>
      </c>
      <c r="B108" s="29" t="s">
        <v>3938</v>
      </c>
      <c r="C108" s="9" t="s">
        <v>306</v>
      </c>
      <c r="D108" s="9" t="s">
        <v>105</v>
      </c>
      <c r="E108" s="9"/>
      <c r="F108" s="9"/>
      <c r="G108" s="9"/>
      <c r="H108" s="9" t="s">
        <v>3021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 t="s">
        <v>9322</v>
      </c>
      <c r="B109" s="29" t="s">
        <v>3938</v>
      </c>
      <c r="C109" s="9" t="s">
        <v>306</v>
      </c>
      <c r="D109" s="9" t="s">
        <v>105</v>
      </c>
      <c r="E109" s="9"/>
      <c r="F109" s="9"/>
      <c r="G109" s="9"/>
      <c r="H109" s="9" t="s">
        <v>3021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 t="s">
        <v>9323</v>
      </c>
      <c r="B110" s="29" t="s">
        <v>3938</v>
      </c>
      <c r="C110" s="9" t="s">
        <v>306</v>
      </c>
      <c r="D110" s="9" t="s">
        <v>105</v>
      </c>
      <c r="E110" s="9"/>
      <c r="F110" s="9"/>
      <c r="G110" s="9"/>
      <c r="H110" s="9" t="s">
        <v>3021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 t="s">
        <v>9324</v>
      </c>
      <c r="B111" s="29" t="s">
        <v>3978</v>
      </c>
      <c r="C111" s="9" t="s">
        <v>106</v>
      </c>
      <c r="D111" s="9" t="s">
        <v>113</v>
      </c>
      <c r="E111" s="9"/>
      <c r="F111" s="9"/>
      <c r="G111" s="9"/>
      <c r="H111" s="9" t="s">
        <v>3021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 t="s">
        <v>9325</v>
      </c>
      <c r="B114" s="29" t="s">
        <v>4027</v>
      </c>
      <c r="C114" s="9" t="s">
        <v>3083</v>
      </c>
      <c r="D114" s="9" t="s">
        <v>105</v>
      </c>
      <c r="E114" s="9"/>
      <c r="F114" s="9"/>
      <c r="G114" s="9"/>
      <c r="H114" s="9" t="s">
        <v>3021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 t="s">
        <v>9326</v>
      </c>
      <c r="B115" s="29" t="s">
        <v>4034</v>
      </c>
      <c r="C115" s="9" t="s">
        <v>122</v>
      </c>
      <c r="D115" s="9" t="s">
        <v>3083</v>
      </c>
      <c r="E115" s="9"/>
      <c r="F115" s="9"/>
      <c r="G115" s="9"/>
      <c r="H115" s="9" t="s">
        <v>3021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 t="s">
        <v>9327</v>
      </c>
      <c r="B116" s="29" t="s">
        <v>4061</v>
      </c>
      <c r="C116" s="9" t="s">
        <v>424</v>
      </c>
      <c r="D116" s="9" t="s">
        <v>105</v>
      </c>
      <c r="E116" s="9"/>
      <c r="F116" s="9"/>
      <c r="G116" s="9"/>
      <c r="H116" s="9" t="s">
        <v>3021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 t="s">
        <v>9328</v>
      </c>
      <c r="B117" s="29" t="s">
        <v>4061</v>
      </c>
      <c r="C117" s="9" t="s">
        <v>364</v>
      </c>
      <c r="D117" s="9" t="s">
        <v>105</v>
      </c>
      <c r="E117" s="9"/>
      <c r="F117" s="9"/>
      <c r="G117" s="9"/>
      <c r="H117" s="9" t="s">
        <v>3021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 t="s">
        <v>9329</v>
      </c>
      <c r="B118" s="29" t="s">
        <v>4061</v>
      </c>
      <c r="C118" s="9" t="s">
        <v>1314</v>
      </c>
      <c r="D118" s="9" t="s">
        <v>105</v>
      </c>
      <c r="E118" s="9"/>
      <c r="F118" s="9"/>
      <c r="G118" s="9"/>
      <c r="H118" s="9" t="s">
        <v>3021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 t="s">
        <v>9330</v>
      </c>
      <c r="B121" s="29" t="s">
        <v>4073</v>
      </c>
      <c r="C121" s="9" t="s">
        <v>645</v>
      </c>
      <c r="D121" s="9" t="s">
        <v>105</v>
      </c>
      <c r="E121" s="9"/>
      <c r="F121" s="9"/>
      <c r="G121" s="9"/>
      <c r="H121" s="9" t="s">
        <v>3021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 t="s">
        <v>9331</v>
      </c>
      <c r="B122" s="29" t="s">
        <v>4084</v>
      </c>
      <c r="C122" s="9" t="s">
        <v>106</v>
      </c>
      <c r="D122" s="9" t="s">
        <v>950</v>
      </c>
      <c r="E122" s="9"/>
      <c r="F122" s="9"/>
      <c r="G122" s="9"/>
      <c r="H122" s="9" t="s">
        <v>3021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 t="s">
        <v>9332</v>
      </c>
      <c r="B124" s="29" t="s">
        <v>4141</v>
      </c>
      <c r="C124" s="9" t="s">
        <v>267</v>
      </c>
      <c r="D124" s="9" t="s">
        <v>105</v>
      </c>
      <c r="E124" s="9"/>
      <c r="F124" s="9"/>
      <c r="G124" s="9"/>
      <c r="H124" s="9" t="s">
        <v>3021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29" t="s">
        <v>9333</v>
      </c>
      <c r="B125" s="29" t="s">
        <v>4155</v>
      </c>
      <c r="C125" s="9" t="s">
        <v>338</v>
      </c>
      <c r="D125" s="9" t="s">
        <v>105</v>
      </c>
      <c r="E125" s="9"/>
      <c r="F125" s="9"/>
      <c r="G125" s="9"/>
      <c r="H125" s="9" t="s">
        <v>3021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 t="s">
        <v>9334</v>
      </c>
      <c r="B126" s="29" t="s">
        <v>4159</v>
      </c>
      <c r="C126" s="9" t="s">
        <v>114</v>
      </c>
      <c r="D126" s="9" t="s">
        <v>105</v>
      </c>
      <c r="E126" s="9"/>
      <c r="F126" s="9"/>
      <c r="G126" s="9"/>
      <c r="H126" s="9" t="s">
        <v>3021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 t="s">
        <v>9335</v>
      </c>
      <c r="B127" s="29" t="s">
        <v>4203</v>
      </c>
      <c r="C127" s="9" t="s">
        <v>106</v>
      </c>
      <c r="D127" s="9" t="s">
        <v>113</v>
      </c>
      <c r="E127" s="9"/>
      <c r="F127" s="9"/>
      <c r="G127" s="9"/>
      <c r="H127" s="9" t="s">
        <v>3021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 t="s">
        <v>9336</v>
      </c>
      <c r="B128" s="29" t="s">
        <v>4208</v>
      </c>
      <c r="C128" s="9" t="s">
        <v>978</v>
      </c>
      <c r="D128" s="9" t="s">
        <v>105</v>
      </c>
      <c r="E128" s="9"/>
      <c r="F128" s="9"/>
      <c r="G128" s="9"/>
      <c r="H128" s="9" t="s">
        <v>3021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 t="s">
        <v>9337</v>
      </c>
      <c r="B129" s="29" t="s">
        <v>4214</v>
      </c>
      <c r="C129" s="9" t="s">
        <v>106</v>
      </c>
      <c r="D129" s="9" t="s">
        <v>105</v>
      </c>
      <c r="E129" s="9"/>
      <c r="F129" s="9"/>
      <c r="G129" s="9"/>
      <c r="H129" s="9" t="s">
        <v>3021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 t="s">
        <v>9338</v>
      </c>
      <c r="B130" s="29" t="s">
        <v>4219</v>
      </c>
      <c r="C130" s="9" t="s">
        <v>106</v>
      </c>
      <c r="D130" s="259" t="s">
        <v>5825</v>
      </c>
      <c r="E130" s="9"/>
      <c r="F130" s="9"/>
      <c r="G130" s="9"/>
      <c r="H130" s="9" t="s">
        <v>3021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 t="s">
        <v>9339</v>
      </c>
      <c r="B131" s="29" t="s">
        <v>4237</v>
      </c>
      <c r="C131" s="9" t="s">
        <v>150</v>
      </c>
      <c r="D131" s="9" t="s">
        <v>105</v>
      </c>
      <c r="E131" s="9"/>
      <c r="F131" s="9"/>
      <c r="G131" s="9"/>
      <c r="H131" s="9" t="s">
        <v>3021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 t="s">
        <v>9340</v>
      </c>
      <c r="B132" s="29" t="s">
        <v>4246</v>
      </c>
      <c r="C132" s="9" t="s">
        <v>249</v>
      </c>
      <c r="D132" s="9" t="s">
        <v>105</v>
      </c>
      <c r="E132" s="9"/>
      <c r="F132" s="9"/>
      <c r="G132" s="9"/>
      <c r="H132" s="9" t="s">
        <v>3021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 t="s">
        <v>9341</v>
      </c>
      <c r="B133" s="29" t="s">
        <v>4252</v>
      </c>
      <c r="C133" s="259" t="s">
        <v>249</v>
      </c>
      <c r="D133" s="9" t="s">
        <v>105</v>
      </c>
      <c r="E133" s="9"/>
      <c r="F133" s="9"/>
      <c r="G133" s="9"/>
      <c r="H133" s="9" t="s">
        <v>3021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 t="s">
        <v>9342</v>
      </c>
      <c r="B134" s="29" t="s">
        <v>4266</v>
      </c>
      <c r="C134" s="9" t="s">
        <v>114</v>
      </c>
      <c r="D134" s="9" t="s">
        <v>105</v>
      </c>
      <c r="E134" s="9"/>
      <c r="F134" s="9"/>
      <c r="G134" s="9"/>
      <c r="H134" s="9" t="s">
        <v>3021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 t="s">
        <v>9343</v>
      </c>
      <c r="B135" s="29" t="s">
        <v>4272</v>
      </c>
      <c r="C135" s="9" t="s">
        <v>3068</v>
      </c>
      <c r="D135" s="9" t="s">
        <v>300</v>
      </c>
      <c r="E135" s="9"/>
      <c r="F135" s="9"/>
      <c r="G135" s="9"/>
      <c r="H135" s="9" t="s">
        <v>3021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 t="s">
        <v>9344</v>
      </c>
      <c r="B136" s="29" t="s">
        <v>4283</v>
      </c>
      <c r="C136" s="9" t="s">
        <v>364</v>
      </c>
      <c r="D136" s="9" t="s">
        <v>113</v>
      </c>
      <c r="E136" s="9"/>
      <c r="F136" s="9"/>
      <c r="G136" s="9"/>
      <c r="H136" s="9" t="s">
        <v>3021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 t="s">
        <v>9345</v>
      </c>
      <c r="B137" s="29" t="s">
        <v>4283</v>
      </c>
      <c r="C137" s="9" t="s">
        <v>364</v>
      </c>
      <c r="D137" s="9" t="s">
        <v>113</v>
      </c>
      <c r="E137" s="9"/>
      <c r="F137" s="9"/>
      <c r="G137" s="9"/>
      <c r="H137" s="9" t="s">
        <v>3021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 t="s">
        <v>9346</v>
      </c>
      <c r="B138" s="29" t="s">
        <v>4283</v>
      </c>
      <c r="C138" s="9" t="s">
        <v>364</v>
      </c>
      <c r="D138" s="9" t="s">
        <v>113</v>
      </c>
      <c r="E138" s="9"/>
      <c r="F138" s="9"/>
      <c r="G138" s="9"/>
      <c r="H138" s="9" t="s">
        <v>3021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 t="s">
        <v>9347</v>
      </c>
      <c r="B139" s="29" t="s">
        <v>4292</v>
      </c>
      <c r="C139" s="9" t="s">
        <v>223</v>
      </c>
      <c r="D139" s="9" t="s">
        <v>105</v>
      </c>
      <c r="E139" s="9"/>
      <c r="F139" s="9"/>
      <c r="G139" s="9"/>
      <c r="H139" s="9" t="s">
        <v>3021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 t="s">
        <v>9348</v>
      </c>
      <c r="B140" s="29" t="s">
        <v>4297</v>
      </c>
      <c r="C140" s="9" t="s">
        <v>106</v>
      </c>
      <c r="D140" s="9" t="s">
        <v>113</v>
      </c>
      <c r="E140" s="9"/>
      <c r="F140" s="9"/>
      <c r="G140" s="9"/>
      <c r="H140" s="9" t="s">
        <v>3021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 t="s">
        <v>9349</v>
      </c>
      <c r="B141" s="29" t="s">
        <v>4297</v>
      </c>
      <c r="C141" s="9" t="s">
        <v>249</v>
      </c>
      <c r="D141" s="9" t="s">
        <v>113</v>
      </c>
      <c r="E141" s="9"/>
      <c r="F141" s="9"/>
      <c r="G141" s="9"/>
      <c r="H141" s="9" t="s">
        <v>3021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 t="s">
        <v>9350</v>
      </c>
      <c r="B142" s="29" t="s">
        <v>4297</v>
      </c>
      <c r="C142" s="9" t="s">
        <v>249</v>
      </c>
      <c r="D142" s="9" t="s">
        <v>113</v>
      </c>
      <c r="E142" s="9"/>
      <c r="F142" s="9"/>
      <c r="G142" s="9"/>
      <c r="H142" s="9" t="s">
        <v>3021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 t="s">
        <v>9351</v>
      </c>
      <c r="B143" s="29" t="s">
        <v>4335</v>
      </c>
      <c r="C143" s="9" t="s">
        <v>645</v>
      </c>
      <c r="D143" s="9" t="s">
        <v>113</v>
      </c>
      <c r="E143" s="9"/>
      <c r="F143" s="9"/>
      <c r="G143" s="9"/>
      <c r="H143" s="9" t="s">
        <v>3021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 t="s">
        <v>9352</v>
      </c>
      <c r="B144" s="29" t="s">
        <v>4347</v>
      </c>
      <c r="C144" s="9" t="s">
        <v>364</v>
      </c>
      <c r="D144" s="9" t="s">
        <v>113</v>
      </c>
      <c r="E144" s="9"/>
      <c r="F144" s="9"/>
      <c r="G144" s="9"/>
      <c r="H144" s="9" t="s">
        <v>3021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 t="s">
        <v>9353</v>
      </c>
      <c r="B145" s="29" t="s">
        <v>4352</v>
      </c>
      <c r="C145" s="9" t="s">
        <v>267</v>
      </c>
      <c r="D145" s="9" t="s">
        <v>113</v>
      </c>
      <c r="E145" s="9"/>
      <c r="F145" s="9"/>
      <c r="G145" s="9"/>
      <c r="H145" s="9" t="s">
        <v>3021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 t="s">
        <v>9354</v>
      </c>
      <c r="B146" s="29" t="s">
        <v>4360</v>
      </c>
      <c r="C146" s="9" t="s">
        <v>364</v>
      </c>
      <c r="D146" s="9" t="s">
        <v>113</v>
      </c>
      <c r="E146" s="9"/>
      <c r="F146" s="9"/>
      <c r="G146" s="9"/>
      <c r="H146" s="9" t="s">
        <v>3021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 t="s">
        <v>9355</v>
      </c>
      <c r="B147" s="29" t="s">
        <v>4396</v>
      </c>
      <c r="C147" s="9" t="s">
        <v>267</v>
      </c>
      <c r="D147" s="9" t="s">
        <v>113</v>
      </c>
      <c r="E147" s="9"/>
      <c r="F147" s="9"/>
      <c r="G147" s="9"/>
      <c r="H147" s="9" t="s">
        <v>3021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 t="s">
        <v>9356</v>
      </c>
      <c r="B148" s="29" t="s">
        <v>4396</v>
      </c>
      <c r="C148" s="9" t="s">
        <v>106</v>
      </c>
      <c r="D148" s="9" t="s">
        <v>105</v>
      </c>
      <c r="E148" s="9"/>
      <c r="F148" s="9"/>
      <c r="G148" s="9"/>
      <c r="H148" s="9" t="s">
        <v>3021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 t="s">
        <v>9357</v>
      </c>
      <c r="B149" s="29" t="s">
        <v>4423</v>
      </c>
      <c r="C149" s="9" t="s">
        <v>1314</v>
      </c>
      <c r="D149" s="9" t="s">
        <v>105</v>
      </c>
      <c r="E149" s="9"/>
      <c r="F149" s="9"/>
      <c r="G149" s="9"/>
      <c r="H149" s="9" t="s">
        <v>3021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 t="s">
        <v>9358</v>
      </c>
      <c r="B150" s="29" t="s">
        <v>4706</v>
      </c>
      <c r="C150" s="9" t="s">
        <v>249</v>
      </c>
      <c r="D150" s="9" t="s">
        <v>113</v>
      </c>
      <c r="E150" s="9" t="s">
        <v>9359</v>
      </c>
      <c r="F150" s="9"/>
      <c r="G150" s="9"/>
      <c r="H150" s="9" t="s">
        <v>3021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 t="s">
        <v>9360</v>
      </c>
      <c r="B151" s="29" t="s">
        <v>4725</v>
      </c>
      <c r="C151" s="9" t="s">
        <v>106</v>
      </c>
      <c r="D151" s="9" t="s">
        <v>113</v>
      </c>
      <c r="E151" s="9"/>
      <c r="F151" s="9"/>
      <c r="G151" s="9"/>
      <c r="H151" s="9" t="s">
        <v>3021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 t="s">
        <v>9361</v>
      </c>
      <c r="B152" s="29" t="s">
        <v>4725</v>
      </c>
      <c r="C152" s="9" t="s">
        <v>106</v>
      </c>
      <c r="D152" s="9" t="s">
        <v>113</v>
      </c>
      <c r="E152" s="9"/>
      <c r="F152" s="9"/>
      <c r="G152" s="9"/>
      <c r="H152" s="9" t="s">
        <v>3021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 t="s">
        <v>9362</v>
      </c>
      <c r="B153" s="29" t="s">
        <v>4725</v>
      </c>
      <c r="C153" s="9" t="s">
        <v>106</v>
      </c>
      <c r="D153" s="9" t="s">
        <v>113</v>
      </c>
      <c r="E153" s="9"/>
      <c r="F153" s="9"/>
      <c r="G153" s="9"/>
      <c r="H153" s="9" t="s">
        <v>3021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 t="s">
        <v>9363</v>
      </c>
      <c r="B154" s="29" t="s">
        <v>4725</v>
      </c>
      <c r="C154" s="9" t="s">
        <v>114</v>
      </c>
      <c r="D154" s="9" t="s">
        <v>113</v>
      </c>
      <c r="E154" s="9"/>
      <c r="F154" s="9"/>
      <c r="G154" s="9"/>
      <c r="H154" s="9" t="s">
        <v>3021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 t="s">
        <v>9364</v>
      </c>
      <c r="B155" s="29" t="s">
        <v>4725</v>
      </c>
      <c r="C155" s="9" t="s">
        <v>114</v>
      </c>
      <c r="D155" s="9" t="s">
        <v>113</v>
      </c>
      <c r="E155" s="9"/>
      <c r="F155" s="9"/>
      <c r="G155" s="9"/>
      <c r="H155" s="9" t="s">
        <v>3021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 t="s">
        <v>9365</v>
      </c>
      <c r="B156" s="29" t="s">
        <v>4725</v>
      </c>
      <c r="C156" s="9" t="s">
        <v>364</v>
      </c>
      <c r="D156" s="9" t="s">
        <v>113</v>
      </c>
      <c r="E156" s="9"/>
      <c r="F156" s="9"/>
      <c r="G156" s="9"/>
      <c r="H156" s="9" t="s">
        <v>3021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 t="s">
        <v>9366</v>
      </c>
      <c r="B157" s="29" t="s">
        <v>4725</v>
      </c>
      <c r="C157" s="9" t="s">
        <v>364</v>
      </c>
      <c r="D157" s="9" t="s">
        <v>5825</v>
      </c>
      <c r="E157" s="9"/>
      <c r="F157" s="9"/>
      <c r="G157" s="9"/>
      <c r="H157" s="9" t="s">
        <v>3021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 t="s">
        <v>9367</v>
      </c>
      <c r="B158" s="29" t="s">
        <v>4725</v>
      </c>
      <c r="C158" s="9" t="s">
        <v>114</v>
      </c>
      <c r="D158" s="9" t="s">
        <v>5825</v>
      </c>
      <c r="E158" s="9"/>
      <c r="F158" s="9"/>
      <c r="G158" s="9"/>
      <c r="H158" s="9" t="s">
        <v>3021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 t="s">
        <v>9368</v>
      </c>
      <c r="B159" s="29" t="s">
        <v>4725</v>
      </c>
      <c r="C159" s="9" t="s">
        <v>114</v>
      </c>
      <c r="D159" s="9" t="s">
        <v>5825</v>
      </c>
      <c r="E159" s="9" t="s">
        <v>9369</v>
      </c>
      <c r="F159" s="9"/>
      <c r="G159" s="9"/>
      <c r="H159" s="9" t="s">
        <v>3021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 t="s">
        <v>9370</v>
      </c>
      <c r="B160" s="29" t="s">
        <v>4725</v>
      </c>
      <c r="C160" s="9" t="s">
        <v>106</v>
      </c>
      <c r="D160" s="9" t="s">
        <v>5825</v>
      </c>
      <c r="E160" s="9" t="s">
        <v>9371</v>
      </c>
      <c r="F160" s="9"/>
      <c r="G160" s="9"/>
      <c r="H160" s="9" t="s">
        <v>3021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 t="s">
        <v>9372</v>
      </c>
      <c r="B161" s="29" t="s">
        <v>4725</v>
      </c>
      <c r="C161" s="9" t="s">
        <v>106</v>
      </c>
      <c r="D161" s="9" t="s">
        <v>5825</v>
      </c>
      <c r="E161" s="9" t="s">
        <v>9373</v>
      </c>
      <c r="F161" s="9"/>
      <c r="G161" s="9"/>
      <c r="H161" s="9" t="s">
        <v>3021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 t="s">
        <v>9374</v>
      </c>
      <c r="B162" s="29" t="s">
        <v>4725</v>
      </c>
      <c r="C162" s="9" t="s">
        <v>106</v>
      </c>
      <c r="D162" s="9" t="s">
        <v>5825</v>
      </c>
      <c r="E162" s="9"/>
      <c r="F162" s="9"/>
      <c r="G162" s="9"/>
      <c r="H162" s="9" t="s">
        <v>3021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 t="s">
        <v>9375</v>
      </c>
      <c r="B163" s="29" t="s">
        <v>3025</v>
      </c>
      <c r="C163" s="9" t="s">
        <v>150</v>
      </c>
      <c r="D163" s="9" t="s">
        <v>105</v>
      </c>
      <c r="E163" s="9"/>
      <c r="F163" s="9"/>
      <c r="G163" s="9"/>
      <c r="H163" s="9" t="s">
        <v>3021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 t="s">
        <v>9376</v>
      </c>
      <c r="B164" s="29" t="s">
        <v>4971</v>
      </c>
      <c r="C164" s="9" t="s">
        <v>3498</v>
      </c>
      <c r="D164" s="9" t="s">
        <v>105</v>
      </c>
      <c r="E164" s="9"/>
      <c r="F164" s="9"/>
      <c r="G164" s="9"/>
      <c r="H164" s="9" t="s">
        <v>3021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259" t="s">
        <v>9377</v>
      </c>
      <c r="B165" s="260" t="s">
        <v>9378</v>
      </c>
      <c r="C165" s="259" t="s">
        <v>1387</v>
      </c>
      <c r="D165" s="259" t="s">
        <v>105</v>
      </c>
      <c r="E165" s="259" t="s">
        <v>9379</v>
      </c>
      <c r="F165" s="9"/>
      <c r="G165" s="9"/>
      <c r="H165" s="259" t="s">
        <v>3021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31" t="s">
        <v>9380</v>
      </c>
      <c r="B166" s="33" t="s">
        <v>5074</v>
      </c>
      <c r="C166" s="31" t="s">
        <v>114</v>
      </c>
      <c r="D166" s="31" t="s">
        <v>5825</v>
      </c>
      <c r="E166" s="31" t="s">
        <v>9381</v>
      </c>
      <c r="H166" s="31" t="s">
        <v>3021</v>
      </c>
    </row>
    <row r="167" ht="15.75" customHeight="1">
      <c r="A167" s="31" t="s">
        <v>9382</v>
      </c>
      <c r="B167" s="33" t="s">
        <v>5114</v>
      </c>
      <c r="C167" s="31" t="s">
        <v>106</v>
      </c>
      <c r="D167" s="31" t="s">
        <v>5825</v>
      </c>
      <c r="E167" s="31" t="s">
        <v>9383</v>
      </c>
      <c r="H167" s="31" t="s">
        <v>3021</v>
      </c>
    </row>
    <row r="168" ht="15.75" customHeight="1">
      <c r="A168" s="31" t="s">
        <v>9384</v>
      </c>
      <c r="B168" s="33" t="s">
        <v>5207</v>
      </c>
      <c r="C168" s="31" t="s">
        <v>106</v>
      </c>
      <c r="D168" s="31" t="s">
        <v>5825</v>
      </c>
      <c r="E168" s="31" t="s">
        <v>9385</v>
      </c>
      <c r="H168" s="31" t="s">
        <v>3021</v>
      </c>
    </row>
    <row r="169" ht="15.75" customHeight="1">
      <c r="A169" s="31" t="s">
        <v>9386</v>
      </c>
      <c r="B169" s="33" t="s">
        <v>5207</v>
      </c>
      <c r="C169" s="31" t="s">
        <v>106</v>
      </c>
      <c r="D169" s="31" t="s">
        <v>5825</v>
      </c>
      <c r="H169" s="31" t="s">
        <v>3021</v>
      </c>
    </row>
    <row r="170" ht="15.75" customHeight="1">
      <c r="A170" s="31" t="s">
        <v>9387</v>
      </c>
      <c r="B170" s="33" t="s">
        <v>5207</v>
      </c>
      <c r="C170" s="31" t="s">
        <v>106</v>
      </c>
      <c r="D170" s="31" t="s">
        <v>113</v>
      </c>
      <c r="H170" s="31" t="s">
        <v>3021</v>
      </c>
    </row>
    <row r="171" ht="15.75" customHeight="1">
      <c r="A171" s="31" t="s">
        <v>9388</v>
      </c>
      <c r="B171" s="33" t="s">
        <v>5207</v>
      </c>
      <c r="C171" s="31" t="s">
        <v>249</v>
      </c>
      <c r="D171" s="31" t="s">
        <v>113</v>
      </c>
      <c r="H171" s="31" t="s">
        <v>3021</v>
      </c>
    </row>
    <row r="172" ht="15.75" customHeight="1">
      <c r="A172" s="31" t="s">
        <v>9389</v>
      </c>
      <c r="B172" s="33" t="s">
        <v>5260</v>
      </c>
      <c r="C172" s="31" t="s">
        <v>249</v>
      </c>
      <c r="D172" s="31" t="s">
        <v>105</v>
      </c>
      <c r="H172" s="31" t="s">
        <v>3021</v>
      </c>
    </row>
    <row r="173" ht="15.75" customHeight="1">
      <c r="A173" s="31" t="s">
        <v>9390</v>
      </c>
      <c r="B173" s="33" t="s">
        <v>5318</v>
      </c>
      <c r="C173" s="31" t="s">
        <v>106</v>
      </c>
      <c r="D173" s="31" t="s">
        <v>5825</v>
      </c>
      <c r="E173" s="31" t="s">
        <v>9391</v>
      </c>
      <c r="H173" s="31" t="s">
        <v>3021</v>
      </c>
    </row>
    <row r="174" ht="15.75" customHeight="1">
      <c r="A174" s="31" t="s">
        <v>9392</v>
      </c>
      <c r="B174" s="33" t="s">
        <v>5358</v>
      </c>
      <c r="C174" s="31" t="s">
        <v>106</v>
      </c>
      <c r="D174" s="31" t="s">
        <v>5825</v>
      </c>
      <c r="E174" s="31" t="s">
        <v>9393</v>
      </c>
      <c r="H174" s="31" t="s">
        <v>3021</v>
      </c>
    </row>
    <row r="175" ht="15.75" customHeight="1">
      <c r="A175" s="31" t="s">
        <v>9394</v>
      </c>
      <c r="B175" s="33" t="s">
        <v>5349</v>
      </c>
      <c r="C175" s="31" t="s">
        <v>106</v>
      </c>
      <c r="D175" s="31" t="s">
        <v>113</v>
      </c>
      <c r="H175" s="31" t="s">
        <v>3021</v>
      </c>
    </row>
    <row r="176" ht="15.75" customHeight="1">
      <c r="A176" s="31" t="s">
        <v>9395</v>
      </c>
      <c r="B176" s="33" t="s">
        <v>5383</v>
      </c>
      <c r="C176" s="31" t="s">
        <v>441</v>
      </c>
      <c r="D176" s="31" t="s">
        <v>5825</v>
      </c>
      <c r="E176" s="31" t="s">
        <v>9396</v>
      </c>
      <c r="H176" s="31" t="s">
        <v>3021</v>
      </c>
    </row>
    <row r="177" ht="15.75" customHeight="1">
      <c r="A177" s="31" t="s">
        <v>9397</v>
      </c>
      <c r="B177" s="33" t="s">
        <v>5418</v>
      </c>
      <c r="C177" s="31" t="s">
        <v>985</v>
      </c>
      <c r="D177" s="31" t="s">
        <v>5825</v>
      </c>
      <c r="E177" s="31" t="s">
        <v>9398</v>
      </c>
      <c r="H177" s="31" t="s">
        <v>3021</v>
      </c>
    </row>
    <row r="178" ht="15.75" customHeight="1">
      <c r="A178" s="31" t="s">
        <v>9399</v>
      </c>
      <c r="B178" s="33" t="s">
        <v>4040</v>
      </c>
      <c r="C178" s="31" t="s">
        <v>249</v>
      </c>
      <c r="D178" s="31" t="s">
        <v>113</v>
      </c>
      <c r="H178" s="31" t="s">
        <v>3021</v>
      </c>
    </row>
    <row r="179" ht="15.75" customHeight="1">
      <c r="A179" s="31" t="s">
        <v>9400</v>
      </c>
      <c r="B179" s="33" t="s">
        <v>5600</v>
      </c>
      <c r="C179" s="31" t="s">
        <v>122</v>
      </c>
      <c r="D179" s="31" t="s">
        <v>950</v>
      </c>
      <c r="E179" s="31" t="s">
        <v>9401</v>
      </c>
      <c r="H179" s="31" t="s">
        <v>3021</v>
      </c>
    </row>
    <row r="180" ht="15.75" customHeight="1">
      <c r="A180" s="31" t="s">
        <v>9402</v>
      </c>
      <c r="B180" s="33" t="s">
        <v>5522</v>
      </c>
      <c r="C180" s="31" t="s">
        <v>106</v>
      </c>
      <c r="D180" s="31" t="s">
        <v>300</v>
      </c>
      <c r="H180" s="31" t="s">
        <v>3021</v>
      </c>
    </row>
    <row r="181" ht="15.75" customHeight="1">
      <c r="A181" s="31" t="s">
        <v>9403</v>
      </c>
      <c r="B181" s="33" t="s">
        <v>3011</v>
      </c>
      <c r="C181" s="31" t="s">
        <v>249</v>
      </c>
      <c r="D181" s="31" t="s">
        <v>113</v>
      </c>
      <c r="H181" s="31" t="s">
        <v>3021</v>
      </c>
    </row>
    <row r="182" ht="15.75" customHeight="1">
      <c r="A182" s="31" t="s">
        <v>9404</v>
      </c>
      <c r="B182" s="33" t="s">
        <v>5810</v>
      </c>
      <c r="C182" s="31" t="s">
        <v>3083</v>
      </c>
      <c r="D182" s="31" t="s">
        <v>5825</v>
      </c>
      <c r="E182" s="31" t="s">
        <v>9405</v>
      </c>
      <c r="H182" s="31" t="s">
        <v>3021</v>
      </c>
    </row>
    <row r="183" ht="15.75" customHeight="1">
      <c r="A183" s="31" t="s">
        <v>9406</v>
      </c>
      <c r="B183" s="33" t="s">
        <v>5820</v>
      </c>
      <c r="C183" s="31" t="s">
        <v>106</v>
      </c>
      <c r="D183" s="31" t="s">
        <v>5825</v>
      </c>
      <c r="E183" s="31" t="s">
        <v>9407</v>
      </c>
      <c r="H183" s="31" t="s">
        <v>3021</v>
      </c>
    </row>
    <row r="184" ht="15.75" customHeight="1">
      <c r="A184" s="31" t="s">
        <v>9408</v>
      </c>
      <c r="B184" s="33" t="s">
        <v>5851</v>
      </c>
      <c r="C184" s="31" t="s">
        <v>267</v>
      </c>
      <c r="D184" s="31" t="s">
        <v>5825</v>
      </c>
      <c r="E184" s="31" t="s">
        <v>9409</v>
      </c>
      <c r="H184" s="31" t="s">
        <v>3021</v>
      </c>
    </row>
    <row r="185" ht="15.75" customHeight="1">
      <c r="A185" s="31" t="s">
        <v>9410</v>
      </c>
      <c r="B185" s="33" t="s">
        <v>5915</v>
      </c>
      <c r="C185" s="31" t="s">
        <v>106</v>
      </c>
      <c r="D185" s="31" t="s">
        <v>5825</v>
      </c>
      <c r="E185" s="31" t="s">
        <v>9411</v>
      </c>
      <c r="H185" s="31" t="s">
        <v>3021</v>
      </c>
    </row>
    <row r="186" ht="15.75" customHeight="1">
      <c r="A186" s="31" t="s">
        <v>9412</v>
      </c>
      <c r="B186" s="33" t="s">
        <v>5963</v>
      </c>
      <c r="C186" s="31" t="s">
        <v>306</v>
      </c>
      <c r="D186" s="31" t="s">
        <v>5825</v>
      </c>
      <c r="E186" s="31" t="s">
        <v>9413</v>
      </c>
      <c r="H186" s="31" t="s">
        <v>3021</v>
      </c>
    </row>
    <row r="187" ht="15.75" customHeight="1">
      <c r="A187" s="31" t="s">
        <v>9414</v>
      </c>
      <c r="B187" s="33" t="s">
        <v>5993</v>
      </c>
      <c r="C187" s="31" t="s">
        <v>106</v>
      </c>
      <c r="D187" s="31" t="s">
        <v>5825</v>
      </c>
      <c r="E187" s="31" t="s">
        <v>9415</v>
      </c>
      <c r="H187" s="31" t="s">
        <v>3021</v>
      </c>
    </row>
    <row r="188" ht="15.75" customHeight="1">
      <c r="A188" s="31" t="s">
        <v>9416</v>
      </c>
      <c r="B188" s="33" t="s">
        <v>6033</v>
      </c>
      <c r="C188" s="31" t="s">
        <v>106</v>
      </c>
      <c r="D188" s="31" t="s">
        <v>5825</v>
      </c>
      <c r="E188" s="31" t="s">
        <v>9417</v>
      </c>
      <c r="H188" s="31" t="s">
        <v>3021</v>
      </c>
    </row>
    <row r="189" ht="15.75" customHeight="1">
      <c r="A189" s="31" t="s">
        <v>9418</v>
      </c>
      <c r="B189" s="33" t="s">
        <v>9419</v>
      </c>
      <c r="C189" s="31" t="s">
        <v>267</v>
      </c>
      <c r="D189" s="31" t="s">
        <v>5825</v>
      </c>
      <c r="E189" s="31" t="s">
        <v>9420</v>
      </c>
      <c r="H189" s="31" t="s">
        <v>3021</v>
      </c>
    </row>
    <row r="190" ht="15.75" customHeight="1">
      <c r="A190" s="31" t="s">
        <v>9421</v>
      </c>
      <c r="B190" s="33" t="s">
        <v>6086</v>
      </c>
      <c r="C190" s="31" t="s">
        <v>106</v>
      </c>
      <c r="D190" s="31" t="s">
        <v>5825</v>
      </c>
      <c r="E190" s="31" t="s">
        <v>9422</v>
      </c>
      <c r="H190" s="31" t="s">
        <v>3021</v>
      </c>
    </row>
    <row r="191" ht="15.75" customHeight="1">
      <c r="A191" s="31" t="s">
        <v>9423</v>
      </c>
      <c r="B191" s="33" t="s">
        <v>5748</v>
      </c>
      <c r="C191" s="31" t="s">
        <v>106</v>
      </c>
      <c r="D191" s="31" t="s">
        <v>113</v>
      </c>
      <c r="H191" s="31" t="s">
        <v>3021</v>
      </c>
    </row>
    <row r="192" ht="15.75" customHeight="1">
      <c r="A192" s="31" t="s">
        <v>9424</v>
      </c>
      <c r="B192" s="33" t="s">
        <v>6131</v>
      </c>
      <c r="C192" s="31" t="s">
        <v>1633</v>
      </c>
      <c r="D192" s="31" t="s">
        <v>105</v>
      </c>
      <c r="H192" s="31" t="s">
        <v>3021</v>
      </c>
    </row>
    <row r="193" ht="15.75" customHeight="1">
      <c r="A193" s="31" t="s">
        <v>9425</v>
      </c>
      <c r="B193" s="33" t="s">
        <v>6138</v>
      </c>
      <c r="C193" s="31" t="s">
        <v>267</v>
      </c>
      <c r="D193" s="31" t="s">
        <v>113</v>
      </c>
      <c r="H193" s="31" t="s">
        <v>3021</v>
      </c>
    </row>
    <row r="194" ht="15.75" customHeight="1">
      <c r="A194" s="31" t="s">
        <v>9426</v>
      </c>
      <c r="B194" s="33" t="s">
        <v>6138</v>
      </c>
      <c r="C194" s="31" t="s">
        <v>978</v>
      </c>
      <c r="D194" s="31" t="s">
        <v>113</v>
      </c>
      <c r="H194" s="31" t="s">
        <v>3021</v>
      </c>
    </row>
    <row r="195" ht="15.75" customHeight="1">
      <c r="A195" s="31" t="s">
        <v>9427</v>
      </c>
      <c r="B195" s="33" t="s">
        <v>6138</v>
      </c>
      <c r="C195" s="31" t="s">
        <v>978</v>
      </c>
      <c r="D195" s="31" t="s">
        <v>113</v>
      </c>
      <c r="H195" s="31" t="s">
        <v>3021</v>
      </c>
    </row>
    <row r="196" ht="15.75" customHeight="1">
      <c r="A196" s="31" t="s">
        <v>9428</v>
      </c>
      <c r="B196" s="33" t="s">
        <v>6144</v>
      </c>
      <c r="C196" s="31" t="s">
        <v>301</v>
      </c>
      <c r="D196" s="31" t="s">
        <v>105</v>
      </c>
      <c r="H196" s="31" t="s">
        <v>3021</v>
      </c>
    </row>
    <row r="197" ht="15.75" customHeight="1">
      <c r="A197" s="31" t="s">
        <v>9429</v>
      </c>
      <c r="B197" s="33" t="s">
        <v>6150</v>
      </c>
      <c r="C197" s="31" t="s">
        <v>3068</v>
      </c>
      <c r="D197" s="31" t="s">
        <v>300</v>
      </c>
      <c r="H197" s="31" t="s">
        <v>3021</v>
      </c>
    </row>
    <row r="198" ht="15.75" customHeight="1">
      <c r="A198" s="31" t="s">
        <v>9430</v>
      </c>
      <c r="B198" s="33" t="s">
        <v>4487</v>
      </c>
      <c r="C198" s="31" t="s">
        <v>267</v>
      </c>
      <c r="D198" s="31" t="s">
        <v>113</v>
      </c>
      <c r="H198" s="31" t="s">
        <v>3021</v>
      </c>
    </row>
    <row r="199" ht="15.75" customHeight="1">
      <c r="A199" s="31" t="s">
        <v>9431</v>
      </c>
      <c r="B199" s="33" t="s">
        <v>4487</v>
      </c>
      <c r="C199" s="31" t="s">
        <v>978</v>
      </c>
      <c r="D199" s="31" t="s">
        <v>113</v>
      </c>
      <c r="H199" s="31" t="s">
        <v>3021</v>
      </c>
    </row>
    <row r="200" ht="15.75" customHeight="1">
      <c r="A200" s="31" t="s">
        <v>9432</v>
      </c>
      <c r="B200" s="33" t="s">
        <v>4241</v>
      </c>
      <c r="C200" s="31" t="s">
        <v>1168</v>
      </c>
      <c r="D200" s="31" t="s">
        <v>105</v>
      </c>
      <c r="H200" s="31" t="s">
        <v>3021</v>
      </c>
    </row>
    <row r="201" ht="15.75" customHeight="1">
      <c r="A201" s="31" t="s">
        <v>9433</v>
      </c>
      <c r="B201" s="33" t="s">
        <v>4128</v>
      </c>
      <c r="C201" s="31" t="s">
        <v>2338</v>
      </c>
      <c r="D201" s="31" t="s">
        <v>105</v>
      </c>
      <c r="H201" s="31" t="s">
        <v>3021</v>
      </c>
    </row>
    <row r="202" ht="15.75" customHeight="1">
      <c r="A202" s="31" t="s">
        <v>9434</v>
      </c>
      <c r="B202" s="33" t="s">
        <v>6162</v>
      </c>
      <c r="C202" s="31" t="s">
        <v>106</v>
      </c>
      <c r="D202" s="31" t="s">
        <v>113</v>
      </c>
      <c r="H202" s="31" t="s">
        <v>3021</v>
      </c>
    </row>
    <row r="203" ht="15.75" customHeight="1">
      <c r="A203" s="31" t="s">
        <v>9435</v>
      </c>
      <c r="B203" s="33" t="s">
        <v>6177</v>
      </c>
      <c r="C203" s="31" t="s">
        <v>114</v>
      </c>
      <c r="D203" s="31" t="s">
        <v>113</v>
      </c>
      <c r="H203" s="31" t="s">
        <v>3021</v>
      </c>
    </row>
    <row r="204" ht="15.75" customHeight="1">
      <c r="A204" s="31" t="s">
        <v>9436</v>
      </c>
      <c r="B204" s="33" t="s">
        <v>5665</v>
      </c>
      <c r="C204" s="31" t="s">
        <v>267</v>
      </c>
      <c r="D204" s="31" t="s">
        <v>113</v>
      </c>
      <c r="H204" s="31" t="s">
        <v>3021</v>
      </c>
    </row>
    <row r="205" ht="15.75" customHeight="1">
      <c r="A205" s="31" t="s">
        <v>9437</v>
      </c>
      <c r="B205" s="33" t="s">
        <v>5456</v>
      </c>
      <c r="C205" s="31" t="s">
        <v>2941</v>
      </c>
      <c r="D205" s="31" t="s">
        <v>113</v>
      </c>
      <c r="H205" s="31" t="s">
        <v>3021</v>
      </c>
    </row>
    <row r="206" ht="15.75" customHeight="1">
      <c r="A206" s="31" t="s">
        <v>9438</v>
      </c>
      <c r="B206" s="33" t="s">
        <v>5938</v>
      </c>
      <c r="C206" s="31" t="s">
        <v>114</v>
      </c>
      <c r="D206" s="31" t="s">
        <v>105</v>
      </c>
      <c r="H206" s="31" t="s">
        <v>3021</v>
      </c>
    </row>
    <row r="207" ht="15.75" customHeight="1">
      <c r="A207" s="31" t="s">
        <v>9439</v>
      </c>
      <c r="B207" s="33" t="s">
        <v>6045</v>
      </c>
      <c r="C207" s="31" t="s">
        <v>267</v>
      </c>
      <c r="D207" s="31" t="s">
        <v>113</v>
      </c>
      <c r="H207" s="31" t="s">
        <v>3021</v>
      </c>
    </row>
    <row r="208" ht="15.75" customHeight="1">
      <c r="A208" s="31" t="s">
        <v>9440</v>
      </c>
      <c r="B208" s="33" t="s">
        <v>6024</v>
      </c>
      <c r="C208" s="31" t="s">
        <v>114</v>
      </c>
      <c r="D208" s="31" t="s">
        <v>113</v>
      </c>
      <c r="H208" s="31" t="s">
        <v>3021</v>
      </c>
    </row>
    <row r="209" ht="15.75" customHeight="1">
      <c r="A209" s="31" t="s">
        <v>9441</v>
      </c>
      <c r="B209" s="33" t="s">
        <v>5963</v>
      </c>
      <c r="C209" s="31" t="s">
        <v>306</v>
      </c>
      <c r="D209" s="31" t="s">
        <v>113</v>
      </c>
      <c r="H209" s="31" t="s">
        <v>3021</v>
      </c>
    </row>
    <row r="210" ht="15.75" customHeight="1">
      <c r="A210" s="31" t="s">
        <v>9442</v>
      </c>
      <c r="B210" s="33" t="s">
        <v>5963</v>
      </c>
      <c r="C210" s="31" t="s">
        <v>306</v>
      </c>
      <c r="D210" s="31" t="s">
        <v>113</v>
      </c>
      <c r="H210" s="31" t="s">
        <v>3021</v>
      </c>
    </row>
    <row r="211" ht="15.75" customHeight="1">
      <c r="A211" s="31" t="s">
        <v>9443</v>
      </c>
      <c r="B211" s="33" t="s">
        <v>5963</v>
      </c>
      <c r="C211" s="31" t="s">
        <v>306</v>
      </c>
      <c r="D211" s="31" t="s">
        <v>113</v>
      </c>
      <c r="H211" s="31" t="s">
        <v>3021</v>
      </c>
    </row>
    <row r="212" ht="15.75" customHeight="1">
      <c r="A212" s="31" t="s">
        <v>9444</v>
      </c>
      <c r="B212" s="33" t="s">
        <v>5963</v>
      </c>
      <c r="C212" s="31" t="s">
        <v>306</v>
      </c>
      <c r="D212" s="31" t="s">
        <v>113</v>
      </c>
      <c r="H212" s="31" t="s">
        <v>3021</v>
      </c>
    </row>
    <row r="213" ht="15.75" customHeight="1">
      <c r="A213" s="31" t="s">
        <v>9445</v>
      </c>
      <c r="B213" s="33" t="s">
        <v>5963</v>
      </c>
      <c r="C213" s="31" t="s">
        <v>338</v>
      </c>
      <c r="D213" s="31" t="s">
        <v>113</v>
      </c>
      <c r="H213" s="31" t="s">
        <v>3021</v>
      </c>
    </row>
    <row r="214" ht="15.75" customHeight="1">
      <c r="A214" s="31" t="s">
        <v>9446</v>
      </c>
      <c r="B214" s="33" t="s">
        <v>5963</v>
      </c>
      <c r="C214" s="31" t="s">
        <v>645</v>
      </c>
      <c r="D214" s="31" t="s">
        <v>113</v>
      </c>
      <c r="H214" s="31" t="s">
        <v>3021</v>
      </c>
    </row>
    <row r="215" ht="15.75" customHeight="1">
      <c r="A215" s="31" t="s">
        <v>9447</v>
      </c>
      <c r="B215" s="33" t="s">
        <v>5993</v>
      </c>
      <c r="C215" s="31" t="s">
        <v>364</v>
      </c>
      <c r="D215" s="31" t="s">
        <v>113</v>
      </c>
      <c r="H215" s="31" t="s">
        <v>3021</v>
      </c>
    </row>
    <row r="216" ht="15.75" customHeight="1">
      <c r="A216" s="31" t="s">
        <v>9448</v>
      </c>
      <c r="B216" s="33" t="s">
        <v>6033</v>
      </c>
      <c r="C216" s="31" t="s">
        <v>106</v>
      </c>
      <c r="D216" s="31" t="s">
        <v>113</v>
      </c>
      <c r="H216" s="31" t="s">
        <v>3021</v>
      </c>
    </row>
    <row r="217" ht="15.75" customHeight="1">
      <c r="A217" s="31" t="s">
        <v>9449</v>
      </c>
      <c r="B217" s="33" t="s">
        <v>6033</v>
      </c>
      <c r="C217" s="31" t="s">
        <v>106</v>
      </c>
      <c r="D217" s="31" t="s">
        <v>113</v>
      </c>
      <c r="H217" s="31" t="s">
        <v>3021</v>
      </c>
    </row>
    <row r="218" ht="15.75" customHeight="1">
      <c r="A218" s="31" t="s">
        <v>9450</v>
      </c>
      <c r="B218" s="33" t="s">
        <v>5938</v>
      </c>
      <c r="C218" s="31" t="s">
        <v>1633</v>
      </c>
      <c r="D218" s="31" t="s">
        <v>105</v>
      </c>
      <c r="H218" s="31" t="s">
        <v>3021</v>
      </c>
    </row>
    <row r="219" ht="15.75" customHeight="1">
      <c r="A219" s="31" t="s">
        <v>9451</v>
      </c>
      <c r="B219" s="33" t="s">
        <v>5938</v>
      </c>
      <c r="C219" s="31" t="s">
        <v>114</v>
      </c>
      <c r="D219" s="31" t="s">
        <v>105</v>
      </c>
      <c r="H219" s="31" t="s">
        <v>3021</v>
      </c>
    </row>
    <row r="220" ht="15.75" customHeight="1">
      <c r="A220" s="31" t="s">
        <v>9452</v>
      </c>
      <c r="B220" s="33" t="s">
        <v>6307</v>
      </c>
      <c r="C220" s="31" t="s">
        <v>106</v>
      </c>
      <c r="D220" s="31" t="s">
        <v>5825</v>
      </c>
      <c r="E220" s="31" t="s">
        <v>9453</v>
      </c>
      <c r="H220" s="31" t="s">
        <v>3021</v>
      </c>
    </row>
    <row r="221" ht="15.75" customHeight="1">
      <c r="A221" s="31" t="s">
        <v>9454</v>
      </c>
      <c r="B221" s="33" t="s">
        <v>6393</v>
      </c>
      <c r="C221" s="31" t="s">
        <v>364</v>
      </c>
      <c r="D221" s="31" t="s">
        <v>5825</v>
      </c>
      <c r="E221" s="31" t="s">
        <v>9455</v>
      </c>
      <c r="H221" s="31" t="s">
        <v>3021</v>
      </c>
    </row>
    <row r="222" ht="15.75" customHeight="1">
      <c r="A222" s="31" t="s">
        <v>9456</v>
      </c>
      <c r="B222" s="33" t="s">
        <v>6208</v>
      </c>
      <c r="C222" s="31" t="s">
        <v>249</v>
      </c>
      <c r="D222" s="31" t="s">
        <v>300</v>
      </c>
      <c r="H222" s="31" t="s">
        <v>3021</v>
      </c>
    </row>
    <row r="223" ht="15.75" customHeight="1">
      <c r="A223" s="31" t="s">
        <v>9457</v>
      </c>
      <c r="B223" s="33" t="s">
        <v>6443</v>
      </c>
      <c r="C223" s="31" t="s">
        <v>306</v>
      </c>
      <c r="D223" s="31" t="s">
        <v>5825</v>
      </c>
      <c r="E223" s="31" t="s">
        <v>9458</v>
      </c>
      <c r="H223" s="31" t="s">
        <v>3021</v>
      </c>
    </row>
    <row r="224" ht="15.75" customHeight="1">
      <c r="A224" s="31" t="s">
        <v>9459</v>
      </c>
      <c r="B224" s="33" t="s">
        <v>6483</v>
      </c>
      <c r="C224" s="31" t="s">
        <v>106</v>
      </c>
      <c r="D224" s="31" t="s">
        <v>113</v>
      </c>
      <c r="H224" s="31" t="s">
        <v>3021</v>
      </c>
    </row>
    <row r="225" ht="15.75" customHeight="1">
      <c r="A225" s="31" t="s">
        <v>9460</v>
      </c>
      <c r="B225" s="33" t="s">
        <v>6566</v>
      </c>
      <c r="C225" s="31" t="s">
        <v>106</v>
      </c>
      <c r="D225" s="31" t="s">
        <v>5825</v>
      </c>
      <c r="E225" s="31" t="s">
        <v>9461</v>
      </c>
      <c r="H225" s="31" t="s">
        <v>3021</v>
      </c>
    </row>
    <row r="226" ht="15.75" customHeight="1">
      <c r="A226" s="31" t="s">
        <v>9462</v>
      </c>
      <c r="B226" s="33" t="s">
        <v>6599</v>
      </c>
      <c r="C226" s="31" t="s">
        <v>364</v>
      </c>
      <c r="D226" s="31" t="s">
        <v>5825</v>
      </c>
      <c r="E226" s="31" t="s">
        <v>9463</v>
      </c>
      <c r="H226" s="31" t="s">
        <v>3021</v>
      </c>
    </row>
    <row r="227" ht="15.75" customHeight="1">
      <c r="A227" s="31" t="s">
        <v>9464</v>
      </c>
      <c r="B227" s="33" t="s">
        <v>6704</v>
      </c>
      <c r="C227" s="31" t="s">
        <v>106</v>
      </c>
      <c r="D227" s="31" t="s">
        <v>5825</v>
      </c>
      <c r="E227" s="31" t="s">
        <v>9465</v>
      </c>
      <c r="H227" s="31" t="s">
        <v>3021</v>
      </c>
    </row>
    <row r="228" ht="15.75" customHeight="1">
      <c r="A228" s="31" t="s">
        <v>9466</v>
      </c>
      <c r="B228" s="33" t="s">
        <v>6719</v>
      </c>
      <c r="C228" s="31" t="s">
        <v>106</v>
      </c>
      <c r="D228" s="31" t="s">
        <v>5825</v>
      </c>
      <c r="E228" s="31" t="s">
        <v>9467</v>
      </c>
      <c r="H228" s="31" t="s">
        <v>3021</v>
      </c>
    </row>
    <row r="229" ht="15.75" customHeight="1">
      <c r="A229" s="31" t="s">
        <v>9468</v>
      </c>
      <c r="B229" s="33" t="s">
        <v>6556</v>
      </c>
      <c r="C229" s="31" t="s">
        <v>114</v>
      </c>
      <c r="D229" s="31" t="s">
        <v>113</v>
      </c>
      <c r="H229" s="31" t="s">
        <v>3021</v>
      </c>
    </row>
    <row r="230" ht="15.75" customHeight="1">
      <c r="A230" s="31" t="s">
        <v>9469</v>
      </c>
      <c r="B230" s="33" t="s">
        <v>6807</v>
      </c>
      <c r="C230" s="31" t="s">
        <v>106</v>
      </c>
      <c r="D230" s="31" t="s">
        <v>5825</v>
      </c>
      <c r="E230" s="31" t="s">
        <v>9470</v>
      </c>
      <c r="H230" s="31" t="s">
        <v>3021</v>
      </c>
    </row>
    <row r="231" ht="15.75" customHeight="1">
      <c r="A231" s="31" t="s">
        <v>9471</v>
      </c>
      <c r="B231" s="33" t="s">
        <v>6953</v>
      </c>
      <c r="C231" s="31" t="s">
        <v>114</v>
      </c>
      <c r="D231" s="31" t="s">
        <v>5825</v>
      </c>
      <c r="E231" s="31" t="s">
        <v>9472</v>
      </c>
      <c r="H231" s="31" t="s">
        <v>3021</v>
      </c>
    </row>
    <row r="232" ht="15.75" customHeight="1">
      <c r="A232" s="31" t="s">
        <v>9473</v>
      </c>
      <c r="B232" s="33" t="s">
        <v>9474</v>
      </c>
      <c r="C232" s="31" t="s">
        <v>114</v>
      </c>
      <c r="D232" s="31" t="s">
        <v>5825</v>
      </c>
      <c r="E232" s="31" t="s">
        <v>9475</v>
      </c>
      <c r="H232" s="31" t="s">
        <v>3021</v>
      </c>
    </row>
    <row r="233" ht="15.75" customHeight="1">
      <c r="A233" s="31" t="s">
        <v>9476</v>
      </c>
      <c r="B233" s="33" t="s">
        <v>7118</v>
      </c>
      <c r="C233" s="31" t="s">
        <v>106</v>
      </c>
      <c r="D233" s="31" t="s">
        <v>105</v>
      </c>
      <c r="H233" s="31" t="s">
        <v>3021</v>
      </c>
    </row>
    <row r="234" ht="15.75" customHeight="1">
      <c r="A234" s="31" t="s">
        <v>9477</v>
      </c>
      <c r="B234" s="33" t="s">
        <v>7118</v>
      </c>
      <c r="C234" s="31" t="s">
        <v>106</v>
      </c>
      <c r="D234" s="31" t="s">
        <v>105</v>
      </c>
      <c r="H234" s="31" t="s">
        <v>3021</v>
      </c>
    </row>
    <row r="235" ht="15.75" customHeight="1">
      <c r="A235" s="31" t="s">
        <v>9478</v>
      </c>
      <c r="B235" s="33" t="s">
        <v>9479</v>
      </c>
      <c r="C235" s="31" t="s">
        <v>106</v>
      </c>
      <c r="D235" s="31" t="s">
        <v>5825</v>
      </c>
      <c r="E235" s="31" t="s">
        <v>9480</v>
      </c>
      <c r="H235" s="31" t="s">
        <v>3021</v>
      </c>
    </row>
    <row r="236" ht="15.75" customHeight="1">
      <c r="A236" s="31" t="s">
        <v>9481</v>
      </c>
      <c r="B236" s="33" t="s">
        <v>7275</v>
      </c>
      <c r="C236" s="31" t="s">
        <v>267</v>
      </c>
      <c r="D236" s="31" t="s">
        <v>5825</v>
      </c>
      <c r="E236" s="31" t="s">
        <v>9482</v>
      </c>
      <c r="H236" s="31" t="s">
        <v>3021</v>
      </c>
    </row>
    <row r="237" ht="15.75" customHeight="1">
      <c r="A237" s="31" t="s">
        <v>9483</v>
      </c>
      <c r="B237" s="33" t="s">
        <v>7485</v>
      </c>
      <c r="C237" s="31" t="s">
        <v>306</v>
      </c>
      <c r="D237" s="31" t="s">
        <v>5825</v>
      </c>
      <c r="E237" s="31" t="s">
        <v>9484</v>
      </c>
      <c r="H237" s="31" t="s">
        <v>3021</v>
      </c>
    </row>
    <row r="238" ht="15.75" customHeight="1">
      <c r="A238" s="31" t="s">
        <v>9485</v>
      </c>
      <c r="B238" s="33" t="s">
        <v>7496</v>
      </c>
      <c r="C238" s="31" t="s">
        <v>338</v>
      </c>
      <c r="D238" s="31" t="s">
        <v>5825</v>
      </c>
      <c r="E238" s="31" t="s">
        <v>9486</v>
      </c>
      <c r="H238" s="31" t="s">
        <v>3021</v>
      </c>
    </row>
    <row r="239" ht="15.75" customHeight="1">
      <c r="A239" s="31" t="s">
        <v>9487</v>
      </c>
      <c r="B239" s="33" t="s">
        <v>7496</v>
      </c>
      <c r="C239" s="31" t="s">
        <v>338</v>
      </c>
      <c r="D239" s="31" t="s">
        <v>5825</v>
      </c>
      <c r="E239" s="31" t="s">
        <v>9488</v>
      </c>
      <c r="H239" s="31" t="s">
        <v>3021</v>
      </c>
    </row>
    <row r="240" ht="15.75" customHeight="1">
      <c r="A240" s="31" t="s">
        <v>9489</v>
      </c>
      <c r="B240" s="33" t="s">
        <v>7503</v>
      </c>
      <c r="C240" s="31" t="s">
        <v>114</v>
      </c>
      <c r="D240" s="31" t="s">
        <v>5825</v>
      </c>
      <c r="E240" s="31" t="s">
        <v>9490</v>
      </c>
      <c r="H240" s="31" t="s">
        <v>3021</v>
      </c>
    </row>
    <row r="241" ht="15.75" customHeight="1">
      <c r="A241" s="31" t="s">
        <v>9491</v>
      </c>
      <c r="B241" s="33" t="s">
        <v>7733</v>
      </c>
      <c r="C241" s="31" t="s">
        <v>978</v>
      </c>
      <c r="D241" s="31" t="s">
        <v>5825</v>
      </c>
      <c r="E241" s="31" t="s">
        <v>9492</v>
      </c>
      <c r="H241" s="31" t="s">
        <v>3021</v>
      </c>
    </row>
    <row r="242" ht="15.75" customHeight="1">
      <c r="A242" s="31" t="s">
        <v>9493</v>
      </c>
      <c r="B242" s="33" t="s">
        <v>7743</v>
      </c>
      <c r="C242" s="31" t="s">
        <v>106</v>
      </c>
      <c r="D242" s="31" t="s">
        <v>5825</v>
      </c>
      <c r="E242" s="31" t="s">
        <v>9494</v>
      </c>
      <c r="H242" s="31" t="s">
        <v>3021</v>
      </c>
    </row>
    <row r="243" ht="15.75" customHeight="1">
      <c r="A243" s="31" t="s">
        <v>9495</v>
      </c>
      <c r="B243" s="33" t="s">
        <v>7785</v>
      </c>
      <c r="C243" s="31" t="s">
        <v>267</v>
      </c>
      <c r="D243" s="31" t="s">
        <v>5825</v>
      </c>
      <c r="E243" s="31" t="s">
        <v>9496</v>
      </c>
      <c r="H243" s="31" t="s">
        <v>3021</v>
      </c>
    </row>
    <row r="244" ht="15.75" customHeight="1">
      <c r="A244" s="31" t="s">
        <v>9497</v>
      </c>
      <c r="B244" s="33" t="s">
        <v>7835</v>
      </c>
      <c r="C244" s="31" t="s">
        <v>364</v>
      </c>
      <c r="D244" s="31" t="s">
        <v>5825</v>
      </c>
      <c r="E244" s="31" t="s">
        <v>9498</v>
      </c>
      <c r="H244" s="31" t="s">
        <v>3021</v>
      </c>
    </row>
    <row r="245" ht="15.75" customHeight="1">
      <c r="A245" s="31" t="s">
        <v>9499</v>
      </c>
      <c r="B245" s="33" t="s">
        <v>9500</v>
      </c>
      <c r="C245" s="31" t="s">
        <v>106</v>
      </c>
      <c r="D245" s="31" t="s">
        <v>5825</v>
      </c>
      <c r="E245" s="31" t="s">
        <v>9501</v>
      </c>
      <c r="H245" s="31" t="s">
        <v>3021</v>
      </c>
    </row>
    <row r="246" ht="15.75" customHeight="1">
      <c r="A246" s="31" t="s">
        <v>9502</v>
      </c>
      <c r="B246" s="33" t="s">
        <v>7925</v>
      </c>
      <c r="C246" s="31" t="s">
        <v>267</v>
      </c>
      <c r="D246" s="31" t="s">
        <v>5825</v>
      </c>
      <c r="E246" s="31" t="s">
        <v>9503</v>
      </c>
      <c r="H246" s="31" t="s">
        <v>3021</v>
      </c>
    </row>
    <row r="247" ht="15.75" customHeight="1">
      <c r="A247" s="31" t="s">
        <v>9504</v>
      </c>
      <c r="B247" s="33" t="s">
        <v>7963</v>
      </c>
      <c r="C247" s="31" t="s">
        <v>3083</v>
      </c>
      <c r="D247" s="31" t="s">
        <v>5825</v>
      </c>
      <c r="E247" s="31" t="s">
        <v>9505</v>
      </c>
      <c r="H247" s="31" t="s">
        <v>3021</v>
      </c>
    </row>
    <row r="248" ht="15.75" customHeight="1">
      <c r="A248" s="31" t="s">
        <v>9506</v>
      </c>
      <c r="B248" s="33" t="s">
        <v>7971</v>
      </c>
      <c r="C248" s="31" t="s">
        <v>338</v>
      </c>
      <c r="D248" s="31" t="s">
        <v>5825</v>
      </c>
      <c r="E248" s="31" t="s">
        <v>9507</v>
      </c>
      <c r="H248" s="31" t="s">
        <v>3021</v>
      </c>
    </row>
    <row r="249" ht="15.75" customHeight="1">
      <c r="A249" s="31" t="s">
        <v>9508</v>
      </c>
      <c r="B249" s="33" t="s">
        <v>8056</v>
      </c>
      <c r="C249" s="31" t="s">
        <v>106</v>
      </c>
      <c r="D249" s="31" t="s">
        <v>5825</v>
      </c>
      <c r="E249" s="31" t="s">
        <v>9509</v>
      </c>
      <c r="H249" s="31" t="s">
        <v>3021</v>
      </c>
    </row>
    <row r="250" ht="15.75" customHeight="1">
      <c r="A250" s="31" t="s">
        <v>9510</v>
      </c>
      <c r="B250" s="33" t="s">
        <v>8076</v>
      </c>
      <c r="C250" s="31" t="s">
        <v>114</v>
      </c>
      <c r="D250" s="31" t="s">
        <v>5825</v>
      </c>
      <c r="E250" s="31" t="s">
        <v>9511</v>
      </c>
      <c r="H250" s="31" t="s">
        <v>3021</v>
      </c>
    </row>
    <row r="251" ht="15.75" customHeight="1">
      <c r="A251" s="31" t="s">
        <v>9512</v>
      </c>
      <c r="B251" s="33" t="s">
        <v>8188</v>
      </c>
      <c r="C251" s="31" t="s">
        <v>106</v>
      </c>
      <c r="D251" s="31" t="s">
        <v>5825</v>
      </c>
      <c r="E251" s="31" t="s">
        <v>9513</v>
      </c>
      <c r="H251" s="31" t="s">
        <v>3021</v>
      </c>
    </row>
    <row r="252" ht="15.75" customHeight="1">
      <c r="A252" s="31" t="s">
        <v>9514</v>
      </c>
      <c r="B252" s="33" t="s">
        <v>9515</v>
      </c>
      <c r="C252" s="31" t="s">
        <v>338</v>
      </c>
      <c r="D252" s="31" t="s">
        <v>5825</v>
      </c>
      <c r="E252" s="31" t="s">
        <v>9516</v>
      </c>
      <c r="H252" s="31" t="s">
        <v>3021</v>
      </c>
    </row>
    <row r="253" ht="15.75" customHeight="1">
      <c r="A253" s="31" t="s">
        <v>9517</v>
      </c>
      <c r="B253" s="33" t="s">
        <v>8439</v>
      </c>
      <c r="C253" s="31" t="s">
        <v>106</v>
      </c>
      <c r="D253" s="31" t="s">
        <v>5825</v>
      </c>
      <c r="E253" s="31" t="s">
        <v>9518</v>
      </c>
      <c r="H253" s="31" t="s">
        <v>3021</v>
      </c>
    </row>
    <row r="254" ht="15.75" customHeight="1">
      <c r="A254" s="31" t="s">
        <v>9519</v>
      </c>
      <c r="B254" s="33" t="s">
        <v>8691</v>
      </c>
      <c r="C254" s="31" t="s">
        <v>106</v>
      </c>
      <c r="D254" s="31" t="s">
        <v>5825</v>
      </c>
      <c r="E254" s="31" t="s">
        <v>9520</v>
      </c>
      <c r="H254" s="31" t="s">
        <v>3021</v>
      </c>
    </row>
    <row r="255" ht="15.75" customHeight="1">
      <c r="A255" s="31" t="s">
        <v>9521</v>
      </c>
      <c r="B255" s="33" t="s">
        <v>8699</v>
      </c>
      <c r="C255" s="31" t="s">
        <v>978</v>
      </c>
      <c r="D255" s="31" t="s">
        <v>5825</v>
      </c>
      <c r="E255" s="31" t="s">
        <v>9522</v>
      </c>
      <c r="H255" s="31" t="s">
        <v>3021</v>
      </c>
    </row>
    <row r="256" ht="15.75" customHeight="1">
      <c r="A256" s="31" t="s">
        <v>9523</v>
      </c>
      <c r="B256" s="33" t="s">
        <v>8846</v>
      </c>
      <c r="C256" s="31" t="s">
        <v>106</v>
      </c>
      <c r="D256" s="31" t="s">
        <v>5825</v>
      </c>
      <c r="E256" s="31" t="s">
        <v>9524</v>
      </c>
      <c r="H256" s="31" t="s">
        <v>3021</v>
      </c>
    </row>
    <row r="257" ht="15.75" customHeight="1">
      <c r="A257" s="33" t="s">
        <v>9525</v>
      </c>
      <c r="B257" s="33" t="s">
        <v>8887</v>
      </c>
      <c r="C257" s="31" t="s">
        <v>223</v>
      </c>
      <c r="D257" s="31" t="s">
        <v>5825</v>
      </c>
      <c r="E257" s="31" t="s">
        <v>9526</v>
      </c>
      <c r="H257" s="31" t="s">
        <v>3021</v>
      </c>
    </row>
    <row r="258" ht="15.75" customHeight="1">
      <c r="A258" s="31" t="s">
        <v>9527</v>
      </c>
      <c r="B258" s="33" t="s">
        <v>8895</v>
      </c>
      <c r="C258" s="31" t="s">
        <v>3083</v>
      </c>
      <c r="D258" s="31" t="s">
        <v>5825</v>
      </c>
      <c r="E258" s="31" t="s">
        <v>9528</v>
      </c>
      <c r="H258" s="31" t="s">
        <v>3021</v>
      </c>
    </row>
    <row r="259" ht="15.75" customHeight="1">
      <c r="A259" s="31" t="s">
        <v>9529</v>
      </c>
      <c r="B259" s="33" t="s">
        <v>8903</v>
      </c>
      <c r="C259" s="31" t="s">
        <v>106</v>
      </c>
      <c r="D259" s="31" t="s">
        <v>5825</v>
      </c>
      <c r="E259" s="31" t="s">
        <v>9530</v>
      </c>
      <c r="H259" s="31" t="s">
        <v>3021</v>
      </c>
    </row>
    <row r="260" ht="15.75" customHeight="1">
      <c r="A260" s="31" t="s">
        <v>9531</v>
      </c>
      <c r="B260" s="33" t="s">
        <v>8421</v>
      </c>
      <c r="C260" s="31" t="s">
        <v>1696</v>
      </c>
      <c r="D260" s="31" t="s">
        <v>5825</v>
      </c>
      <c r="E260" s="31" t="s">
        <v>9532</v>
      </c>
      <c r="H260" s="31" t="s">
        <v>3021</v>
      </c>
    </row>
    <row r="261" ht="15.75" customHeight="1">
      <c r="A261" s="31" t="s">
        <v>9533</v>
      </c>
      <c r="B261" s="33" t="s">
        <v>5485</v>
      </c>
      <c r="C261" s="31" t="s">
        <v>106</v>
      </c>
      <c r="D261" s="31" t="s">
        <v>5825</v>
      </c>
      <c r="H261" s="31" t="s">
        <v>3021</v>
      </c>
    </row>
    <row r="262" ht="15.75" customHeight="1">
      <c r="A262" s="31" t="s">
        <v>9534</v>
      </c>
      <c r="B262" s="33" t="s">
        <v>9136</v>
      </c>
      <c r="C262" s="31" t="s">
        <v>3068</v>
      </c>
      <c r="D262" s="31" t="s">
        <v>950</v>
      </c>
      <c r="E262" s="31" t="s">
        <v>9535</v>
      </c>
      <c r="H262" s="31" t="s">
        <v>3021</v>
      </c>
    </row>
    <row r="263" ht="15.75" customHeight="1">
      <c r="A263" s="31" t="s">
        <v>9536</v>
      </c>
      <c r="B263" s="33" t="s">
        <v>9143</v>
      </c>
      <c r="C263" s="31" t="s">
        <v>1059</v>
      </c>
      <c r="D263" s="31" t="s">
        <v>5825</v>
      </c>
      <c r="E263" s="31" t="s">
        <v>9537</v>
      </c>
      <c r="H263" s="31" t="s">
        <v>3021</v>
      </c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38"/>
    <col customWidth="1" min="3" max="3" width="97.75"/>
    <col customWidth="1" min="4" max="4" width="35.75"/>
    <col customWidth="1" min="5" max="5" width="46.25"/>
    <col customWidth="1" min="6" max="6" width="12.63"/>
  </cols>
  <sheetData>
    <row r="1" ht="15.75" customHeight="1">
      <c r="A1" s="261" t="s">
        <v>0</v>
      </c>
      <c r="B1" s="12" t="s">
        <v>9538</v>
      </c>
      <c r="C1" s="12" t="s">
        <v>9539</v>
      </c>
      <c r="D1" s="12" t="s">
        <v>9540</v>
      </c>
      <c r="E1" s="12" t="s">
        <v>9541</v>
      </c>
    </row>
    <row r="2" ht="22.5" customHeight="1">
      <c r="A2" s="12" t="s">
        <v>9542</v>
      </c>
      <c r="B2" s="262" t="s">
        <v>9543</v>
      </c>
      <c r="C2" s="11" t="s">
        <v>9544</v>
      </c>
      <c r="D2" s="12" t="s">
        <v>9545</v>
      </c>
      <c r="E2" s="12" t="s">
        <v>9546</v>
      </c>
    </row>
    <row r="3" ht="15.75" customHeight="1"/>
    <row r="4" ht="15.75" customHeight="1">
      <c r="D4" s="1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D11" s="263"/>
      <c r="E11" s="263"/>
    </row>
    <row r="12" ht="15.75" customHeight="1">
      <c r="D12" s="263"/>
      <c r="E12" s="263"/>
    </row>
    <row r="13" ht="15.75" customHeight="1">
      <c r="D13" s="263"/>
      <c r="E13" s="263"/>
    </row>
    <row r="14" ht="15.75" customHeight="1">
      <c r="D14" s="263"/>
      <c r="E14" s="263"/>
    </row>
    <row r="15" ht="15.75" customHeight="1">
      <c r="D15" s="263"/>
      <c r="E15" s="263"/>
    </row>
    <row r="16" ht="15.75" customHeight="1">
      <c r="D16" s="263"/>
      <c r="E16" s="263"/>
    </row>
    <row r="17" ht="15.75" customHeight="1">
      <c r="D17" s="263"/>
      <c r="E17" s="263"/>
    </row>
    <row r="18" ht="15.75" customHeight="1">
      <c r="D18" s="263"/>
      <c r="E18" s="263"/>
    </row>
    <row r="19" ht="15.75" customHeight="1">
      <c r="D19" s="263"/>
      <c r="E19" s="263"/>
    </row>
    <row r="20" ht="15.75" customHeight="1">
      <c r="D20" s="263"/>
      <c r="E20" s="263"/>
    </row>
    <row r="21" ht="15.75" customHeight="1">
      <c r="D21" s="263"/>
      <c r="E21" s="263"/>
    </row>
    <row r="22" ht="15.75" customHeight="1">
      <c r="D22" s="263"/>
      <c r="E22" s="263"/>
    </row>
    <row r="23" ht="15.75" customHeight="1">
      <c r="D23" s="263"/>
      <c r="E23" s="263"/>
    </row>
    <row r="24" ht="15.75" customHeight="1">
      <c r="D24" s="263"/>
      <c r="E24" s="263"/>
    </row>
    <row r="25" ht="15.75" customHeight="1">
      <c r="D25" s="263"/>
      <c r="E25" s="263"/>
    </row>
    <row r="26" ht="15.75" customHeight="1">
      <c r="D26" s="263"/>
      <c r="E26" s="263"/>
    </row>
    <row r="27" ht="15.75" customHeight="1">
      <c r="D27" s="263"/>
      <c r="E27" s="263"/>
    </row>
    <row r="28" ht="15.75" customHeight="1">
      <c r="D28" s="263"/>
      <c r="E28" s="263"/>
    </row>
    <row r="29" ht="15.75" customHeight="1">
      <c r="D29" s="263"/>
      <c r="E29" s="263"/>
    </row>
    <row r="30" ht="15.75" customHeight="1">
      <c r="D30" s="263"/>
      <c r="E30" s="263"/>
    </row>
    <row r="31" ht="15.75" customHeight="1">
      <c r="D31" s="263"/>
      <c r="E31" s="263"/>
    </row>
    <row r="32" ht="15.75" customHeight="1">
      <c r="D32" s="263"/>
      <c r="E32" s="263"/>
    </row>
    <row r="33" ht="15.75" customHeight="1">
      <c r="D33" s="263"/>
      <c r="E33" s="263"/>
    </row>
    <row r="34" ht="15.75" customHeight="1">
      <c r="D34" s="263"/>
      <c r="E34" s="263"/>
    </row>
    <row r="35" ht="15.75" customHeight="1">
      <c r="D35" s="263"/>
      <c r="E35" s="263"/>
    </row>
    <row r="36" ht="15.75" customHeight="1">
      <c r="D36" s="263"/>
      <c r="E36" s="263"/>
    </row>
    <row r="37" ht="15.75" customHeight="1">
      <c r="D37" s="263"/>
      <c r="E37" s="263"/>
    </row>
    <row r="38" ht="15.75" customHeight="1">
      <c r="D38" s="263"/>
      <c r="E38" s="263"/>
    </row>
    <row r="39" ht="15.75" customHeight="1">
      <c r="D39" s="263"/>
      <c r="E39" s="263"/>
    </row>
    <row r="40" ht="15.75" customHeight="1">
      <c r="D40" s="263"/>
      <c r="E40" s="263"/>
    </row>
    <row r="41" ht="15.75" customHeight="1">
      <c r="D41" s="263"/>
      <c r="E41" s="263"/>
    </row>
    <row r="42" ht="15.75" customHeight="1">
      <c r="D42" s="263"/>
      <c r="E42" s="263"/>
    </row>
    <row r="43" ht="15.75" customHeight="1">
      <c r="D43" s="263"/>
      <c r="E43" s="263"/>
    </row>
    <row r="44" ht="15.75" customHeight="1">
      <c r="D44" s="263"/>
      <c r="E44" s="263"/>
    </row>
    <row r="45" ht="15.75" customHeight="1">
      <c r="D45" s="263"/>
      <c r="E45" s="263"/>
    </row>
    <row r="46" ht="15.75" customHeight="1">
      <c r="D46" s="263"/>
      <c r="E46" s="263"/>
    </row>
    <row r="47" ht="15.75" customHeight="1">
      <c r="D47" s="263"/>
      <c r="E47" s="263"/>
    </row>
    <row r="48" ht="15.75" customHeight="1">
      <c r="D48" s="263"/>
      <c r="E48" s="263"/>
    </row>
    <row r="49" ht="15.75" customHeight="1">
      <c r="D49" s="263"/>
      <c r="E49" s="263"/>
    </row>
    <row r="50" ht="15.75" customHeight="1">
      <c r="D50" s="263"/>
      <c r="E50" s="263"/>
    </row>
    <row r="51" ht="15.75" customHeight="1">
      <c r="D51" s="263"/>
      <c r="E51" s="263"/>
    </row>
    <row r="52" ht="15.75" customHeight="1">
      <c r="D52" s="263"/>
      <c r="E52" s="263"/>
    </row>
    <row r="53" ht="15.75" customHeight="1">
      <c r="D53" s="263"/>
      <c r="E53" s="263"/>
    </row>
    <row r="54" ht="15.75" customHeight="1">
      <c r="D54" s="263"/>
      <c r="E54" s="263"/>
    </row>
    <row r="55" ht="15.75" customHeight="1">
      <c r="D55" s="263"/>
      <c r="E55" s="263"/>
    </row>
    <row r="56" ht="15.75" customHeight="1">
      <c r="D56" s="263"/>
      <c r="E56" s="263"/>
    </row>
    <row r="57" ht="15.75" customHeight="1">
      <c r="D57" s="263"/>
      <c r="E57" s="263"/>
    </row>
    <row r="58" ht="15.75" customHeight="1">
      <c r="D58" s="263"/>
      <c r="E58" s="263"/>
    </row>
    <row r="59" ht="15.75" customHeight="1">
      <c r="D59" s="263"/>
      <c r="E59" s="263"/>
    </row>
    <row r="60" ht="15.75" customHeight="1">
      <c r="D60" s="263"/>
      <c r="E60" s="263"/>
    </row>
    <row r="61" ht="15.75" customHeight="1">
      <c r="D61" s="263"/>
      <c r="E61" s="263"/>
    </row>
    <row r="62" ht="15.75" customHeight="1">
      <c r="D62" s="263"/>
      <c r="E62" s="263"/>
    </row>
    <row r="63" ht="15.75" customHeight="1">
      <c r="D63" s="263"/>
      <c r="E63" s="263"/>
    </row>
    <row r="64" ht="15.75" customHeight="1">
      <c r="D64" s="263"/>
      <c r="E64" s="263"/>
    </row>
    <row r="65" ht="15.75" customHeight="1">
      <c r="D65" s="263"/>
      <c r="E65" s="263"/>
    </row>
    <row r="66" ht="15.75" customHeight="1">
      <c r="D66" s="263"/>
      <c r="E66" s="263"/>
    </row>
    <row r="67" ht="15.75" customHeight="1">
      <c r="D67" s="263"/>
      <c r="E67" s="263"/>
    </row>
    <row r="68" ht="15.75" customHeight="1">
      <c r="D68" s="263"/>
      <c r="E68" s="263"/>
    </row>
    <row r="69" ht="15.75" customHeight="1">
      <c r="D69" s="263"/>
      <c r="E69" s="263"/>
    </row>
    <row r="70" ht="15.75" customHeight="1">
      <c r="D70" s="263"/>
      <c r="E70" s="263"/>
    </row>
    <row r="71" ht="15.75" customHeight="1">
      <c r="D71" s="263"/>
      <c r="E71" s="263"/>
    </row>
    <row r="72" ht="15.75" customHeight="1">
      <c r="D72" s="263"/>
      <c r="E72" s="263"/>
    </row>
    <row r="73" ht="15.75" customHeight="1">
      <c r="D73" s="263"/>
      <c r="E73" s="263"/>
    </row>
    <row r="74" ht="15.75" customHeight="1">
      <c r="D74" s="263"/>
      <c r="E74" s="263"/>
    </row>
    <row r="75" ht="15.75" customHeight="1">
      <c r="D75" s="263"/>
      <c r="E75" s="263"/>
    </row>
    <row r="76" ht="15.75" customHeight="1">
      <c r="D76" s="263"/>
      <c r="E76" s="263"/>
    </row>
    <row r="77" ht="15.75" customHeight="1">
      <c r="D77" s="263"/>
      <c r="E77" s="263"/>
    </row>
    <row r="78" ht="15.75" customHeight="1">
      <c r="D78" s="263"/>
      <c r="E78" s="263"/>
    </row>
    <row r="79" ht="15.75" customHeight="1">
      <c r="D79" s="263"/>
      <c r="E79" s="263"/>
    </row>
    <row r="80" ht="15.75" customHeight="1">
      <c r="D80" s="263"/>
      <c r="E80" s="263"/>
    </row>
    <row r="81" ht="15.75" customHeight="1">
      <c r="D81" s="263"/>
      <c r="E81" s="263"/>
    </row>
    <row r="82" ht="15.75" customHeight="1">
      <c r="D82" s="263"/>
      <c r="E82" s="263"/>
    </row>
    <row r="83" ht="15.75" customHeight="1">
      <c r="D83" s="263"/>
      <c r="E83" s="263"/>
    </row>
    <row r="84" ht="15.75" customHeight="1">
      <c r="D84" s="263"/>
      <c r="E84" s="263"/>
    </row>
    <row r="85" ht="15.75" customHeight="1">
      <c r="D85" s="263"/>
      <c r="E85" s="263"/>
    </row>
    <row r="86" ht="15.75" customHeight="1">
      <c r="D86" s="263"/>
      <c r="E86" s="263"/>
    </row>
    <row r="87" ht="15.75" customHeight="1">
      <c r="D87" s="263"/>
      <c r="E87" s="263"/>
    </row>
    <row r="88" ht="15.75" customHeight="1">
      <c r="D88" s="263"/>
      <c r="E88" s="263"/>
    </row>
    <row r="89" ht="15.75" customHeight="1">
      <c r="D89" s="263"/>
      <c r="E89" s="263"/>
    </row>
    <row r="90" ht="15.75" customHeight="1">
      <c r="D90" s="263"/>
      <c r="E90" s="263"/>
    </row>
    <row r="91" ht="15.75" customHeight="1">
      <c r="D91" s="263"/>
      <c r="E91" s="263"/>
    </row>
    <row r="92" ht="15.75" customHeight="1">
      <c r="D92" s="263"/>
      <c r="E92" s="263"/>
    </row>
    <row r="93" ht="15.75" customHeight="1">
      <c r="D93" s="263"/>
      <c r="E93" s="263"/>
    </row>
    <row r="94" ht="15.75" customHeight="1">
      <c r="D94" s="263"/>
      <c r="E94" s="263"/>
    </row>
    <row r="95" ht="15.75" customHeight="1">
      <c r="D95" s="263"/>
      <c r="E95" s="263"/>
    </row>
    <row r="96" ht="15.75" customHeight="1">
      <c r="D96" s="263"/>
      <c r="E96" s="263"/>
    </row>
    <row r="97" ht="15.75" customHeight="1">
      <c r="D97" s="263"/>
      <c r="E97" s="263"/>
    </row>
    <row r="98" ht="15.75" customHeight="1">
      <c r="D98" s="263"/>
      <c r="E98" s="263"/>
    </row>
    <row r="99" ht="15.75" customHeight="1">
      <c r="D99" s="263"/>
      <c r="E99" s="263"/>
    </row>
    <row r="100" ht="15.75" customHeight="1">
      <c r="D100" s="263"/>
      <c r="E100" s="263"/>
    </row>
    <row r="101" ht="15.75" customHeight="1">
      <c r="D101" s="263"/>
      <c r="E101" s="263"/>
    </row>
    <row r="102" ht="15.75" customHeight="1">
      <c r="D102" s="263"/>
      <c r="E102" s="263"/>
    </row>
    <row r="103" ht="15.75" customHeight="1">
      <c r="D103" s="263"/>
      <c r="E103" s="263"/>
    </row>
    <row r="104" ht="15.75" customHeight="1">
      <c r="D104" s="263"/>
      <c r="E104" s="263"/>
    </row>
    <row r="105" ht="15.75" customHeight="1">
      <c r="D105" s="263"/>
      <c r="E105" s="263"/>
    </row>
    <row r="106" ht="15.75" customHeight="1">
      <c r="D106" s="263"/>
      <c r="E106" s="263"/>
    </row>
    <row r="107" ht="15.75" customHeight="1">
      <c r="D107" s="263"/>
      <c r="E107" s="263"/>
    </row>
    <row r="108" ht="15.75" customHeight="1">
      <c r="D108" s="263"/>
      <c r="E108" s="263"/>
    </row>
    <row r="109" ht="15.75" customHeight="1">
      <c r="D109" s="263"/>
      <c r="E109" s="263"/>
    </row>
    <row r="110" ht="15.75" customHeight="1">
      <c r="D110" s="263"/>
      <c r="E110" s="263"/>
    </row>
    <row r="111" ht="15.75" customHeight="1">
      <c r="D111" s="263"/>
      <c r="E111" s="263"/>
    </row>
    <row r="112" ht="15.75" customHeight="1">
      <c r="D112" s="263"/>
      <c r="E112" s="263"/>
    </row>
    <row r="113" ht="15.75" customHeight="1">
      <c r="D113" s="263"/>
      <c r="E113" s="263"/>
    </row>
    <row r="114" ht="15.75" customHeight="1">
      <c r="D114" s="263"/>
      <c r="E114" s="263"/>
    </row>
    <row r="115" ht="15.75" customHeight="1">
      <c r="D115" s="263"/>
      <c r="E115" s="263"/>
    </row>
    <row r="116" ht="15.75" customHeight="1">
      <c r="D116" s="263"/>
      <c r="E116" s="263"/>
    </row>
    <row r="117" ht="15.75" customHeight="1">
      <c r="D117" s="263"/>
      <c r="E117" s="263"/>
    </row>
    <row r="118" ht="15.75" customHeight="1">
      <c r="D118" s="263"/>
      <c r="E118" s="263"/>
    </row>
    <row r="119" ht="15.75" customHeight="1">
      <c r="D119" s="263"/>
      <c r="E119" s="263"/>
    </row>
    <row r="120" ht="15.75" customHeight="1">
      <c r="D120" s="263"/>
      <c r="E120" s="263"/>
    </row>
    <row r="121" ht="15.75" customHeight="1">
      <c r="D121" s="263"/>
      <c r="E121" s="263"/>
    </row>
    <row r="122" ht="15.75" customHeight="1">
      <c r="D122" s="263"/>
      <c r="E122" s="263"/>
    </row>
    <row r="123" ht="15.75" customHeight="1">
      <c r="D123" s="263"/>
      <c r="E123" s="263"/>
    </row>
    <row r="124" ht="15.75" customHeight="1">
      <c r="D124" s="263"/>
      <c r="E124" s="263"/>
    </row>
    <row r="125" ht="15.75" customHeight="1">
      <c r="D125" s="263"/>
      <c r="E125" s="263"/>
    </row>
    <row r="126" ht="15.75" customHeight="1">
      <c r="D126" s="263"/>
      <c r="E126" s="263"/>
    </row>
    <row r="127" ht="15.75" customHeight="1">
      <c r="D127" s="263"/>
      <c r="E127" s="263"/>
    </row>
    <row r="128" ht="15.75" customHeight="1">
      <c r="D128" s="263"/>
      <c r="E128" s="263"/>
    </row>
    <row r="129" ht="15.75" customHeight="1">
      <c r="D129" s="263"/>
      <c r="E129" s="263"/>
    </row>
    <row r="130" ht="15.75" customHeight="1">
      <c r="D130" s="263"/>
      <c r="E130" s="263"/>
    </row>
    <row r="131" ht="15.75" customHeight="1">
      <c r="D131" s="263"/>
      <c r="E131" s="263"/>
    </row>
    <row r="132" ht="15.75" customHeight="1">
      <c r="D132" s="263"/>
      <c r="E132" s="263"/>
    </row>
    <row r="133" ht="15.75" customHeight="1">
      <c r="D133" s="263"/>
      <c r="E133" s="263"/>
    </row>
    <row r="134" ht="15.75" customHeight="1">
      <c r="D134" s="263"/>
      <c r="E134" s="263"/>
    </row>
    <row r="135" ht="15.75" customHeight="1">
      <c r="D135" s="263"/>
      <c r="E135" s="263"/>
    </row>
    <row r="136" ht="15.75" customHeight="1">
      <c r="D136" s="263"/>
      <c r="E136" s="263"/>
    </row>
    <row r="137" ht="15.75" customHeight="1">
      <c r="D137" s="263"/>
      <c r="E137" s="263"/>
    </row>
    <row r="138" ht="15.75" customHeight="1">
      <c r="D138" s="263"/>
      <c r="E138" s="263"/>
    </row>
    <row r="139" ht="15.75" customHeight="1">
      <c r="D139" s="263"/>
      <c r="E139" s="263"/>
    </row>
    <row r="140" ht="15.75" customHeight="1">
      <c r="D140" s="263"/>
      <c r="E140" s="263"/>
    </row>
    <row r="141" ht="15.75" customHeight="1">
      <c r="D141" s="263"/>
      <c r="E141" s="263"/>
    </row>
    <row r="142" ht="15.75" customHeight="1">
      <c r="D142" s="263"/>
      <c r="E142" s="263"/>
    </row>
    <row r="143" ht="15.75" customHeight="1">
      <c r="D143" s="263"/>
      <c r="E143" s="263"/>
    </row>
    <row r="144" ht="15.75" customHeight="1">
      <c r="D144" s="263"/>
      <c r="E144" s="263"/>
    </row>
    <row r="145" ht="15.75" customHeight="1">
      <c r="D145" s="263"/>
      <c r="E145" s="263"/>
    </row>
    <row r="146" ht="15.75" customHeight="1">
      <c r="D146" s="263"/>
      <c r="E146" s="263"/>
    </row>
    <row r="147" ht="15.75" customHeight="1">
      <c r="D147" s="263"/>
      <c r="E147" s="263"/>
    </row>
    <row r="148" ht="15.75" customHeight="1">
      <c r="D148" s="263"/>
      <c r="E148" s="263"/>
    </row>
    <row r="149" ht="15.75" customHeight="1">
      <c r="D149" s="263"/>
      <c r="E149" s="263"/>
    </row>
    <row r="150" ht="15.75" customHeight="1">
      <c r="D150" s="263"/>
      <c r="E150" s="263"/>
    </row>
    <row r="151" ht="15.75" customHeight="1">
      <c r="D151" s="263"/>
      <c r="E151" s="263"/>
    </row>
    <row r="152" ht="15.75" customHeight="1">
      <c r="D152" s="263"/>
      <c r="E152" s="263"/>
    </row>
    <row r="153" ht="15.75" customHeight="1">
      <c r="D153" s="263"/>
      <c r="E153" s="263"/>
    </row>
    <row r="154" ht="15.75" customHeight="1">
      <c r="D154" s="263"/>
      <c r="E154" s="263"/>
    </row>
    <row r="155" ht="15.75" customHeight="1">
      <c r="D155" s="263"/>
      <c r="E155" s="263"/>
    </row>
    <row r="156" ht="15.75" customHeight="1">
      <c r="D156" s="263"/>
      <c r="E156" s="263"/>
    </row>
    <row r="157" ht="15.75" customHeight="1">
      <c r="D157" s="263"/>
      <c r="E157" s="263"/>
    </row>
    <row r="158" ht="15.75" customHeight="1">
      <c r="D158" s="263"/>
      <c r="E158" s="263"/>
    </row>
    <row r="159" ht="15.75" customHeight="1">
      <c r="D159" s="263"/>
      <c r="E159" s="263"/>
    </row>
    <row r="160" ht="15.75" customHeight="1">
      <c r="D160" s="263"/>
      <c r="E160" s="263"/>
    </row>
    <row r="161" ht="15.75" customHeight="1">
      <c r="D161" s="263"/>
      <c r="E161" s="263"/>
    </row>
    <row r="162" ht="15.75" customHeight="1">
      <c r="D162" s="263"/>
      <c r="E162" s="263"/>
    </row>
    <row r="163" ht="15.75" customHeight="1">
      <c r="D163" s="263"/>
      <c r="E163" s="263"/>
    </row>
    <row r="164" ht="15.75" customHeight="1">
      <c r="D164" s="263"/>
      <c r="E164" s="263"/>
    </row>
    <row r="165" ht="15.75" customHeight="1">
      <c r="D165" s="263"/>
      <c r="E165" s="263"/>
    </row>
    <row r="166" ht="15.75" customHeight="1">
      <c r="D166" s="263"/>
      <c r="E166" s="263"/>
    </row>
    <row r="167" ht="15.75" customHeight="1">
      <c r="D167" s="263"/>
      <c r="E167" s="263"/>
    </row>
    <row r="168" ht="15.75" customHeight="1">
      <c r="D168" s="263"/>
      <c r="E168" s="263"/>
    </row>
    <row r="169" ht="15.75" customHeight="1">
      <c r="D169" s="263"/>
      <c r="E169" s="263"/>
    </row>
    <row r="170" ht="15.75" customHeight="1">
      <c r="D170" s="263"/>
      <c r="E170" s="263"/>
    </row>
    <row r="171" ht="15.75" customHeight="1">
      <c r="D171" s="263"/>
      <c r="E171" s="263"/>
    </row>
    <row r="172" ht="15.75" customHeight="1">
      <c r="D172" s="263"/>
      <c r="E172" s="263"/>
    </row>
    <row r="173" ht="15.75" customHeight="1">
      <c r="D173" s="263"/>
      <c r="E173" s="263"/>
    </row>
    <row r="174" ht="15.75" customHeight="1">
      <c r="D174" s="263"/>
      <c r="E174" s="263"/>
    </row>
    <row r="175" ht="15.75" customHeight="1">
      <c r="D175" s="263"/>
      <c r="E175" s="263"/>
    </row>
    <row r="176" ht="15.75" customHeight="1">
      <c r="D176" s="263"/>
      <c r="E176" s="263"/>
    </row>
    <row r="177" ht="15.75" customHeight="1">
      <c r="D177" s="263"/>
      <c r="E177" s="263"/>
    </row>
    <row r="178" ht="15.75" customHeight="1">
      <c r="D178" s="263"/>
      <c r="E178" s="263"/>
    </row>
    <row r="179" ht="15.75" customHeight="1">
      <c r="D179" s="263"/>
      <c r="E179" s="263"/>
    </row>
    <row r="180" ht="15.75" customHeight="1">
      <c r="D180" s="263"/>
      <c r="E180" s="263"/>
    </row>
    <row r="181" ht="15.75" customHeight="1">
      <c r="D181" s="263"/>
      <c r="E181" s="263"/>
    </row>
    <row r="182" ht="15.75" customHeight="1">
      <c r="D182" s="263"/>
      <c r="E182" s="263"/>
    </row>
    <row r="183" ht="15.75" customHeight="1">
      <c r="D183" s="263"/>
      <c r="E183" s="263"/>
    </row>
    <row r="184" ht="15.75" customHeight="1">
      <c r="D184" s="263"/>
      <c r="E184" s="263"/>
    </row>
    <row r="185" ht="15.75" customHeight="1">
      <c r="D185" s="263"/>
      <c r="E185" s="263"/>
    </row>
    <row r="186" ht="15.75" customHeight="1">
      <c r="D186" s="263"/>
      <c r="E186" s="263"/>
    </row>
    <row r="187" ht="15.75" customHeight="1">
      <c r="D187" s="263"/>
      <c r="E187" s="263"/>
    </row>
    <row r="188" ht="15.75" customHeight="1">
      <c r="D188" s="263"/>
      <c r="E188" s="263"/>
    </row>
    <row r="189" ht="15.75" customHeight="1">
      <c r="D189" s="263"/>
      <c r="E189" s="263"/>
    </row>
    <row r="190" ht="15.75" customHeight="1">
      <c r="D190" s="263"/>
      <c r="E190" s="263"/>
    </row>
    <row r="191" ht="15.75" customHeight="1">
      <c r="D191" s="263"/>
      <c r="E191" s="263"/>
    </row>
    <row r="192" ht="15.75" customHeight="1">
      <c r="D192" s="263"/>
      <c r="E192" s="263"/>
    </row>
    <row r="193" ht="15.75" customHeight="1">
      <c r="D193" s="263"/>
      <c r="E193" s="263"/>
    </row>
    <row r="194" ht="15.75" customHeight="1">
      <c r="D194" s="263"/>
      <c r="E194" s="263"/>
    </row>
    <row r="195" ht="15.75" customHeight="1">
      <c r="D195" s="263"/>
      <c r="E195" s="263"/>
    </row>
    <row r="196" ht="15.75" customHeight="1">
      <c r="D196" s="263"/>
      <c r="E196" s="263"/>
    </row>
    <row r="197" ht="15.75" customHeight="1">
      <c r="D197" s="263"/>
      <c r="E197" s="263"/>
    </row>
    <row r="198" ht="15.75" customHeight="1">
      <c r="D198" s="263"/>
      <c r="E198" s="263"/>
    </row>
    <row r="199" ht="15.75" customHeight="1">
      <c r="D199" s="263"/>
      <c r="E199" s="263"/>
    </row>
    <row r="200" ht="15.75" customHeight="1">
      <c r="D200" s="263"/>
      <c r="E200" s="263"/>
    </row>
    <row r="201" ht="15.75" customHeight="1">
      <c r="D201" s="263"/>
      <c r="E201" s="263"/>
    </row>
    <row r="202" ht="15.75" customHeight="1">
      <c r="D202" s="263"/>
      <c r="E202" s="263"/>
    </row>
    <row r="203" ht="15.75" customHeight="1">
      <c r="D203" s="263"/>
      <c r="E203" s="263"/>
    </row>
    <row r="204" ht="15.75" customHeight="1">
      <c r="D204" s="263"/>
      <c r="E204" s="263"/>
    </row>
    <row r="205" ht="15.75" customHeight="1">
      <c r="D205" s="263"/>
      <c r="E205" s="263"/>
    </row>
    <row r="206" ht="15.75" customHeight="1">
      <c r="D206" s="263"/>
      <c r="E206" s="263"/>
    </row>
    <row r="207" ht="15.75" customHeight="1">
      <c r="D207" s="263"/>
      <c r="E207" s="263"/>
    </row>
    <row r="208" ht="15.75" customHeight="1">
      <c r="D208" s="263"/>
      <c r="E208" s="263"/>
    </row>
    <row r="209" ht="15.75" customHeight="1">
      <c r="D209" s="263"/>
      <c r="E209" s="263"/>
    </row>
    <row r="210" ht="15.75" customHeight="1">
      <c r="D210" s="263"/>
      <c r="E210" s="263"/>
    </row>
    <row r="211" ht="15.75" customHeight="1">
      <c r="D211" s="263"/>
      <c r="E211" s="263"/>
    </row>
    <row r="212" ht="15.75" customHeight="1">
      <c r="D212" s="263"/>
      <c r="E212" s="263"/>
    </row>
    <row r="213" ht="15.75" customHeight="1">
      <c r="D213" s="263"/>
      <c r="E213" s="263"/>
    </row>
    <row r="214" ht="15.75" customHeight="1">
      <c r="D214" s="263"/>
      <c r="E214" s="263"/>
    </row>
    <row r="215" ht="15.75" customHeight="1">
      <c r="D215" s="263"/>
      <c r="E215" s="263"/>
    </row>
    <row r="216" ht="15.75" customHeight="1">
      <c r="D216" s="263"/>
      <c r="E216" s="263"/>
    </row>
    <row r="217" ht="15.75" customHeight="1">
      <c r="D217" s="263"/>
      <c r="E217" s="263"/>
    </row>
    <row r="218" ht="15.75" customHeight="1">
      <c r="D218" s="263"/>
      <c r="E218" s="263"/>
    </row>
    <row r="219" ht="15.75" customHeight="1">
      <c r="D219" s="263"/>
      <c r="E219" s="263"/>
    </row>
    <row r="220" ht="15.75" customHeight="1">
      <c r="D220" s="263"/>
      <c r="E220" s="263"/>
    </row>
    <row r="221" ht="15.75" customHeight="1">
      <c r="D221" s="263"/>
      <c r="E221" s="263"/>
    </row>
    <row r="222" ht="15.75" customHeight="1">
      <c r="D222" s="263"/>
      <c r="E222" s="263"/>
    </row>
    <row r="223" ht="15.75" customHeight="1">
      <c r="D223" s="263"/>
      <c r="E223" s="263"/>
    </row>
    <row r="224" ht="15.75" customHeight="1">
      <c r="D224" s="263"/>
      <c r="E224" s="263"/>
    </row>
    <row r="225" ht="15.75" customHeight="1">
      <c r="D225" s="263"/>
      <c r="E225" s="263"/>
    </row>
    <row r="226" ht="15.75" customHeight="1">
      <c r="D226" s="263"/>
      <c r="E226" s="263"/>
    </row>
    <row r="227" ht="15.75" customHeight="1">
      <c r="D227" s="263"/>
      <c r="E227" s="263"/>
    </row>
    <row r="228" ht="15.75" customHeight="1">
      <c r="D228" s="263"/>
      <c r="E228" s="263"/>
    </row>
    <row r="229" ht="15.75" customHeight="1">
      <c r="D229" s="263"/>
      <c r="E229" s="263"/>
    </row>
    <row r="230" ht="15.75" customHeight="1">
      <c r="D230" s="263"/>
      <c r="E230" s="263"/>
    </row>
    <row r="231" ht="15.75" customHeight="1">
      <c r="D231" s="263"/>
      <c r="E231" s="263"/>
    </row>
    <row r="232" ht="15.75" customHeight="1">
      <c r="D232" s="263"/>
      <c r="E232" s="263"/>
    </row>
    <row r="233" ht="15.75" customHeight="1">
      <c r="D233" s="263"/>
      <c r="E233" s="263"/>
    </row>
    <row r="234" ht="15.75" customHeight="1">
      <c r="D234" s="263"/>
      <c r="E234" s="263"/>
    </row>
    <row r="235" ht="15.75" customHeight="1">
      <c r="D235" s="263"/>
      <c r="E235" s="263"/>
    </row>
    <row r="236" ht="15.75" customHeight="1">
      <c r="D236" s="263"/>
      <c r="E236" s="263"/>
    </row>
    <row r="237" ht="15.75" customHeight="1">
      <c r="D237" s="263"/>
      <c r="E237" s="263"/>
    </row>
    <row r="238" ht="15.75" customHeight="1">
      <c r="D238" s="263"/>
      <c r="E238" s="263"/>
    </row>
    <row r="239" ht="15.75" customHeight="1">
      <c r="D239" s="263"/>
      <c r="E239" s="263"/>
    </row>
    <row r="240" ht="15.75" customHeight="1">
      <c r="D240" s="263"/>
      <c r="E240" s="263"/>
    </row>
    <row r="241" ht="15.75" customHeight="1">
      <c r="D241" s="263"/>
      <c r="E241" s="263"/>
    </row>
    <row r="242" ht="15.75" customHeight="1">
      <c r="D242" s="263"/>
      <c r="E242" s="263"/>
    </row>
    <row r="243" ht="15.75" customHeight="1">
      <c r="D243" s="263"/>
      <c r="E243" s="263"/>
    </row>
    <row r="244" ht="15.75" customHeight="1">
      <c r="D244" s="263"/>
      <c r="E244" s="263"/>
    </row>
    <row r="245" ht="15.75" customHeight="1">
      <c r="D245" s="263"/>
      <c r="E245" s="263"/>
    </row>
    <row r="246" ht="15.75" customHeight="1">
      <c r="D246" s="263"/>
      <c r="E246" s="263"/>
    </row>
    <row r="247" ht="15.75" customHeight="1">
      <c r="D247" s="263"/>
      <c r="E247" s="263"/>
    </row>
    <row r="248" ht="15.75" customHeight="1">
      <c r="D248" s="263"/>
      <c r="E248" s="263"/>
    </row>
    <row r="249" ht="15.75" customHeight="1">
      <c r="D249" s="263"/>
      <c r="E249" s="263"/>
    </row>
    <row r="250" ht="15.75" customHeight="1">
      <c r="D250" s="263"/>
      <c r="E250" s="263"/>
    </row>
    <row r="251" ht="15.75" customHeight="1">
      <c r="D251" s="263"/>
      <c r="E251" s="263"/>
    </row>
    <row r="252" ht="15.75" customHeight="1">
      <c r="D252" s="263"/>
      <c r="E252" s="263"/>
    </row>
    <row r="253" ht="15.75" customHeight="1">
      <c r="D253" s="263"/>
      <c r="E253" s="263"/>
    </row>
    <row r="254" ht="15.75" customHeight="1">
      <c r="D254" s="263"/>
      <c r="E254" s="263"/>
    </row>
    <row r="255" ht="15.75" customHeight="1">
      <c r="D255" s="263"/>
      <c r="E255" s="263"/>
    </row>
    <row r="256" ht="15.75" customHeight="1">
      <c r="D256" s="263"/>
      <c r="E256" s="263"/>
    </row>
    <row r="257" ht="15.75" customHeight="1">
      <c r="D257" s="263"/>
      <c r="E257" s="263"/>
    </row>
    <row r="258" ht="15.75" customHeight="1">
      <c r="D258" s="263"/>
      <c r="E258" s="263"/>
    </row>
    <row r="259" ht="15.75" customHeight="1">
      <c r="D259" s="263"/>
      <c r="E259" s="263"/>
    </row>
    <row r="260" ht="15.75" customHeight="1">
      <c r="D260" s="263"/>
      <c r="E260" s="263"/>
    </row>
    <row r="261" ht="15.75" customHeight="1">
      <c r="D261" s="263"/>
      <c r="E261" s="263"/>
    </row>
    <row r="262" ht="15.75" customHeight="1">
      <c r="D262" s="263"/>
      <c r="E262" s="263"/>
    </row>
    <row r="263" ht="15.75" customHeight="1">
      <c r="D263" s="263"/>
      <c r="E263" s="263"/>
    </row>
    <row r="264" ht="15.75" customHeight="1">
      <c r="D264" s="263"/>
      <c r="E264" s="263"/>
    </row>
    <row r="265" ht="15.75" customHeight="1">
      <c r="D265" s="263"/>
      <c r="E265" s="263"/>
    </row>
    <row r="266" ht="15.75" customHeight="1">
      <c r="D266" s="263"/>
      <c r="E266" s="263"/>
    </row>
    <row r="267" ht="15.75" customHeight="1">
      <c r="D267" s="263"/>
      <c r="E267" s="263"/>
    </row>
    <row r="268" ht="15.75" customHeight="1">
      <c r="D268" s="263"/>
      <c r="E268" s="263"/>
    </row>
    <row r="269" ht="15.75" customHeight="1">
      <c r="D269" s="263"/>
      <c r="E269" s="263"/>
    </row>
    <row r="270" ht="15.75" customHeight="1">
      <c r="D270" s="263"/>
      <c r="E270" s="263"/>
    </row>
    <row r="271" ht="15.75" customHeight="1">
      <c r="D271" s="263"/>
      <c r="E271" s="263"/>
    </row>
    <row r="272" ht="15.75" customHeight="1">
      <c r="D272" s="263"/>
      <c r="E272" s="263"/>
    </row>
    <row r="273" ht="15.75" customHeight="1">
      <c r="D273" s="263"/>
      <c r="E273" s="263"/>
    </row>
    <row r="274" ht="15.75" customHeight="1">
      <c r="D274" s="263"/>
      <c r="E274" s="263"/>
    </row>
    <row r="275" ht="15.75" customHeight="1">
      <c r="D275" s="263"/>
      <c r="E275" s="263"/>
    </row>
    <row r="276" ht="15.75" customHeight="1">
      <c r="D276" s="263"/>
      <c r="E276" s="263"/>
    </row>
    <row r="277" ht="15.75" customHeight="1">
      <c r="D277" s="263"/>
      <c r="E277" s="263"/>
    </row>
    <row r="278" ht="15.75" customHeight="1">
      <c r="D278" s="263"/>
      <c r="E278" s="263"/>
    </row>
    <row r="279" ht="15.75" customHeight="1">
      <c r="D279" s="263"/>
      <c r="E279" s="263"/>
    </row>
    <row r="280" ht="15.75" customHeight="1">
      <c r="D280" s="263"/>
      <c r="E280" s="263"/>
    </row>
    <row r="281" ht="15.75" customHeight="1">
      <c r="D281" s="263"/>
      <c r="E281" s="263"/>
    </row>
    <row r="282" ht="15.75" customHeight="1">
      <c r="D282" s="263"/>
      <c r="E282" s="263"/>
    </row>
    <row r="283" ht="15.75" customHeight="1">
      <c r="D283" s="263"/>
      <c r="E283" s="263"/>
    </row>
    <row r="284" ht="15.75" customHeight="1">
      <c r="D284" s="263"/>
      <c r="E284" s="263"/>
    </row>
    <row r="285" ht="15.75" customHeight="1">
      <c r="D285" s="263"/>
      <c r="E285" s="263"/>
    </row>
    <row r="286" ht="15.75" customHeight="1">
      <c r="D286" s="263"/>
      <c r="E286" s="263"/>
    </row>
    <row r="287" ht="15.75" customHeight="1">
      <c r="D287" s="263"/>
      <c r="E287" s="263"/>
    </row>
    <row r="288" ht="15.75" customHeight="1">
      <c r="D288" s="263"/>
      <c r="E288" s="263"/>
    </row>
    <row r="289" ht="15.75" customHeight="1">
      <c r="D289" s="263"/>
      <c r="E289" s="263"/>
    </row>
    <row r="290" ht="15.75" customHeight="1">
      <c r="D290" s="263"/>
      <c r="E290" s="263"/>
    </row>
    <row r="291" ht="15.75" customHeight="1">
      <c r="D291" s="263"/>
      <c r="E291" s="263"/>
    </row>
    <row r="292" ht="15.75" customHeight="1">
      <c r="D292" s="263"/>
      <c r="E292" s="263"/>
    </row>
    <row r="293" ht="15.75" customHeight="1">
      <c r="D293" s="263"/>
      <c r="E293" s="263"/>
    </row>
    <row r="294" ht="15.75" customHeight="1">
      <c r="D294" s="263"/>
      <c r="E294" s="263"/>
    </row>
    <row r="295" ht="15.75" customHeight="1">
      <c r="D295" s="263"/>
      <c r="E295" s="263"/>
    </row>
    <row r="296" ht="15.75" customHeight="1">
      <c r="D296" s="263"/>
      <c r="E296" s="263"/>
    </row>
    <row r="297" ht="15.75" customHeight="1">
      <c r="D297" s="263"/>
      <c r="E297" s="263"/>
    </row>
    <row r="298" ht="15.75" customHeight="1">
      <c r="D298" s="263"/>
      <c r="E298" s="263"/>
    </row>
    <row r="299" ht="15.75" customHeight="1">
      <c r="D299" s="263"/>
      <c r="E299" s="263"/>
    </row>
    <row r="300" ht="15.75" customHeight="1">
      <c r="D300" s="263"/>
      <c r="E300" s="263"/>
    </row>
    <row r="301" ht="15.75" customHeight="1">
      <c r="D301" s="263"/>
      <c r="E301" s="263"/>
    </row>
    <row r="302" ht="15.75" customHeight="1">
      <c r="D302" s="263"/>
      <c r="E302" s="263"/>
    </row>
    <row r="303" ht="15.75" customHeight="1">
      <c r="D303" s="263"/>
      <c r="E303" s="263"/>
    </row>
    <row r="304" ht="15.75" customHeight="1">
      <c r="D304" s="263"/>
      <c r="E304" s="263"/>
    </row>
    <row r="305" ht="15.75" customHeight="1">
      <c r="D305" s="263"/>
      <c r="E305" s="263"/>
    </row>
    <row r="306" ht="15.75" customHeight="1">
      <c r="D306" s="263"/>
      <c r="E306" s="263"/>
    </row>
    <row r="307" ht="15.75" customHeight="1">
      <c r="D307" s="263"/>
      <c r="E307" s="263"/>
    </row>
    <row r="308" ht="15.75" customHeight="1">
      <c r="D308" s="263"/>
      <c r="E308" s="263"/>
    </row>
    <row r="309" ht="15.75" customHeight="1">
      <c r="D309" s="263"/>
      <c r="E309" s="263"/>
    </row>
    <row r="310" ht="15.75" customHeight="1">
      <c r="D310" s="263"/>
      <c r="E310" s="263"/>
    </row>
    <row r="311" ht="15.75" customHeight="1">
      <c r="D311" s="263"/>
      <c r="E311" s="263"/>
    </row>
    <row r="312" ht="15.75" customHeight="1">
      <c r="D312" s="263"/>
      <c r="E312" s="263"/>
    </row>
    <row r="313" ht="15.75" customHeight="1">
      <c r="D313" s="263"/>
      <c r="E313" s="263"/>
    </row>
    <row r="314" ht="15.75" customHeight="1">
      <c r="D314" s="263"/>
      <c r="E314" s="263"/>
    </row>
    <row r="315" ht="15.75" customHeight="1">
      <c r="D315" s="263"/>
      <c r="E315" s="263"/>
    </row>
    <row r="316" ht="15.75" customHeight="1">
      <c r="D316" s="263"/>
      <c r="E316" s="263"/>
    </row>
    <row r="317" ht="15.75" customHeight="1">
      <c r="D317" s="263"/>
      <c r="E317" s="263"/>
    </row>
    <row r="318" ht="15.75" customHeight="1">
      <c r="D318" s="263"/>
      <c r="E318" s="263"/>
    </row>
    <row r="319" ht="15.75" customHeight="1">
      <c r="D319" s="263"/>
      <c r="E319" s="263"/>
    </row>
    <row r="320" ht="15.75" customHeight="1">
      <c r="D320" s="263"/>
      <c r="E320" s="263"/>
    </row>
    <row r="321" ht="15.75" customHeight="1">
      <c r="D321" s="263"/>
      <c r="E321" s="263"/>
    </row>
    <row r="322" ht="15.75" customHeight="1">
      <c r="D322" s="263"/>
      <c r="E322" s="263"/>
    </row>
    <row r="323" ht="15.75" customHeight="1">
      <c r="D323" s="263"/>
      <c r="E323" s="263"/>
    </row>
    <row r="324" ht="15.75" customHeight="1">
      <c r="D324" s="263"/>
      <c r="E324" s="263"/>
    </row>
    <row r="325" ht="15.75" customHeight="1">
      <c r="D325" s="263"/>
      <c r="E325" s="263"/>
    </row>
    <row r="326" ht="15.75" customHeight="1">
      <c r="D326" s="263"/>
      <c r="E326" s="263"/>
    </row>
    <row r="327" ht="15.75" customHeight="1">
      <c r="D327" s="263"/>
      <c r="E327" s="263"/>
    </row>
    <row r="328" ht="15.75" customHeight="1">
      <c r="D328" s="263"/>
      <c r="E328" s="263"/>
    </row>
    <row r="329" ht="15.75" customHeight="1">
      <c r="D329" s="263"/>
      <c r="E329" s="263"/>
    </row>
    <row r="330" ht="15.75" customHeight="1">
      <c r="D330" s="263"/>
      <c r="E330" s="263"/>
    </row>
    <row r="331" ht="15.75" customHeight="1">
      <c r="D331" s="263"/>
      <c r="E331" s="263"/>
    </row>
    <row r="332" ht="15.75" customHeight="1">
      <c r="D332" s="263"/>
      <c r="E332" s="263"/>
    </row>
    <row r="333" ht="15.75" customHeight="1">
      <c r="D333" s="263"/>
      <c r="E333" s="263"/>
    </row>
    <row r="334" ht="15.75" customHeight="1">
      <c r="D334" s="263"/>
      <c r="E334" s="263"/>
    </row>
    <row r="335" ht="15.75" customHeight="1">
      <c r="D335" s="263"/>
      <c r="E335" s="263"/>
    </row>
    <row r="336" ht="15.75" customHeight="1">
      <c r="D336" s="263"/>
      <c r="E336" s="263"/>
    </row>
    <row r="337" ht="15.75" customHeight="1">
      <c r="D337" s="263"/>
      <c r="E337" s="263"/>
    </row>
    <row r="338" ht="15.75" customHeight="1">
      <c r="D338" s="263"/>
      <c r="E338" s="263"/>
    </row>
    <row r="339" ht="15.75" customHeight="1">
      <c r="D339" s="263"/>
      <c r="E339" s="263"/>
    </row>
    <row r="340" ht="15.75" customHeight="1">
      <c r="D340" s="263"/>
      <c r="E340" s="263"/>
    </row>
    <row r="341" ht="15.75" customHeight="1">
      <c r="D341" s="263"/>
      <c r="E341" s="263"/>
    </row>
    <row r="342" ht="15.75" customHeight="1">
      <c r="D342" s="263"/>
      <c r="E342" s="263"/>
    </row>
    <row r="343" ht="15.75" customHeight="1">
      <c r="D343" s="263"/>
      <c r="E343" s="263"/>
    </row>
    <row r="344" ht="15.75" customHeight="1">
      <c r="D344" s="263"/>
      <c r="E344" s="263"/>
    </row>
    <row r="345" ht="15.75" customHeight="1">
      <c r="D345" s="263"/>
      <c r="E345" s="263"/>
    </row>
    <row r="346" ht="15.75" customHeight="1">
      <c r="D346" s="263"/>
      <c r="E346" s="263"/>
    </row>
    <row r="347" ht="15.75" customHeight="1">
      <c r="D347" s="263"/>
      <c r="E347" s="263"/>
    </row>
    <row r="348" ht="15.75" customHeight="1">
      <c r="D348" s="263"/>
      <c r="E348" s="263"/>
    </row>
    <row r="349" ht="15.75" customHeight="1">
      <c r="D349" s="263"/>
      <c r="E349" s="263"/>
    </row>
    <row r="350" ht="15.75" customHeight="1">
      <c r="D350" s="263"/>
      <c r="E350" s="263"/>
    </row>
    <row r="351" ht="15.75" customHeight="1">
      <c r="D351" s="263"/>
      <c r="E351" s="263"/>
    </row>
    <row r="352" ht="15.75" customHeight="1">
      <c r="D352" s="263"/>
      <c r="E352" s="263"/>
    </row>
    <row r="353" ht="15.75" customHeight="1">
      <c r="D353" s="263"/>
      <c r="E353" s="263"/>
    </row>
    <row r="354" ht="15.75" customHeight="1">
      <c r="D354" s="263"/>
      <c r="E354" s="263"/>
    </row>
    <row r="355" ht="15.75" customHeight="1">
      <c r="D355" s="263"/>
      <c r="E355" s="263"/>
    </row>
    <row r="356" ht="15.75" customHeight="1">
      <c r="D356" s="263"/>
      <c r="E356" s="263"/>
    </row>
    <row r="357" ht="15.75" customHeight="1">
      <c r="D357" s="263"/>
      <c r="E357" s="263"/>
    </row>
    <row r="358" ht="15.75" customHeight="1">
      <c r="D358" s="263"/>
      <c r="E358" s="263"/>
    </row>
    <row r="359" ht="15.75" customHeight="1">
      <c r="D359" s="263"/>
      <c r="E359" s="263"/>
    </row>
    <row r="360" ht="15.75" customHeight="1">
      <c r="D360" s="263"/>
      <c r="E360" s="263"/>
    </row>
    <row r="361" ht="15.75" customHeight="1">
      <c r="D361" s="263"/>
      <c r="E361" s="263"/>
    </row>
    <row r="362" ht="15.75" customHeight="1">
      <c r="D362" s="263"/>
      <c r="E362" s="263"/>
    </row>
    <row r="363" ht="15.75" customHeight="1">
      <c r="D363" s="263"/>
      <c r="E363" s="263"/>
    </row>
    <row r="364" ht="15.75" customHeight="1">
      <c r="D364" s="263"/>
      <c r="E364" s="263"/>
    </row>
    <row r="365" ht="15.75" customHeight="1">
      <c r="D365" s="263"/>
      <c r="E365" s="263"/>
    </row>
    <row r="366" ht="15.75" customHeight="1">
      <c r="D366" s="263"/>
      <c r="E366" s="263"/>
    </row>
    <row r="367" ht="15.75" customHeight="1">
      <c r="D367" s="263"/>
      <c r="E367" s="263"/>
    </row>
    <row r="368" ht="15.75" customHeight="1">
      <c r="D368" s="263"/>
      <c r="E368" s="263"/>
    </row>
    <row r="369" ht="15.75" customHeight="1">
      <c r="D369" s="263"/>
      <c r="E369" s="263"/>
    </row>
    <row r="370" ht="15.75" customHeight="1">
      <c r="D370" s="263"/>
      <c r="E370" s="263"/>
    </row>
    <row r="371" ht="15.75" customHeight="1">
      <c r="D371" s="263"/>
      <c r="E371" s="263"/>
    </row>
    <row r="372" ht="15.75" customHeight="1">
      <c r="D372" s="263"/>
      <c r="E372" s="263"/>
    </row>
    <row r="373" ht="15.75" customHeight="1">
      <c r="D373" s="263"/>
      <c r="E373" s="263"/>
    </row>
    <row r="374" ht="15.75" customHeight="1">
      <c r="D374" s="263"/>
      <c r="E374" s="263"/>
    </row>
    <row r="375" ht="15.75" customHeight="1">
      <c r="D375" s="263"/>
      <c r="E375" s="263"/>
    </row>
    <row r="376" ht="15.75" customHeight="1">
      <c r="D376" s="263"/>
      <c r="E376" s="263"/>
    </row>
    <row r="377" ht="15.75" customHeight="1">
      <c r="D377" s="263"/>
      <c r="E377" s="263"/>
    </row>
    <row r="378" ht="15.75" customHeight="1">
      <c r="D378" s="263"/>
      <c r="E378" s="263"/>
    </row>
    <row r="379" ht="15.75" customHeight="1">
      <c r="D379" s="263"/>
      <c r="E379" s="263"/>
    </row>
    <row r="380" ht="15.75" customHeight="1">
      <c r="D380" s="263"/>
      <c r="E380" s="263"/>
    </row>
    <row r="381" ht="15.75" customHeight="1">
      <c r="D381" s="263"/>
      <c r="E381" s="263"/>
    </row>
    <row r="382" ht="15.75" customHeight="1">
      <c r="D382" s="263"/>
      <c r="E382" s="263"/>
    </row>
    <row r="383" ht="15.75" customHeight="1">
      <c r="D383" s="263"/>
      <c r="E383" s="263"/>
    </row>
    <row r="384" ht="15.75" customHeight="1">
      <c r="D384" s="263"/>
      <c r="E384" s="263"/>
    </row>
    <row r="385" ht="15.75" customHeight="1">
      <c r="D385" s="263"/>
      <c r="E385" s="263"/>
    </row>
    <row r="386" ht="15.75" customHeight="1">
      <c r="D386" s="263"/>
      <c r="E386" s="263"/>
    </row>
    <row r="387" ht="15.75" customHeight="1">
      <c r="D387" s="263"/>
      <c r="E387" s="263"/>
    </row>
    <row r="388" ht="15.75" customHeight="1">
      <c r="D388" s="263"/>
      <c r="E388" s="263"/>
    </row>
    <row r="389" ht="15.75" customHeight="1">
      <c r="D389" s="263"/>
      <c r="E389" s="263"/>
    </row>
    <row r="390" ht="15.75" customHeight="1">
      <c r="D390" s="263"/>
      <c r="E390" s="263"/>
    </row>
    <row r="391" ht="15.75" customHeight="1">
      <c r="D391" s="263"/>
      <c r="E391" s="263"/>
    </row>
    <row r="392" ht="15.75" customHeight="1">
      <c r="D392" s="263"/>
      <c r="E392" s="263"/>
    </row>
    <row r="393" ht="15.75" customHeight="1">
      <c r="D393" s="263"/>
      <c r="E393" s="263"/>
    </row>
    <row r="394" ht="15.75" customHeight="1">
      <c r="D394" s="263"/>
      <c r="E394" s="263"/>
    </row>
    <row r="395" ht="15.75" customHeight="1">
      <c r="D395" s="263"/>
      <c r="E395" s="263"/>
    </row>
    <row r="396" ht="15.75" customHeight="1">
      <c r="D396" s="263"/>
      <c r="E396" s="263"/>
    </row>
    <row r="397" ht="15.75" customHeight="1">
      <c r="D397" s="263"/>
      <c r="E397" s="263"/>
    </row>
    <row r="398" ht="15.75" customHeight="1">
      <c r="D398" s="263"/>
      <c r="E398" s="263"/>
    </row>
    <row r="399" ht="15.75" customHeight="1">
      <c r="D399" s="263"/>
      <c r="E399" s="263"/>
    </row>
    <row r="400" ht="15.75" customHeight="1">
      <c r="D400" s="263"/>
      <c r="E400" s="263"/>
    </row>
    <row r="401" ht="15.75" customHeight="1">
      <c r="D401" s="263"/>
      <c r="E401" s="263"/>
    </row>
    <row r="402" ht="15.75" customHeight="1">
      <c r="D402" s="263"/>
      <c r="E402" s="263"/>
    </row>
    <row r="403" ht="15.75" customHeight="1">
      <c r="D403" s="263"/>
      <c r="E403" s="263"/>
    </row>
    <row r="404" ht="15.75" customHeight="1">
      <c r="D404" s="263"/>
      <c r="E404" s="263"/>
    </row>
    <row r="405" ht="15.75" customHeight="1">
      <c r="D405" s="263"/>
      <c r="E405" s="263"/>
    </row>
    <row r="406" ht="15.75" customHeight="1">
      <c r="D406" s="263"/>
      <c r="E406" s="263"/>
    </row>
    <row r="407" ht="15.75" customHeight="1">
      <c r="D407" s="263"/>
      <c r="E407" s="263"/>
    </row>
    <row r="408" ht="15.75" customHeight="1">
      <c r="D408" s="263"/>
      <c r="E408" s="263"/>
    </row>
    <row r="409" ht="15.75" customHeight="1">
      <c r="D409" s="263"/>
      <c r="E409" s="263"/>
    </row>
    <row r="410" ht="15.75" customHeight="1">
      <c r="D410" s="263"/>
      <c r="E410" s="263"/>
    </row>
    <row r="411" ht="15.75" customHeight="1">
      <c r="D411" s="263"/>
      <c r="E411" s="263"/>
    </row>
    <row r="412" ht="15.75" customHeight="1">
      <c r="D412" s="263"/>
      <c r="E412" s="263"/>
    </row>
    <row r="413" ht="15.75" customHeight="1">
      <c r="D413" s="263"/>
      <c r="E413" s="263"/>
    </row>
    <row r="414" ht="15.75" customHeight="1">
      <c r="D414" s="263"/>
      <c r="E414" s="263"/>
    </row>
    <row r="415" ht="15.75" customHeight="1">
      <c r="D415" s="263"/>
      <c r="E415" s="263"/>
    </row>
    <row r="416" ht="15.75" customHeight="1">
      <c r="D416" s="263"/>
      <c r="E416" s="263"/>
    </row>
    <row r="417" ht="15.75" customHeight="1">
      <c r="D417" s="263"/>
      <c r="E417" s="263"/>
    </row>
    <row r="418" ht="15.75" customHeight="1">
      <c r="D418" s="263"/>
      <c r="E418" s="263"/>
    </row>
    <row r="419" ht="15.75" customHeight="1">
      <c r="D419" s="263"/>
      <c r="E419" s="263"/>
    </row>
    <row r="420" ht="15.75" customHeight="1">
      <c r="D420" s="263"/>
      <c r="E420" s="263"/>
    </row>
    <row r="421" ht="15.75" customHeight="1">
      <c r="D421" s="263"/>
      <c r="E421" s="263"/>
    </row>
    <row r="422" ht="15.75" customHeight="1">
      <c r="D422" s="263"/>
      <c r="E422" s="263"/>
    </row>
    <row r="423" ht="15.75" customHeight="1">
      <c r="D423" s="263"/>
      <c r="E423" s="263"/>
    </row>
    <row r="424" ht="15.75" customHeight="1">
      <c r="D424" s="263"/>
      <c r="E424" s="263"/>
    </row>
    <row r="425" ht="15.75" customHeight="1">
      <c r="D425" s="263"/>
      <c r="E425" s="263"/>
    </row>
    <row r="426" ht="15.75" customHeight="1">
      <c r="D426" s="263"/>
      <c r="E426" s="263"/>
    </row>
    <row r="427" ht="15.75" customHeight="1">
      <c r="D427" s="263"/>
      <c r="E427" s="263"/>
    </row>
    <row r="428" ht="15.75" customHeight="1">
      <c r="D428" s="263"/>
      <c r="E428" s="263"/>
    </row>
    <row r="429" ht="15.75" customHeight="1">
      <c r="D429" s="263"/>
      <c r="E429" s="263"/>
    </row>
    <row r="430" ht="15.75" customHeight="1">
      <c r="D430" s="263"/>
      <c r="E430" s="263"/>
    </row>
    <row r="431" ht="15.75" customHeight="1">
      <c r="D431" s="263"/>
      <c r="E431" s="263"/>
    </row>
    <row r="432" ht="15.75" customHeight="1">
      <c r="D432" s="263"/>
      <c r="E432" s="263"/>
    </row>
    <row r="433" ht="15.75" customHeight="1">
      <c r="D433" s="263"/>
      <c r="E433" s="263"/>
    </row>
    <row r="434" ht="15.75" customHeight="1">
      <c r="D434" s="263"/>
      <c r="E434" s="263"/>
    </row>
    <row r="435" ht="15.75" customHeight="1">
      <c r="D435" s="263"/>
      <c r="E435" s="263"/>
    </row>
    <row r="436" ht="15.75" customHeight="1">
      <c r="D436" s="263"/>
      <c r="E436" s="263"/>
    </row>
    <row r="437" ht="15.75" customHeight="1">
      <c r="D437" s="263"/>
      <c r="E437" s="263"/>
    </row>
    <row r="438" ht="15.75" customHeight="1">
      <c r="D438" s="263"/>
      <c r="E438" s="263"/>
    </row>
    <row r="439" ht="15.75" customHeight="1">
      <c r="D439" s="263"/>
      <c r="E439" s="263"/>
    </row>
    <row r="440" ht="15.75" customHeight="1">
      <c r="D440" s="263"/>
      <c r="E440" s="263"/>
    </row>
    <row r="441" ht="15.75" customHeight="1">
      <c r="D441" s="263"/>
      <c r="E441" s="263"/>
    </row>
    <row r="442" ht="15.75" customHeight="1">
      <c r="D442" s="263"/>
      <c r="E442" s="263"/>
    </row>
    <row r="443" ht="15.75" customHeight="1">
      <c r="D443" s="263"/>
      <c r="E443" s="263"/>
    </row>
    <row r="444" ht="15.75" customHeight="1">
      <c r="D444" s="263"/>
      <c r="E444" s="263"/>
    </row>
    <row r="445" ht="15.75" customHeight="1">
      <c r="D445" s="263"/>
      <c r="E445" s="263"/>
    </row>
    <row r="446" ht="15.75" customHeight="1">
      <c r="D446" s="263"/>
      <c r="E446" s="263"/>
    </row>
    <row r="447" ht="15.75" customHeight="1">
      <c r="D447" s="263"/>
      <c r="E447" s="263"/>
    </row>
    <row r="448" ht="15.75" customHeight="1">
      <c r="D448" s="263"/>
      <c r="E448" s="263"/>
    </row>
    <row r="449" ht="15.75" customHeight="1">
      <c r="D449" s="263"/>
      <c r="E449" s="263"/>
    </row>
    <row r="450" ht="15.75" customHeight="1">
      <c r="D450" s="263"/>
      <c r="E450" s="263"/>
    </row>
    <row r="451" ht="15.75" customHeight="1">
      <c r="D451" s="263"/>
      <c r="E451" s="263"/>
    </row>
    <row r="452" ht="15.75" customHeight="1">
      <c r="D452" s="263"/>
      <c r="E452" s="263"/>
    </row>
    <row r="453" ht="15.75" customHeight="1">
      <c r="D453" s="263"/>
      <c r="E453" s="263"/>
    </row>
    <row r="454" ht="15.75" customHeight="1">
      <c r="D454" s="263"/>
      <c r="E454" s="263"/>
    </row>
    <row r="455" ht="15.75" customHeight="1">
      <c r="D455" s="263"/>
      <c r="E455" s="263"/>
    </row>
    <row r="456" ht="15.75" customHeight="1">
      <c r="D456" s="263"/>
      <c r="E456" s="263"/>
    </row>
    <row r="457" ht="15.75" customHeight="1">
      <c r="D457" s="263"/>
      <c r="E457" s="263"/>
    </row>
    <row r="458" ht="15.75" customHeight="1">
      <c r="D458" s="263"/>
      <c r="E458" s="263"/>
    </row>
    <row r="459" ht="15.75" customHeight="1">
      <c r="D459" s="263"/>
      <c r="E459" s="263"/>
    </row>
    <row r="460" ht="15.75" customHeight="1">
      <c r="D460" s="263"/>
      <c r="E460" s="263"/>
    </row>
    <row r="461" ht="15.75" customHeight="1">
      <c r="D461" s="263"/>
      <c r="E461" s="263"/>
    </row>
    <row r="462" ht="15.75" customHeight="1">
      <c r="D462" s="263"/>
      <c r="E462" s="263"/>
    </row>
    <row r="463" ht="15.75" customHeight="1">
      <c r="D463" s="263"/>
      <c r="E463" s="263"/>
    </row>
    <row r="464" ht="15.75" customHeight="1">
      <c r="D464" s="263"/>
      <c r="E464" s="263"/>
    </row>
    <row r="465" ht="15.75" customHeight="1">
      <c r="D465" s="263"/>
      <c r="E465" s="263"/>
    </row>
    <row r="466" ht="15.75" customHeight="1">
      <c r="D466" s="263"/>
      <c r="E466" s="263"/>
    </row>
    <row r="467" ht="15.75" customHeight="1">
      <c r="D467" s="263"/>
      <c r="E467" s="263"/>
    </row>
    <row r="468" ht="15.75" customHeight="1">
      <c r="D468" s="263"/>
      <c r="E468" s="263"/>
    </row>
    <row r="469" ht="15.75" customHeight="1">
      <c r="D469" s="263"/>
      <c r="E469" s="263"/>
    </row>
    <row r="470" ht="15.75" customHeight="1">
      <c r="D470" s="263"/>
      <c r="E470" s="263"/>
    </row>
    <row r="471" ht="15.75" customHeight="1">
      <c r="D471" s="263"/>
      <c r="E471" s="263"/>
    </row>
    <row r="472" ht="15.75" customHeight="1">
      <c r="D472" s="263"/>
      <c r="E472" s="263"/>
    </row>
    <row r="473" ht="15.75" customHeight="1">
      <c r="D473" s="263"/>
      <c r="E473" s="263"/>
    </row>
    <row r="474" ht="15.75" customHeight="1">
      <c r="D474" s="263"/>
      <c r="E474" s="263"/>
    </row>
    <row r="475" ht="15.75" customHeight="1">
      <c r="D475" s="263"/>
      <c r="E475" s="263"/>
    </row>
    <row r="476" ht="15.75" customHeight="1">
      <c r="D476" s="263"/>
      <c r="E476" s="263"/>
    </row>
    <row r="477" ht="15.75" customHeight="1">
      <c r="D477" s="263"/>
      <c r="E477" s="263"/>
    </row>
    <row r="478" ht="15.75" customHeight="1">
      <c r="D478" s="263"/>
      <c r="E478" s="263"/>
    </row>
    <row r="479" ht="15.75" customHeight="1">
      <c r="D479" s="263"/>
      <c r="E479" s="263"/>
    </row>
    <row r="480" ht="15.75" customHeight="1">
      <c r="D480" s="263"/>
      <c r="E480" s="263"/>
    </row>
    <row r="481" ht="15.75" customHeight="1">
      <c r="D481" s="263"/>
      <c r="E481" s="263"/>
    </row>
    <row r="482" ht="15.75" customHeight="1">
      <c r="D482" s="263"/>
      <c r="E482" s="263"/>
    </row>
    <row r="483" ht="15.75" customHeight="1">
      <c r="D483" s="263"/>
      <c r="E483" s="263"/>
    </row>
    <row r="484" ht="15.75" customHeight="1">
      <c r="D484" s="263"/>
      <c r="E484" s="263"/>
    </row>
    <row r="485" ht="15.75" customHeight="1">
      <c r="D485" s="263"/>
      <c r="E485" s="263"/>
    </row>
    <row r="486" ht="15.75" customHeight="1">
      <c r="D486" s="263"/>
      <c r="E486" s="263"/>
    </row>
    <row r="487" ht="15.75" customHeight="1">
      <c r="D487" s="263"/>
      <c r="E487" s="263"/>
    </row>
    <row r="488" ht="15.75" customHeight="1">
      <c r="D488" s="263"/>
      <c r="E488" s="263"/>
    </row>
    <row r="489" ht="15.75" customHeight="1">
      <c r="D489" s="263"/>
      <c r="E489" s="263"/>
    </row>
    <row r="490" ht="15.75" customHeight="1">
      <c r="D490" s="263"/>
      <c r="E490" s="263"/>
    </row>
    <row r="491" ht="15.75" customHeight="1">
      <c r="D491" s="263"/>
      <c r="E491" s="263"/>
    </row>
    <row r="492" ht="15.75" customHeight="1">
      <c r="D492" s="263"/>
      <c r="E492" s="263"/>
    </row>
    <row r="493" ht="15.75" customHeight="1">
      <c r="D493" s="263"/>
      <c r="E493" s="263"/>
    </row>
    <row r="494" ht="15.75" customHeight="1">
      <c r="D494" s="263"/>
      <c r="E494" s="263"/>
    </row>
    <row r="495" ht="15.75" customHeight="1">
      <c r="D495" s="263"/>
      <c r="E495" s="263"/>
    </row>
    <row r="496" ht="15.75" customHeight="1">
      <c r="D496" s="263"/>
      <c r="E496" s="263"/>
    </row>
    <row r="497" ht="15.75" customHeight="1">
      <c r="D497" s="263"/>
      <c r="E497" s="263"/>
    </row>
    <row r="498" ht="15.75" customHeight="1">
      <c r="D498" s="263"/>
      <c r="E498" s="263"/>
    </row>
    <row r="499" ht="15.75" customHeight="1">
      <c r="D499" s="263"/>
      <c r="E499" s="263"/>
    </row>
    <row r="500" ht="15.75" customHeight="1">
      <c r="D500" s="263"/>
      <c r="E500" s="263"/>
    </row>
    <row r="501" ht="15.75" customHeight="1">
      <c r="D501" s="263"/>
      <c r="E501" s="263"/>
    </row>
    <row r="502" ht="15.75" customHeight="1">
      <c r="D502" s="263"/>
      <c r="E502" s="263"/>
    </row>
    <row r="503" ht="15.75" customHeight="1">
      <c r="D503" s="263"/>
      <c r="E503" s="263"/>
    </row>
    <row r="504" ht="15.75" customHeight="1">
      <c r="D504" s="263"/>
      <c r="E504" s="263"/>
    </row>
    <row r="505" ht="15.75" customHeight="1">
      <c r="D505" s="263"/>
      <c r="E505" s="263"/>
    </row>
    <row r="506" ht="15.75" customHeight="1">
      <c r="D506" s="263"/>
      <c r="E506" s="263"/>
    </row>
    <row r="507" ht="15.75" customHeight="1">
      <c r="D507" s="263"/>
      <c r="E507" s="263"/>
    </row>
    <row r="508" ht="15.75" customHeight="1">
      <c r="D508" s="263"/>
      <c r="E508" s="263"/>
    </row>
    <row r="509" ht="15.75" customHeight="1">
      <c r="D509" s="263"/>
      <c r="E509" s="263"/>
    </row>
    <row r="510" ht="15.75" customHeight="1">
      <c r="D510" s="263"/>
      <c r="E510" s="263"/>
    </row>
    <row r="511" ht="15.75" customHeight="1">
      <c r="D511" s="263"/>
      <c r="E511" s="263"/>
    </row>
    <row r="512" ht="15.75" customHeight="1">
      <c r="D512" s="263"/>
      <c r="E512" s="263"/>
    </row>
    <row r="513" ht="15.75" customHeight="1">
      <c r="D513" s="263"/>
      <c r="E513" s="263"/>
    </row>
    <row r="514" ht="15.75" customHeight="1">
      <c r="D514" s="263"/>
      <c r="E514" s="263"/>
    </row>
    <row r="515" ht="15.75" customHeight="1">
      <c r="D515" s="263"/>
      <c r="E515" s="263"/>
    </row>
    <row r="516" ht="15.75" customHeight="1">
      <c r="D516" s="263"/>
      <c r="E516" s="263"/>
    </row>
    <row r="517" ht="15.75" customHeight="1">
      <c r="D517" s="263"/>
      <c r="E517" s="263"/>
    </row>
    <row r="518" ht="15.75" customHeight="1">
      <c r="D518" s="263"/>
      <c r="E518" s="263"/>
    </row>
    <row r="519" ht="15.75" customHeight="1">
      <c r="D519" s="263"/>
      <c r="E519" s="263"/>
    </row>
    <row r="520" ht="15.75" customHeight="1">
      <c r="D520" s="263"/>
      <c r="E520" s="263"/>
    </row>
    <row r="521" ht="15.75" customHeight="1">
      <c r="D521" s="263"/>
      <c r="E521" s="263"/>
    </row>
    <row r="522" ht="15.75" customHeight="1">
      <c r="D522" s="263"/>
      <c r="E522" s="263"/>
    </row>
    <row r="523" ht="15.75" customHeight="1">
      <c r="D523" s="263"/>
      <c r="E523" s="263"/>
    </row>
    <row r="524" ht="15.75" customHeight="1">
      <c r="D524" s="263"/>
      <c r="E524" s="263"/>
    </row>
    <row r="525" ht="15.75" customHeight="1">
      <c r="D525" s="263"/>
      <c r="E525" s="263"/>
    </row>
    <row r="526" ht="15.75" customHeight="1">
      <c r="D526" s="263"/>
      <c r="E526" s="263"/>
    </row>
    <row r="527" ht="15.75" customHeight="1">
      <c r="D527" s="263"/>
      <c r="E527" s="263"/>
    </row>
    <row r="528" ht="15.75" customHeight="1">
      <c r="D528" s="263"/>
      <c r="E528" s="263"/>
    </row>
    <row r="529" ht="15.75" customHeight="1">
      <c r="D529" s="263"/>
      <c r="E529" s="263"/>
    </row>
    <row r="530" ht="15.75" customHeight="1">
      <c r="D530" s="263"/>
      <c r="E530" s="263"/>
    </row>
    <row r="531" ht="15.75" customHeight="1">
      <c r="D531" s="263"/>
      <c r="E531" s="263"/>
    </row>
    <row r="532" ht="15.75" customHeight="1">
      <c r="D532" s="263"/>
      <c r="E532" s="263"/>
    </row>
    <row r="533" ht="15.75" customHeight="1">
      <c r="D533" s="263"/>
      <c r="E533" s="263"/>
    </row>
    <row r="534" ht="15.75" customHeight="1">
      <c r="D534" s="263"/>
      <c r="E534" s="263"/>
    </row>
    <row r="535" ht="15.75" customHeight="1">
      <c r="D535" s="263"/>
      <c r="E535" s="263"/>
    </row>
    <row r="536" ht="15.75" customHeight="1">
      <c r="D536" s="263"/>
      <c r="E536" s="263"/>
    </row>
    <row r="537" ht="15.75" customHeight="1">
      <c r="D537" s="263"/>
      <c r="E537" s="263"/>
    </row>
    <row r="538" ht="15.75" customHeight="1">
      <c r="D538" s="263"/>
      <c r="E538" s="263"/>
    </row>
    <row r="539" ht="15.75" customHeight="1">
      <c r="D539" s="263"/>
      <c r="E539" s="263"/>
    </row>
    <row r="540" ht="15.75" customHeight="1">
      <c r="D540" s="263"/>
      <c r="E540" s="263"/>
    </row>
    <row r="541" ht="15.75" customHeight="1">
      <c r="D541" s="263"/>
      <c r="E541" s="263"/>
    </row>
    <row r="542" ht="15.75" customHeight="1">
      <c r="D542" s="263"/>
      <c r="E542" s="263"/>
    </row>
    <row r="543" ht="15.75" customHeight="1">
      <c r="D543" s="263"/>
      <c r="E543" s="263"/>
    </row>
    <row r="544" ht="15.75" customHeight="1">
      <c r="D544" s="263"/>
      <c r="E544" s="263"/>
    </row>
    <row r="545" ht="15.75" customHeight="1">
      <c r="D545" s="263"/>
      <c r="E545" s="263"/>
    </row>
    <row r="546" ht="15.75" customHeight="1">
      <c r="D546" s="263"/>
      <c r="E546" s="263"/>
    </row>
    <row r="547" ht="15.75" customHeight="1">
      <c r="D547" s="263"/>
      <c r="E547" s="263"/>
    </row>
    <row r="548" ht="15.75" customHeight="1">
      <c r="D548" s="263"/>
      <c r="E548" s="263"/>
    </row>
    <row r="549" ht="15.75" customHeight="1">
      <c r="D549" s="263"/>
      <c r="E549" s="263"/>
    </row>
    <row r="550" ht="15.75" customHeight="1">
      <c r="D550" s="263"/>
      <c r="E550" s="263"/>
    </row>
    <row r="551" ht="15.75" customHeight="1">
      <c r="D551" s="263"/>
      <c r="E551" s="263"/>
    </row>
    <row r="552" ht="15.75" customHeight="1">
      <c r="D552" s="263"/>
      <c r="E552" s="263"/>
    </row>
    <row r="553" ht="15.75" customHeight="1">
      <c r="D553" s="263"/>
      <c r="E553" s="263"/>
    </row>
    <row r="554" ht="15.75" customHeight="1">
      <c r="D554" s="263"/>
      <c r="E554" s="263"/>
    </row>
    <row r="555" ht="15.75" customHeight="1">
      <c r="D555" s="263"/>
      <c r="E555" s="263"/>
    </row>
    <row r="556" ht="15.75" customHeight="1">
      <c r="D556" s="263"/>
      <c r="E556" s="263"/>
    </row>
    <row r="557" ht="15.75" customHeight="1">
      <c r="D557" s="263"/>
      <c r="E557" s="263"/>
    </row>
    <row r="558" ht="15.75" customHeight="1">
      <c r="D558" s="263"/>
      <c r="E558" s="263"/>
    </row>
    <row r="559" ht="15.75" customHeight="1">
      <c r="D559" s="263"/>
      <c r="E559" s="263"/>
    </row>
    <row r="560" ht="15.75" customHeight="1">
      <c r="D560" s="263"/>
      <c r="E560" s="263"/>
    </row>
    <row r="561" ht="15.75" customHeight="1">
      <c r="D561" s="263"/>
      <c r="E561" s="263"/>
    </row>
    <row r="562" ht="15.75" customHeight="1">
      <c r="D562" s="263"/>
      <c r="E562" s="263"/>
    </row>
    <row r="563" ht="15.75" customHeight="1">
      <c r="D563" s="263"/>
      <c r="E563" s="263"/>
    </row>
    <row r="564" ht="15.75" customHeight="1">
      <c r="D564" s="263"/>
      <c r="E564" s="263"/>
    </row>
    <row r="565" ht="15.75" customHeight="1">
      <c r="D565" s="263"/>
      <c r="E565" s="263"/>
    </row>
    <row r="566" ht="15.75" customHeight="1">
      <c r="D566" s="263"/>
      <c r="E566" s="263"/>
    </row>
    <row r="567" ht="15.75" customHeight="1">
      <c r="D567" s="263"/>
      <c r="E567" s="263"/>
    </row>
    <row r="568" ht="15.75" customHeight="1">
      <c r="D568" s="263"/>
      <c r="E568" s="263"/>
    </row>
    <row r="569" ht="15.75" customHeight="1">
      <c r="D569" s="263"/>
      <c r="E569" s="263"/>
    </row>
    <row r="570" ht="15.75" customHeight="1">
      <c r="D570" s="263"/>
      <c r="E570" s="263"/>
    </row>
    <row r="571" ht="15.75" customHeight="1">
      <c r="D571" s="263"/>
      <c r="E571" s="263"/>
    </row>
    <row r="572" ht="15.75" customHeight="1">
      <c r="D572" s="263"/>
      <c r="E572" s="263"/>
    </row>
    <row r="573" ht="15.75" customHeight="1">
      <c r="D573" s="263"/>
      <c r="E573" s="263"/>
    </row>
    <row r="574" ht="15.75" customHeight="1">
      <c r="D574" s="263"/>
      <c r="E574" s="263"/>
    </row>
    <row r="575" ht="15.75" customHeight="1">
      <c r="D575" s="263"/>
      <c r="E575" s="263"/>
    </row>
    <row r="576" ht="15.75" customHeight="1">
      <c r="D576" s="263"/>
      <c r="E576" s="263"/>
    </row>
    <row r="577" ht="15.75" customHeight="1">
      <c r="D577" s="263"/>
      <c r="E577" s="263"/>
    </row>
    <row r="578" ht="15.75" customHeight="1">
      <c r="D578" s="263"/>
      <c r="E578" s="263"/>
    </row>
    <row r="579" ht="15.75" customHeight="1">
      <c r="D579" s="263"/>
      <c r="E579" s="263"/>
    </row>
    <row r="580" ht="15.75" customHeight="1">
      <c r="D580" s="263"/>
      <c r="E580" s="263"/>
    </row>
    <row r="581" ht="15.75" customHeight="1">
      <c r="D581" s="263"/>
      <c r="E581" s="263"/>
    </row>
    <row r="582" ht="15.75" customHeight="1">
      <c r="D582" s="263"/>
      <c r="E582" s="263"/>
    </row>
    <row r="583" ht="15.75" customHeight="1">
      <c r="D583" s="263"/>
      <c r="E583" s="263"/>
    </row>
    <row r="584" ht="15.75" customHeight="1">
      <c r="D584" s="263"/>
      <c r="E584" s="263"/>
    </row>
    <row r="585" ht="15.75" customHeight="1">
      <c r="D585" s="263"/>
      <c r="E585" s="263"/>
    </row>
    <row r="586" ht="15.75" customHeight="1">
      <c r="D586" s="263"/>
      <c r="E586" s="263"/>
    </row>
    <row r="587" ht="15.75" customHeight="1">
      <c r="D587" s="263"/>
      <c r="E587" s="263"/>
    </row>
    <row r="588" ht="15.75" customHeight="1">
      <c r="D588" s="263"/>
      <c r="E588" s="263"/>
    </row>
    <row r="589" ht="15.75" customHeight="1">
      <c r="D589" s="263"/>
      <c r="E589" s="263"/>
    </row>
    <row r="590" ht="15.75" customHeight="1">
      <c r="D590" s="263"/>
      <c r="E590" s="263"/>
    </row>
    <row r="591" ht="15.75" customHeight="1">
      <c r="D591" s="263"/>
      <c r="E591" s="263"/>
    </row>
    <row r="592" ht="15.75" customHeight="1">
      <c r="D592" s="263"/>
      <c r="E592" s="263"/>
    </row>
    <row r="593" ht="15.75" customHeight="1">
      <c r="D593" s="263"/>
      <c r="E593" s="263"/>
    </row>
    <row r="594" ht="15.75" customHeight="1">
      <c r="D594" s="263"/>
      <c r="E594" s="263"/>
    </row>
    <row r="595" ht="15.75" customHeight="1">
      <c r="D595" s="263"/>
      <c r="E595" s="263"/>
    </row>
    <row r="596" ht="15.75" customHeight="1">
      <c r="D596" s="263"/>
      <c r="E596" s="263"/>
    </row>
    <row r="597" ht="15.75" customHeight="1">
      <c r="D597" s="263"/>
      <c r="E597" s="263"/>
    </row>
    <row r="598" ht="15.75" customHeight="1">
      <c r="D598" s="263"/>
      <c r="E598" s="263"/>
    </row>
    <row r="599" ht="15.75" customHeight="1">
      <c r="D599" s="263"/>
      <c r="E599" s="263"/>
    </row>
    <row r="600" ht="15.75" customHeight="1">
      <c r="D600" s="263"/>
      <c r="E600" s="263"/>
    </row>
    <row r="601" ht="15.75" customHeight="1">
      <c r="D601" s="263"/>
      <c r="E601" s="263"/>
    </row>
    <row r="602" ht="15.75" customHeight="1">
      <c r="D602" s="263"/>
      <c r="E602" s="263"/>
    </row>
    <row r="603" ht="15.75" customHeight="1">
      <c r="D603" s="263"/>
      <c r="E603" s="263"/>
    </row>
    <row r="604" ht="15.75" customHeight="1">
      <c r="D604" s="263"/>
      <c r="E604" s="263"/>
    </row>
    <row r="605" ht="15.75" customHeight="1">
      <c r="D605" s="263"/>
      <c r="E605" s="263"/>
    </row>
    <row r="606" ht="15.75" customHeight="1">
      <c r="D606" s="263"/>
      <c r="E606" s="263"/>
    </row>
    <row r="607" ht="15.75" customHeight="1">
      <c r="D607" s="263"/>
      <c r="E607" s="263"/>
    </row>
    <row r="608" ht="15.75" customHeight="1">
      <c r="D608" s="263"/>
      <c r="E608" s="263"/>
    </row>
    <row r="609" ht="15.75" customHeight="1">
      <c r="D609" s="263"/>
      <c r="E609" s="263"/>
    </row>
    <row r="610" ht="15.75" customHeight="1">
      <c r="D610" s="263"/>
      <c r="E610" s="263"/>
    </row>
    <row r="611" ht="15.75" customHeight="1">
      <c r="D611" s="263"/>
      <c r="E611" s="263"/>
    </row>
    <row r="612" ht="15.75" customHeight="1">
      <c r="D612" s="263"/>
      <c r="E612" s="263"/>
    </row>
    <row r="613" ht="15.75" customHeight="1">
      <c r="D613" s="263"/>
      <c r="E613" s="263"/>
    </row>
    <row r="614" ht="15.75" customHeight="1">
      <c r="D614" s="263"/>
      <c r="E614" s="263"/>
    </row>
    <row r="615" ht="15.75" customHeight="1">
      <c r="D615" s="263"/>
      <c r="E615" s="263"/>
    </row>
    <row r="616" ht="15.75" customHeight="1">
      <c r="D616" s="263"/>
      <c r="E616" s="263"/>
    </row>
    <row r="617" ht="15.75" customHeight="1">
      <c r="D617" s="263"/>
      <c r="E617" s="263"/>
    </row>
    <row r="618" ht="15.75" customHeight="1">
      <c r="D618" s="263"/>
      <c r="E618" s="263"/>
    </row>
    <row r="619" ht="15.75" customHeight="1">
      <c r="D619" s="263"/>
      <c r="E619" s="263"/>
    </row>
    <row r="620" ht="15.75" customHeight="1">
      <c r="D620" s="263"/>
      <c r="E620" s="263"/>
    </row>
    <row r="621" ht="15.75" customHeight="1">
      <c r="D621" s="263"/>
      <c r="E621" s="263"/>
    </row>
    <row r="622" ht="15.75" customHeight="1">
      <c r="D622" s="263"/>
      <c r="E622" s="263"/>
    </row>
    <row r="623" ht="15.75" customHeight="1">
      <c r="D623" s="263"/>
      <c r="E623" s="263"/>
    </row>
    <row r="624" ht="15.75" customHeight="1">
      <c r="D624" s="263"/>
      <c r="E624" s="263"/>
    </row>
    <row r="625" ht="15.75" customHeight="1">
      <c r="D625" s="263"/>
      <c r="E625" s="263"/>
    </row>
    <row r="626" ht="15.75" customHeight="1">
      <c r="D626" s="263"/>
      <c r="E626" s="263"/>
    </row>
    <row r="627" ht="15.75" customHeight="1">
      <c r="D627" s="263"/>
      <c r="E627" s="263"/>
    </row>
    <row r="628" ht="15.75" customHeight="1">
      <c r="D628" s="263"/>
      <c r="E628" s="263"/>
    </row>
    <row r="629" ht="15.75" customHeight="1">
      <c r="D629" s="263"/>
      <c r="E629" s="263"/>
    </row>
    <row r="630" ht="15.75" customHeight="1">
      <c r="D630" s="263"/>
      <c r="E630" s="263"/>
    </row>
    <row r="631" ht="15.75" customHeight="1">
      <c r="D631" s="263"/>
      <c r="E631" s="263"/>
    </row>
    <row r="632" ht="15.75" customHeight="1">
      <c r="D632" s="263"/>
      <c r="E632" s="263"/>
    </row>
    <row r="633" ht="15.75" customHeight="1">
      <c r="D633" s="263"/>
      <c r="E633" s="263"/>
    </row>
    <row r="634" ht="15.75" customHeight="1">
      <c r="D634" s="263"/>
      <c r="E634" s="263"/>
    </row>
    <row r="635" ht="15.75" customHeight="1">
      <c r="D635" s="263"/>
      <c r="E635" s="263"/>
    </row>
    <row r="636" ht="15.75" customHeight="1">
      <c r="D636" s="263"/>
      <c r="E636" s="263"/>
    </row>
    <row r="637" ht="15.75" customHeight="1">
      <c r="D637" s="263"/>
      <c r="E637" s="263"/>
    </row>
    <row r="638" ht="15.75" customHeight="1">
      <c r="D638" s="263"/>
      <c r="E638" s="263"/>
    </row>
    <row r="639" ht="15.75" customHeight="1">
      <c r="D639" s="263"/>
      <c r="E639" s="263"/>
    </row>
    <row r="640" ht="15.75" customHeight="1">
      <c r="D640" s="263"/>
      <c r="E640" s="263"/>
    </row>
    <row r="641" ht="15.75" customHeight="1">
      <c r="D641" s="263"/>
      <c r="E641" s="263"/>
    </row>
    <row r="642" ht="15.75" customHeight="1">
      <c r="D642" s="263"/>
      <c r="E642" s="263"/>
    </row>
    <row r="643" ht="15.75" customHeight="1">
      <c r="D643" s="263"/>
      <c r="E643" s="263"/>
    </row>
    <row r="644" ht="15.75" customHeight="1">
      <c r="D644" s="263"/>
      <c r="E644" s="263"/>
    </row>
    <row r="645" ht="15.75" customHeight="1">
      <c r="D645" s="263"/>
      <c r="E645" s="263"/>
    </row>
    <row r="646" ht="15.75" customHeight="1">
      <c r="D646" s="263"/>
      <c r="E646" s="263"/>
    </row>
    <row r="647" ht="15.75" customHeight="1">
      <c r="D647" s="263"/>
      <c r="E647" s="263"/>
    </row>
    <row r="648" ht="15.75" customHeight="1">
      <c r="D648" s="263"/>
      <c r="E648" s="263"/>
    </row>
    <row r="649" ht="15.75" customHeight="1">
      <c r="D649" s="263"/>
      <c r="E649" s="263"/>
    </row>
    <row r="650" ht="15.75" customHeight="1">
      <c r="D650" s="263"/>
      <c r="E650" s="263"/>
    </row>
    <row r="651" ht="15.75" customHeight="1">
      <c r="D651" s="263"/>
      <c r="E651" s="263"/>
    </row>
    <row r="652" ht="15.75" customHeight="1">
      <c r="D652" s="263"/>
      <c r="E652" s="263"/>
    </row>
    <row r="653" ht="15.75" customHeight="1">
      <c r="D653" s="263"/>
      <c r="E653" s="263"/>
    </row>
    <row r="654" ht="15.75" customHeight="1">
      <c r="D654" s="263"/>
      <c r="E654" s="263"/>
    </row>
    <row r="655" ht="15.75" customHeight="1">
      <c r="D655" s="263"/>
      <c r="E655" s="263"/>
    </row>
    <row r="656" ht="15.75" customHeight="1">
      <c r="D656" s="263"/>
      <c r="E656" s="263"/>
    </row>
    <row r="657" ht="15.75" customHeight="1">
      <c r="D657" s="263"/>
      <c r="E657" s="263"/>
    </row>
    <row r="658" ht="15.75" customHeight="1">
      <c r="D658" s="263"/>
      <c r="E658" s="263"/>
    </row>
    <row r="659" ht="15.75" customHeight="1">
      <c r="D659" s="263"/>
      <c r="E659" s="263"/>
    </row>
    <row r="660" ht="15.75" customHeight="1">
      <c r="D660" s="263"/>
      <c r="E660" s="263"/>
    </row>
    <row r="661" ht="15.75" customHeight="1">
      <c r="D661" s="263"/>
      <c r="E661" s="263"/>
    </row>
    <row r="662" ht="15.75" customHeight="1">
      <c r="D662" s="263"/>
      <c r="E662" s="263"/>
    </row>
    <row r="663" ht="15.75" customHeight="1">
      <c r="D663" s="263"/>
      <c r="E663" s="263"/>
    </row>
    <row r="664" ht="15.75" customHeight="1">
      <c r="D664" s="263"/>
      <c r="E664" s="263"/>
    </row>
    <row r="665" ht="15.75" customHeight="1">
      <c r="D665" s="263"/>
      <c r="E665" s="263"/>
    </row>
    <row r="666" ht="15.75" customHeight="1">
      <c r="D666" s="263"/>
      <c r="E666" s="263"/>
    </row>
    <row r="667" ht="15.75" customHeight="1">
      <c r="D667" s="263"/>
      <c r="E667" s="263"/>
    </row>
    <row r="668" ht="15.75" customHeight="1">
      <c r="D668" s="263"/>
      <c r="E668" s="263"/>
    </row>
    <row r="669" ht="15.75" customHeight="1">
      <c r="D669" s="263"/>
      <c r="E669" s="263"/>
    </row>
    <row r="670" ht="15.75" customHeight="1">
      <c r="D670" s="263"/>
      <c r="E670" s="263"/>
    </row>
    <row r="671" ht="15.75" customHeight="1">
      <c r="D671" s="263"/>
      <c r="E671" s="263"/>
    </row>
    <row r="672" ht="15.75" customHeight="1">
      <c r="D672" s="263"/>
      <c r="E672" s="263"/>
    </row>
    <row r="673" ht="15.75" customHeight="1">
      <c r="D673" s="263"/>
      <c r="E673" s="263"/>
    </row>
    <row r="674" ht="15.75" customHeight="1">
      <c r="D674" s="263"/>
      <c r="E674" s="263"/>
    </row>
    <row r="675" ht="15.75" customHeight="1">
      <c r="D675" s="263"/>
      <c r="E675" s="263"/>
    </row>
    <row r="676" ht="15.75" customHeight="1">
      <c r="D676" s="263"/>
      <c r="E676" s="263"/>
    </row>
    <row r="677" ht="15.75" customHeight="1">
      <c r="D677" s="263"/>
      <c r="E677" s="263"/>
    </row>
    <row r="678" ht="15.75" customHeight="1">
      <c r="D678" s="263"/>
      <c r="E678" s="263"/>
    </row>
    <row r="679" ht="15.75" customHeight="1">
      <c r="D679" s="263"/>
      <c r="E679" s="263"/>
    </row>
    <row r="680" ht="15.75" customHeight="1">
      <c r="D680" s="263"/>
      <c r="E680" s="263"/>
    </row>
    <row r="681" ht="15.75" customHeight="1">
      <c r="D681" s="263"/>
      <c r="E681" s="263"/>
    </row>
    <row r="682" ht="15.75" customHeight="1">
      <c r="D682" s="263"/>
      <c r="E682" s="263"/>
    </row>
    <row r="683" ht="15.75" customHeight="1">
      <c r="D683" s="263"/>
      <c r="E683" s="263"/>
    </row>
    <row r="684" ht="15.75" customHeight="1">
      <c r="D684" s="263"/>
      <c r="E684" s="263"/>
    </row>
    <row r="685" ht="15.75" customHeight="1">
      <c r="D685" s="263"/>
      <c r="E685" s="263"/>
    </row>
    <row r="686" ht="15.75" customHeight="1">
      <c r="D686" s="263"/>
      <c r="E686" s="263"/>
    </row>
    <row r="687" ht="15.75" customHeight="1">
      <c r="D687" s="263"/>
      <c r="E687" s="263"/>
    </row>
    <row r="688" ht="15.75" customHeight="1">
      <c r="D688" s="263"/>
      <c r="E688" s="263"/>
    </row>
    <row r="689" ht="15.75" customHeight="1">
      <c r="D689" s="263"/>
      <c r="E689" s="263"/>
    </row>
    <row r="690" ht="15.75" customHeight="1">
      <c r="D690" s="263"/>
      <c r="E690" s="263"/>
    </row>
    <row r="691" ht="15.75" customHeight="1">
      <c r="D691" s="263"/>
      <c r="E691" s="263"/>
    </row>
    <row r="692" ht="15.75" customHeight="1">
      <c r="D692" s="263"/>
      <c r="E692" s="263"/>
    </row>
    <row r="693" ht="15.75" customHeight="1">
      <c r="D693" s="263"/>
      <c r="E693" s="263"/>
    </row>
    <row r="694" ht="15.75" customHeight="1">
      <c r="D694" s="263"/>
      <c r="E694" s="263"/>
    </row>
    <row r="695" ht="15.75" customHeight="1">
      <c r="D695" s="263"/>
      <c r="E695" s="263"/>
    </row>
    <row r="696" ht="15.75" customHeight="1">
      <c r="D696" s="263"/>
      <c r="E696" s="263"/>
    </row>
    <row r="697" ht="15.75" customHeight="1">
      <c r="D697" s="263"/>
      <c r="E697" s="263"/>
    </row>
    <row r="698" ht="15.75" customHeight="1">
      <c r="D698" s="263"/>
      <c r="E698" s="263"/>
    </row>
    <row r="699" ht="15.75" customHeight="1">
      <c r="D699" s="263"/>
      <c r="E699" s="263"/>
    </row>
    <row r="700" ht="15.75" customHeight="1">
      <c r="D700" s="263"/>
      <c r="E700" s="263"/>
    </row>
    <row r="701" ht="15.75" customHeight="1">
      <c r="D701" s="263"/>
      <c r="E701" s="263"/>
    </row>
    <row r="702" ht="15.75" customHeight="1">
      <c r="D702" s="263"/>
      <c r="E702" s="263"/>
    </row>
    <row r="703" ht="15.75" customHeight="1">
      <c r="D703" s="263"/>
      <c r="E703" s="263"/>
    </row>
    <row r="704" ht="15.75" customHeight="1">
      <c r="D704" s="263"/>
      <c r="E704" s="263"/>
    </row>
    <row r="705" ht="15.75" customHeight="1">
      <c r="D705" s="263"/>
      <c r="E705" s="263"/>
    </row>
    <row r="706" ht="15.75" customHeight="1">
      <c r="D706" s="263"/>
      <c r="E706" s="263"/>
    </row>
    <row r="707" ht="15.75" customHeight="1">
      <c r="D707" s="263"/>
      <c r="E707" s="263"/>
    </row>
    <row r="708" ht="15.75" customHeight="1">
      <c r="D708" s="263"/>
      <c r="E708" s="263"/>
    </row>
    <row r="709" ht="15.75" customHeight="1">
      <c r="D709" s="263"/>
      <c r="E709" s="263"/>
    </row>
    <row r="710" ht="15.75" customHeight="1">
      <c r="D710" s="263"/>
      <c r="E710" s="263"/>
    </row>
    <row r="711" ht="15.75" customHeight="1">
      <c r="D711" s="263"/>
      <c r="E711" s="263"/>
    </row>
    <row r="712" ht="15.75" customHeight="1">
      <c r="D712" s="263"/>
      <c r="E712" s="263"/>
    </row>
    <row r="713" ht="15.75" customHeight="1">
      <c r="D713" s="263"/>
      <c r="E713" s="263"/>
    </row>
    <row r="714" ht="15.75" customHeight="1">
      <c r="D714" s="263"/>
      <c r="E714" s="263"/>
    </row>
    <row r="715" ht="15.75" customHeight="1">
      <c r="D715" s="263"/>
      <c r="E715" s="263"/>
    </row>
    <row r="716" ht="15.75" customHeight="1">
      <c r="D716" s="263"/>
      <c r="E716" s="263"/>
    </row>
    <row r="717" ht="15.75" customHeight="1">
      <c r="D717" s="263"/>
      <c r="E717" s="263"/>
    </row>
    <row r="718" ht="15.75" customHeight="1">
      <c r="D718" s="263"/>
      <c r="E718" s="263"/>
    </row>
    <row r="719" ht="15.75" customHeight="1">
      <c r="D719" s="263"/>
      <c r="E719" s="263"/>
    </row>
    <row r="720" ht="15.75" customHeight="1">
      <c r="D720" s="263"/>
      <c r="E720" s="263"/>
    </row>
    <row r="721" ht="15.75" customHeight="1">
      <c r="D721" s="263"/>
      <c r="E721" s="263"/>
    </row>
    <row r="722" ht="15.75" customHeight="1">
      <c r="D722" s="263"/>
      <c r="E722" s="263"/>
    </row>
    <row r="723" ht="15.75" customHeight="1">
      <c r="D723" s="263"/>
      <c r="E723" s="263"/>
    </row>
    <row r="724" ht="15.75" customHeight="1">
      <c r="D724" s="263"/>
      <c r="E724" s="263"/>
    </row>
    <row r="725" ht="15.75" customHeight="1">
      <c r="D725" s="263"/>
      <c r="E725" s="263"/>
    </row>
    <row r="726" ht="15.75" customHeight="1">
      <c r="D726" s="263"/>
      <c r="E726" s="263"/>
    </row>
    <row r="727" ht="15.75" customHeight="1">
      <c r="D727" s="263"/>
      <c r="E727" s="263"/>
    </row>
    <row r="728" ht="15.75" customHeight="1">
      <c r="D728" s="263"/>
      <c r="E728" s="263"/>
    </row>
    <row r="729" ht="15.75" customHeight="1">
      <c r="D729" s="263"/>
      <c r="E729" s="263"/>
    </row>
    <row r="730" ht="15.75" customHeight="1">
      <c r="D730" s="263"/>
      <c r="E730" s="263"/>
    </row>
    <row r="731" ht="15.75" customHeight="1">
      <c r="D731" s="263"/>
      <c r="E731" s="263"/>
    </row>
    <row r="732" ht="15.75" customHeight="1">
      <c r="D732" s="263"/>
      <c r="E732" s="263"/>
    </row>
    <row r="733" ht="15.75" customHeight="1">
      <c r="D733" s="263"/>
      <c r="E733" s="263"/>
    </row>
    <row r="734" ht="15.75" customHeight="1">
      <c r="D734" s="263"/>
      <c r="E734" s="263"/>
    </row>
    <row r="735" ht="15.75" customHeight="1">
      <c r="D735" s="263"/>
      <c r="E735" s="263"/>
    </row>
    <row r="736" ht="15.75" customHeight="1">
      <c r="D736" s="263"/>
      <c r="E736" s="263"/>
    </row>
    <row r="737" ht="15.75" customHeight="1">
      <c r="D737" s="263"/>
      <c r="E737" s="263"/>
    </row>
    <row r="738" ht="15.75" customHeight="1">
      <c r="D738" s="263"/>
      <c r="E738" s="263"/>
    </row>
    <row r="739" ht="15.75" customHeight="1">
      <c r="D739" s="263"/>
      <c r="E739" s="263"/>
    </row>
    <row r="740" ht="15.75" customHeight="1">
      <c r="D740" s="263"/>
      <c r="E740" s="263"/>
    </row>
    <row r="741" ht="15.75" customHeight="1">
      <c r="D741" s="263"/>
      <c r="E741" s="263"/>
    </row>
    <row r="742" ht="15.75" customHeight="1">
      <c r="D742" s="263"/>
      <c r="E742" s="263"/>
    </row>
    <row r="743" ht="15.75" customHeight="1">
      <c r="D743" s="263"/>
      <c r="E743" s="263"/>
    </row>
    <row r="744" ht="15.75" customHeight="1">
      <c r="D744" s="263"/>
      <c r="E744" s="263"/>
    </row>
    <row r="745" ht="15.75" customHeight="1">
      <c r="D745" s="263"/>
      <c r="E745" s="263"/>
    </row>
    <row r="746" ht="15.75" customHeight="1">
      <c r="D746" s="263"/>
      <c r="E746" s="263"/>
    </row>
    <row r="747" ht="15.75" customHeight="1">
      <c r="D747" s="263"/>
      <c r="E747" s="263"/>
    </row>
    <row r="748" ht="15.75" customHeight="1">
      <c r="D748" s="263"/>
      <c r="E748" s="263"/>
    </row>
    <row r="749" ht="15.75" customHeight="1">
      <c r="D749" s="263"/>
      <c r="E749" s="263"/>
    </row>
    <row r="750" ht="15.75" customHeight="1">
      <c r="D750" s="263"/>
      <c r="E750" s="263"/>
    </row>
    <row r="751" ht="15.75" customHeight="1">
      <c r="D751" s="263"/>
      <c r="E751" s="263"/>
    </row>
    <row r="752" ht="15.75" customHeight="1">
      <c r="D752" s="263"/>
      <c r="E752" s="263"/>
    </row>
    <row r="753" ht="15.75" customHeight="1">
      <c r="D753" s="263"/>
      <c r="E753" s="263"/>
    </row>
    <row r="754" ht="15.75" customHeight="1">
      <c r="D754" s="263"/>
      <c r="E754" s="263"/>
    </row>
    <row r="755" ht="15.75" customHeight="1">
      <c r="D755" s="263"/>
      <c r="E755" s="263"/>
    </row>
    <row r="756" ht="15.75" customHeight="1">
      <c r="D756" s="263"/>
      <c r="E756" s="263"/>
    </row>
    <row r="757" ht="15.75" customHeight="1">
      <c r="D757" s="263"/>
      <c r="E757" s="263"/>
    </row>
    <row r="758" ht="15.75" customHeight="1">
      <c r="D758" s="263"/>
      <c r="E758" s="263"/>
    </row>
    <row r="759" ht="15.75" customHeight="1">
      <c r="D759" s="263"/>
      <c r="E759" s="263"/>
    </row>
    <row r="760" ht="15.75" customHeight="1">
      <c r="D760" s="263"/>
      <c r="E760" s="263"/>
    </row>
    <row r="761" ht="15.75" customHeight="1">
      <c r="D761" s="263"/>
      <c r="E761" s="263"/>
    </row>
    <row r="762" ht="15.75" customHeight="1">
      <c r="D762" s="263"/>
      <c r="E762" s="263"/>
    </row>
    <row r="763" ht="15.75" customHeight="1">
      <c r="D763" s="263"/>
      <c r="E763" s="263"/>
    </row>
    <row r="764" ht="15.75" customHeight="1">
      <c r="D764" s="263"/>
      <c r="E764" s="263"/>
    </row>
    <row r="765" ht="15.75" customHeight="1">
      <c r="D765" s="263"/>
      <c r="E765" s="263"/>
    </row>
    <row r="766" ht="15.75" customHeight="1">
      <c r="D766" s="263"/>
      <c r="E766" s="263"/>
    </row>
    <row r="767" ht="15.75" customHeight="1">
      <c r="D767" s="263"/>
      <c r="E767" s="263"/>
    </row>
    <row r="768" ht="15.75" customHeight="1">
      <c r="D768" s="263"/>
      <c r="E768" s="263"/>
    </row>
    <row r="769" ht="15.75" customHeight="1">
      <c r="D769" s="263"/>
      <c r="E769" s="263"/>
    </row>
    <row r="770" ht="15.75" customHeight="1">
      <c r="D770" s="263"/>
      <c r="E770" s="263"/>
    </row>
    <row r="771" ht="15.75" customHeight="1">
      <c r="D771" s="263"/>
      <c r="E771" s="263"/>
    </row>
    <row r="772" ht="15.75" customHeight="1">
      <c r="D772" s="263"/>
      <c r="E772" s="263"/>
    </row>
    <row r="773" ht="15.75" customHeight="1">
      <c r="D773" s="263"/>
      <c r="E773" s="263"/>
    </row>
    <row r="774" ht="15.75" customHeight="1">
      <c r="D774" s="263"/>
      <c r="E774" s="263"/>
    </row>
    <row r="775" ht="15.75" customHeight="1">
      <c r="D775" s="263"/>
      <c r="E775" s="263"/>
    </row>
    <row r="776" ht="15.75" customHeight="1">
      <c r="D776" s="263"/>
      <c r="E776" s="263"/>
    </row>
    <row r="777" ht="15.75" customHeight="1">
      <c r="D777" s="263"/>
      <c r="E777" s="263"/>
    </row>
    <row r="778" ht="15.75" customHeight="1">
      <c r="D778" s="263"/>
      <c r="E778" s="263"/>
    </row>
    <row r="779" ht="15.75" customHeight="1">
      <c r="D779" s="263"/>
      <c r="E779" s="263"/>
    </row>
    <row r="780" ht="15.75" customHeight="1">
      <c r="D780" s="263"/>
      <c r="E780" s="263"/>
    </row>
    <row r="781" ht="15.75" customHeight="1">
      <c r="D781" s="263"/>
      <c r="E781" s="263"/>
    </row>
    <row r="782" ht="15.75" customHeight="1">
      <c r="D782" s="263"/>
      <c r="E782" s="263"/>
    </row>
    <row r="783" ht="15.75" customHeight="1">
      <c r="D783" s="263"/>
      <c r="E783" s="263"/>
    </row>
    <row r="784" ht="15.75" customHeight="1">
      <c r="D784" s="263"/>
      <c r="E784" s="263"/>
    </row>
    <row r="785" ht="15.75" customHeight="1">
      <c r="D785" s="263"/>
      <c r="E785" s="263"/>
    </row>
    <row r="786" ht="15.75" customHeight="1">
      <c r="D786" s="263"/>
      <c r="E786" s="263"/>
    </row>
    <row r="787" ht="15.75" customHeight="1">
      <c r="D787" s="263"/>
      <c r="E787" s="263"/>
    </row>
    <row r="788" ht="15.75" customHeight="1">
      <c r="D788" s="263"/>
      <c r="E788" s="263"/>
    </row>
    <row r="789" ht="15.75" customHeight="1">
      <c r="D789" s="263"/>
      <c r="E789" s="263"/>
    </row>
    <row r="790" ht="15.75" customHeight="1">
      <c r="D790" s="263"/>
      <c r="E790" s="263"/>
    </row>
    <row r="791" ht="15.75" customHeight="1">
      <c r="D791" s="263"/>
      <c r="E791" s="263"/>
    </row>
    <row r="792" ht="15.75" customHeight="1">
      <c r="D792" s="263"/>
      <c r="E792" s="263"/>
    </row>
    <row r="793" ht="15.75" customHeight="1">
      <c r="D793" s="263"/>
      <c r="E793" s="263"/>
    </row>
    <row r="794" ht="15.75" customHeight="1">
      <c r="D794" s="263"/>
      <c r="E794" s="263"/>
    </row>
    <row r="795" ht="15.75" customHeight="1">
      <c r="D795" s="263"/>
      <c r="E795" s="263"/>
    </row>
    <row r="796" ht="15.75" customHeight="1">
      <c r="D796" s="263"/>
      <c r="E796" s="263"/>
    </row>
    <row r="797" ht="15.75" customHeight="1">
      <c r="D797" s="263"/>
      <c r="E797" s="263"/>
    </row>
    <row r="798" ht="15.75" customHeight="1">
      <c r="D798" s="263"/>
      <c r="E798" s="263"/>
    </row>
    <row r="799" ht="15.75" customHeight="1">
      <c r="D799" s="263"/>
      <c r="E799" s="263"/>
    </row>
    <row r="800" ht="15.75" customHeight="1">
      <c r="D800" s="263"/>
      <c r="E800" s="263"/>
    </row>
    <row r="801" ht="15.75" customHeight="1">
      <c r="D801" s="263"/>
      <c r="E801" s="263"/>
    </row>
    <row r="802" ht="15.75" customHeight="1">
      <c r="D802" s="263"/>
      <c r="E802" s="263"/>
    </row>
    <row r="803" ht="15.75" customHeight="1">
      <c r="D803" s="263"/>
      <c r="E803" s="263"/>
    </row>
    <row r="804" ht="15.75" customHeight="1">
      <c r="D804" s="263"/>
      <c r="E804" s="263"/>
    </row>
    <row r="805" ht="15.75" customHeight="1">
      <c r="D805" s="263"/>
      <c r="E805" s="263"/>
    </row>
    <row r="806" ht="15.75" customHeight="1">
      <c r="D806" s="263"/>
      <c r="E806" s="263"/>
    </row>
    <row r="807" ht="15.75" customHeight="1">
      <c r="D807" s="263"/>
      <c r="E807" s="263"/>
    </row>
    <row r="808" ht="15.75" customHeight="1">
      <c r="D808" s="263"/>
      <c r="E808" s="263"/>
    </row>
    <row r="809" ht="15.75" customHeight="1">
      <c r="D809" s="263"/>
      <c r="E809" s="263"/>
    </row>
    <row r="810" ht="15.75" customHeight="1">
      <c r="D810" s="263"/>
      <c r="E810" s="263"/>
    </row>
    <row r="811" ht="15.75" customHeight="1">
      <c r="D811" s="263"/>
      <c r="E811" s="263"/>
    </row>
    <row r="812" ht="15.75" customHeight="1">
      <c r="D812" s="263"/>
      <c r="E812" s="263"/>
    </row>
    <row r="813" ht="15.75" customHeight="1">
      <c r="D813" s="263"/>
      <c r="E813" s="263"/>
    </row>
    <row r="814" ht="15.75" customHeight="1">
      <c r="D814" s="263"/>
      <c r="E814" s="263"/>
    </row>
    <row r="815" ht="15.75" customHeight="1">
      <c r="D815" s="263"/>
      <c r="E815" s="263"/>
    </row>
    <row r="816" ht="15.75" customHeight="1">
      <c r="D816" s="263"/>
      <c r="E816" s="263"/>
    </row>
    <row r="817" ht="15.75" customHeight="1">
      <c r="D817" s="263"/>
      <c r="E817" s="263"/>
    </row>
    <row r="818" ht="15.75" customHeight="1">
      <c r="D818" s="263"/>
      <c r="E818" s="263"/>
    </row>
    <row r="819" ht="15.75" customHeight="1">
      <c r="D819" s="263"/>
      <c r="E819" s="263"/>
    </row>
    <row r="820" ht="15.75" customHeight="1">
      <c r="D820" s="263"/>
      <c r="E820" s="263"/>
    </row>
    <row r="821" ht="15.75" customHeight="1">
      <c r="D821" s="263"/>
      <c r="E821" s="263"/>
    </row>
    <row r="822" ht="15.75" customHeight="1">
      <c r="D822" s="263"/>
      <c r="E822" s="263"/>
    </row>
    <row r="823" ht="15.75" customHeight="1">
      <c r="D823" s="263"/>
      <c r="E823" s="263"/>
    </row>
    <row r="824" ht="15.75" customHeight="1">
      <c r="D824" s="263"/>
      <c r="E824" s="263"/>
    </row>
    <row r="825" ht="15.75" customHeight="1">
      <c r="D825" s="263"/>
      <c r="E825" s="263"/>
    </row>
    <row r="826" ht="15.75" customHeight="1">
      <c r="D826" s="263"/>
      <c r="E826" s="263"/>
    </row>
    <row r="827" ht="15.75" customHeight="1">
      <c r="D827" s="263"/>
      <c r="E827" s="263"/>
    </row>
    <row r="828" ht="15.75" customHeight="1">
      <c r="D828" s="263"/>
      <c r="E828" s="263"/>
    </row>
    <row r="829" ht="15.75" customHeight="1">
      <c r="D829" s="263"/>
      <c r="E829" s="263"/>
    </row>
    <row r="830" ht="15.75" customHeight="1">
      <c r="D830" s="263"/>
      <c r="E830" s="263"/>
    </row>
    <row r="831" ht="15.75" customHeight="1">
      <c r="D831" s="263"/>
      <c r="E831" s="263"/>
    </row>
    <row r="832" ht="15.75" customHeight="1">
      <c r="D832" s="263"/>
      <c r="E832" s="263"/>
    </row>
    <row r="833" ht="15.75" customHeight="1">
      <c r="D833" s="263"/>
      <c r="E833" s="263"/>
    </row>
    <row r="834" ht="15.75" customHeight="1">
      <c r="D834" s="263"/>
      <c r="E834" s="263"/>
    </row>
    <row r="835" ht="15.75" customHeight="1">
      <c r="D835" s="263"/>
      <c r="E835" s="263"/>
    </row>
    <row r="836" ht="15.75" customHeight="1">
      <c r="D836" s="263"/>
      <c r="E836" s="263"/>
    </row>
    <row r="837" ht="15.75" customHeight="1">
      <c r="D837" s="263"/>
      <c r="E837" s="263"/>
    </row>
    <row r="838" ht="15.75" customHeight="1">
      <c r="D838" s="263"/>
      <c r="E838" s="263"/>
    </row>
    <row r="839" ht="15.75" customHeight="1">
      <c r="D839" s="263"/>
      <c r="E839" s="263"/>
    </row>
    <row r="840" ht="15.75" customHeight="1">
      <c r="D840" s="263"/>
      <c r="E840" s="263"/>
    </row>
    <row r="841" ht="15.75" customHeight="1">
      <c r="D841" s="263"/>
      <c r="E841" s="263"/>
    </row>
    <row r="842" ht="15.75" customHeight="1">
      <c r="D842" s="263"/>
      <c r="E842" s="263"/>
    </row>
    <row r="843" ht="15.75" customHeight="1">
      <c r="D843" s="263"/>
      <c r="E843" s="263"/>
    </row>
    <row r="844" ht="15.75" customHeight="1">
      <c r="D844" s="263"/>
      <c r="E844" s="263"/>
    </row>
    <row r="845" ht="15.75" customHeight="1">
      <c r="D845" s="263"/>
      <c r="E845" s="263"/>
    </row>
    <row r="846" ht="15.75" customHeight="1">
      <c r="D846" s="263"/>
      <c r="E846" s="263"/>
    </row>
    <row r="847" ht="15.75" customHeight="1">
      <c r="D847" s="263"/>
      <c r="E847" s="263"/>
    </row>
    <row r="848" ht="15.75" customHeight="1">
      <c r="D848" s="263"/>
      <c r="E848" s="263"/>
    </row>
    <row r="849" ht="15.75" customHeight="1">
      <c r="D849" s="263"/>
      <c r="E849" s="263"/>
    </row>
    <row r="850" ht="15.75" customHeight="1">
      <c r="D850" s="263"/>
      <c r="E850" s="263"/>
    </row>
    <row r="851" ht="15.75" customHeight="1">
      <c r="D851" s="263"/>
      <c r="E851" s="263"/>
    </row>
    <row r="852" ht="15.75" customHeight="1">
      <c r="D852" s="263"/>
      <c r="E852" s="263"/>
    </row>
    <row r="853" ht="15.75" customHeight="1">
      <c r="D853" s="263"/>
      <c r="E853" s="263"/>
    </row>
    <row r="854" ht="15.75" customHeight="1">
      <c r="D854" s="263"/>
      <c r="E854" s="263"/>
    </row>
    <row r="855" ht="15.75" customHeight="1">
      <c r="D855" s="263"/>
      <c r="E855" s="263"/>
    </row>
    <row r="856" ht="15.75" customHeight="1">
      <c r="D856" s="263"/>
      <c r="E856" s="263"/>
    </row>
    <row r="857" ht="15.75" customHeight="1">
      <c r="D857" s="263"/>
      <c r="E857" s="263"/>
    </row>
    <row r="858" ht="15.75" customHeight="1">
      <c r="D858" s="263"/>
      <c r="E858" s="263"/>
    </row>
    <row r="859" ht="15.75" customHeight="1">
      <c r="D859" s="263"/>
      <c r="E859" s="263"/>
    </row>
    <row r="860" ht="15.75" customHeight="1">
      <c r="D860" s="263"/>
      <c r="E860" s="263"/>
    </row>
    <row r="861" ht="15.75" customHeight="1">
      <c r="D861" s="263"/>
      <c r="E861" s="263"/>
    </row>
    <row r="862" ht="15.75" customHeight="1">
      <c r="D862" s="263"/>
      <c r="E862" s="263"/>
    </row>
    <row r="863" ht="15.75" customHeight="1">
      <c r="D863" s="263"/>
      <c r="E863" s="263"/>
    </row>
    <row r="864" ht="15.75" customHeight="1">
      <c r="D864" s="263"/>
      <c r="E864" s="263"/>
    </row>
    <row r="865" ht="15.75" customHeight="1">
      <c r="D865" s="263"/>
      <c r="E865" s="263"/>
    </row>
    <row r="866" ht="15.75" customHeight="1">
      <c r="D866" s="263"/>
      <c r="E866" s="263"/>
    </row>
    <row r="867" ht="15.75" customHeight="1">
      <c r="D867" s="263"/>
      <c r="E867" s="263"/>
    </row>
    <row r="868" ht="15.75" customHeight="1">
      <c r="D868" s="263"/>
      <c r="E868" s="263"/>
    </row>
    <row r="869" ht="15.75" customHeight="1">
      <c r="D869" s="263"/>
      <c r="E869" s="263"/>
    </row>
    <row r="870" ht="15.75" customHeight="1">
      <c r="D870" s="263"/>
      <c r="E870" s="263"/>
    </row>
    <row r="871" ht="15.75" customHeight="1">
      <c r="D871" s="263"/>
      <c r="E871" s="263"/>
    </row>
    <row r="872" ht="15.75" customHeight="1">
      <c r="D872" s="263"/>
      <c r="E872" s="263"/>
    </row>
    <row r="873" ht="15.75" customHeight="1">
      <c r="D873" s="263"/>
      <c r="E873" s="263"/>
    </row>
    <row r="874" ht="15.75" customHeight="1">
      <c r="D874" s="263"/>
      <c r="E874" s="263"/>
    </row>
    <row r="875" ht="15.75" customHeight="1">
      <c r="D875" s="263"/>
      <c r="E875" s="263"/>
    </row>
    <row r="876" ht="15.75" customHeight="1">
      <c r="D876" s="263"/>
      <c r="E876" s="263"/>
    </row>
    <row r="877" ht="15.75" customHeight="1">
      <c r="D877" s="263"/>
      <c r="E877" s="263"/>
    </row>
    <row r="878" ht="15.75" customHeight="1">
      <c r="D878" s="263"/>
      <c r="E878" s="263"/>
    </row>
    <row r="879" ht="15.75" customHeight="1">
      <c r="D879" s="263"/>
      <c r="E879" s="263"/>
    </row>
    <row r="880" ht="15.75" customHeight="1">
      <c r="D880" s="263"/>
      <c r="E880" s="263"/>
    </row>
    <row r="881" ht="15.75" customHeight="1">
      <c r="D881" s="263"/>
      <c r="E881" s="263"/>
    </row>
    <row r="882" ht="15.75" customHeight="1">
      <c r="D882" s="263"/>
      <c r="E882" s="263"/>
    </row>
    <row r="883" ht="15.75" customHeight="1">
      <c r="D883" s="263"/>
      <c r="E883" s="263"/>
    </row>
    <row r="884" ht="15.75" customHeight="1">
      <c r="D884" s="263"/>
      <c r="E884" s="263"/>
    </row>
    <row r="885" ht="15.75" customHeight="1">
      <c r="D885" s="263"/>
      <c r="E885" s="263"/>
    </row>
    <row r="886" ht="15.75" customHeight="1">
      <c r="D886" s="263"/>
      <c r="E886" s="263"/>
    </row>
    <row r="887" ht="15.75" customHeight="1">
      <c r="D887" s="263"/>
      <c r="E887" s="263"/>
    </row>
    <row r="888" ht="15.75" customHeight="1">
      <c r="D888" s="263"/>
      <c r="E888" s="263"/>
    </row>
    <row r="889" ht="15.75" customHeight="1">
      <c r="D889" s="263"/>
      <c r="E889" s="263"/>
    </row>
    <row r="890" ht="15.75" customHeight="1">
      <c r="D890" s="263"/>
      <c r="E890" s="263"/>
    </row>
    <row r="891" ht="15.75" customHeight="1">
      <c r="D891" s="263"/>
      <c r="E891" s="263"/>
    </row>
    <row r="892" ht="15.75" customHeight="1">
      <c r="D892" s="263"/>
      <c r="E892" s="263"/>
    </row>
    <row r="893" ht="15.75" customHeight="1">
      <c r="D893" s="263"/>
      <c r="E893" s="263"/>
    </row>
    <row r="894" ht="15.75" customHeight="1">
      <c r="D894" s="263"/>
      <c r="E894" s="263"/>
    </row>
    <row r="895" ht="15.75" customHeight="1">
      <c r="D895" s="263"/>
      <c r="E895" s="263"/>
    </row>
    <row r="896" ht="15.75" customHeight="1">
      <c r="D896" s="263"/>
      <c r="E896" s="263"/>
    </row>
    <row r="897" ht="15.75" customHeight="1">
      <c r="D897" s="263"/>
      <c r="E897" s="263"/>
    </row>
    <row r="898" ht="15.75" customHeight="1">
      <c r="D898" s="263"/>
      <c r="E898" s="263"/>
    </row>
    <row r="899" ht="15.75" customHeight="1">
      <c r="D899" s="263"/>
      <c r="E899" s="263"/>
    </row>
    <row r="900" ht="15.75" customHeight="1">
      <c r="D900" s="263"/>
      <c r="E900" s="263"/>
    </row>
    <row r="901" ht="15.75" customHeight="1">
      <c r="D901" s="263"/>
      <c r="E901" s="263"/>
    </row>
    <row r="902" ht="15.75" customHeight="1">
      <c r="D902" s="263"/>
      <c r="E902" s="263"/>
    </row>
    <row r="903" ht="15.75" customHeight="1">
      <c r="D903" s="263"/>
      <c r="E903" s="263"/>
    </row>
    <row r="904" ht="15.75" customHeight="1">
      <c r="D904" s="263"/>
      <c r="E904" s="263"/>
    </row>
    <row r="905" ht="15.75" customHeight="1">
      <c r="D905" s="263"/>
      <c r="E905" s="263"/>
    </row>
    <row r="906" ht="15.75" customHeight="1">
      <c r="D906" s="263"/>
      <c r="E906" s="263"/>
    </row>
    <row r="907" ht="15.75" customHeight="1">
      <c r="D907" s="263"/>
      <c r="E907" s="263"/>
    </row>
    <row r="908" ht="15.75" customHeight="1">
      <c r="D908" s="263"/>
      <c r="E908" s="263"/>
    </row>
    <row r="909" ht="15.75" customHeight="1">
      <c r="D909" s="263"/>
      <c r="E909" s="263"/>
    </row>
    <row r="910" ht="15.75" customHeight="1">
      <c r="D910" s="263"/>
      <c r="E910" s="263"/>
    </row>
    <row r="911" ht="15.75" customHeight="1">
      <c r="D911" s="263"/>
      <c r="E911" s="263"/>
    </row>
    <row r="912" ht="15.75" customHeight="1">
      <c r="D912" s="263"/>
      <c r="E912" s="263"/>
    </row>
    <row r="913" ht="15.75" customHeight="1">
      <c r="D913" s="263"/>
      <c r="E913" s="263"/>
    </row>
    <row r="914" ht="15.75" customHeight="1">
      <c r="D914" s="263"/>
      <c r="E914" s="263"/>
    </row>
    <row r="915" ht="15.75" customHeight="1">
      <c r="D915" s="263"/>
      <c r="E915" s="263"/>
    </row>
    <row r="916" ht="15.75" customHeight="1">
      <c r="D916" s="263"/>
      <c r="E916" s="263"/>
    </row>
    <row r="917" ht="15.75" customHeight="1">
      <c r="D917" s="263"/>
      <c r="E917" s="263"/>
    </row>
    <row r="918" ht="15.75" customHeight="1">
      <c r="D918" s="263"/>
      <c r="E918" s="263"/>
    </row>
    <row r="919" ht="15.75" customHeight="1">
      <c r="D919" s="263"/>
      <c r="E919" s="263"/>
    </row>
    <row r="920" ht="15.75" customHeight="1">
      <c r="D920" s="263"/>
      <c r="E920" s="263"/>
    </row>
    <row r="921" ht="15.75" customHeight="1">
      <c r="D921" s="263"/>
      <c r="E921" s="263"/>
    </row>
    <row r="922" ht="15.75" customHeight="1">
      <c r="D922" s="263"/>
      <c r="E922" s="263"/>
    </row>
    <row r="923" ht="15.75" customHeight="1">
      <c r="D923" s="263"/>
      <c r="E923" s="263"/>
    </row>
    <row r="924" ht="15.75" customHeight="1">
      <c r="D924" s="263"/>
      <c r="E924" s="263"/>
    </row>
    <row r="925" ht="15.75" customHeight="1">
      <c r="D925" s="263"/>
      <c r="E925" s="263"/>
    </row>
    <row r="926" ht="15.75" customHeight="1">
      <c r="D926" s="263"/>
      <c r="E926" s="263"/>
    </row>
    <row r="927" ht="15.75" customHeight="1">
      <c r="D927" s="263"/>
      <c r="E927" s="263"/>
    </row>
    <row r="928" ht="15.75" customHeight="1">
      <c r="D928" s="263"/>
      <c r="E928" s="263"/>
    </row>
    <row r="929" ht="15.75" customHeight="1">
      <c r="D929" s="263"/>
      <c r="E929" s="263"/>
    </row>
    <row r="930" ht="15.75" customHeight="1">
      <c r="D930" s="263"/>
      <c r="E930" s="263"/>
    </row>
    <row r="931" ht="15.75" customHeight="1">
      <c r="D931" s="263"/>
      <c r="E931" s="263"/>
    </row>
    <row r="932" ht="15.75" customHeight="1">
      <c r="D932" s="263"/>
      <c r="E932" s="263"/>
    </row>
    <row r="933" ht="15.75" customHeight="1">
      <c r="D933" s="263"/>
      <c r="E933" s="263"/>
    </row>
    <row r="934" ht="15.75" customHeight="1">
      <c r="D934" s="263"/>
      <c r="E934" s="263"/>
    </row>
    <row r="935" ht="15.75" customHeight="1">
      <c r="D935" s="263"/>
      <c r="E935" s="263"/>
    </row>
    <row r="936" ht="15.75" customHeight="1">
      <c r="D936" s="263"/>
      <c r="E936" s="263"/>
    </row>
    <row r="937" ht="15.75" customHeight="1">
      <c r="D937" s="263"/>
      <c r="E937" s="263"/>
    </row>
    <row r="938" ht="15.75" customHeight="1">
      <c r="D938" s="263"/>
      <c r="E938" s="263"/>
    </row>
    <row r="939" ht="15.75" customHeight="1">
      <c r="D939" s="263"/>
      <c r="E939" s="263"/>
    </row>
    <row r="940" ht="15.75" customHeight="1">
      <c r="D940" s="263"/>
      <c r="E940" s="263"/>
    </row>
    <row r="941" ht="15.75" customHeight="1">
      <c r="D941" s="263"/>
      <c r="E941" s="263"/>
    </row>
    <row r="942" ht="15.75" customHeight="1">
      <c r="D942" s="263"/>
      <c r="E942" s="263"/>
    </row>
    <row r="943" ht="15.75" customHeight="1">
      <c r="D943" s="263"/>
      <c r="E943" s="263"/>
    </row>
    <row r="944" ht="15.75" customHeight="1">
      <c r="D944" s="263"/>
      <c r="E944" s="263"/>
    </row>
    <row r="945" ht="15.75" customHeight="1">
      <c r="D945" s="263"/>
      <c r="E945" s="263"/>
    </row>
    <row r="946" ht="15.75" customHeight="1">
      <c r="D946" s="263"/>
      <c r="E946" s="263"/>
    </row>
    <row r="947" ht="15.75" customHeight="1">
      <c r="D947" s="263"/>
      <c r="E947" s="263"/>
    </row>
    <row r="948" ht="15.75" customHeight="1">
      <c r="D948" s="263"/>
      <c r="E948" s="263"/>
    </row>
    <row r="949" ht="15.75" customHeight="1">
      <c r="D949" s="263"/>
      <c r="E949" s="263"/>
    </row>
    <row r="950" ht="15.75" customHeight="1">
      <c r="D950" s="263"/>
      <c r="E950" s="263"/>
    </row>
    <row r="951" ht="15.75" customHeight="1">
      <c r="D951" s="263"/>
      <c r="E951" s="263"/>
    </row>
    <row r="952" ht="15.75" customHeight="1">
      <c r="D952" s="263"/>
      <c r="E952" s="263"/>
    </row>
    <row r="953" ht="15.75" customHeight="1">
      <c r="D953" s="263"/>
      <c r="E953" s="263"/>
    </row>
    <row r="954" ht="15.75" customHeight="1">
      <c r="D954" s="263"/>
      <c r="E954" s="263"/>
    </row>
    <row r="955" ht="15.75" customHeight="1">
      <c r="D955" s="246"/>
      <c r="E955" s="246"/>
    </row>
    <row r="956" ht="15.75" customHeight="1">
      <c r="D956" s="246"/>
      <c r="E956" s="246"/>
    </row>
    <row r="957" ht="15.75" customHeight="1">
      <c r="D957" s="246"/>
      <c r="E957" s="246"/>
    </row>
    <row r="958" ht="15.75" customHeight="1">
      <c r="D958" s="246"/>
      <c r="E958" s="246"/>
    </row>
    <row r="959" ht="15.75" customHeight="1">
      <c r="D959" s="246"/>
      <c r="E959" s="246"/>
    </row>
    <row r="960" ht="15.75" customHeight="1">
      <c r="D960" s="246"/>
      <c r="E960" s="246"/>
    </row>
    <row r="961" ht="15.75" customHeight="1">
      <c r="D961" s="246"/>
      <c r="E961" s="246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46.25"/>
  </cols>
  <sheetData>
    <row r="1">
      <c r="A1" s="264" t="s">
        <v>9547</v>
      </c>
      <c r="B1" s="265" t="s">
        <v>9548</v>
      </c>
    </row>
    <row r="2">
      <c r="A2" s="266" t="s">
        <v>9549</v>
      </c>
      <c r="B2" s="267" t="s">
        <v>88</v>
      </c>
    </row>
    <row r="3">
      <c r="A3" s="266" t="s">
        <v>9550</v>
      </c>
      <c r="B3" s="267" t="s">
        <v>88</v>
      </c>
    </row>
    <row r="4">
      <c r="A4" s="266" t="s">
        <v>9551</v>
      </c>
      <c r="B4" s="267" t="s">
        <v>88</v>
      </c>
    </row>
    <row r="5">
      <c r="A5" s="266" t="s">
        <v>9552</v>
      </c>
      <c r="B5" s="267" t="s">
        <v>88</v>
      </c>
    </row>
    <row r="6">
      <c r="A6" s="266" t="s">
        <v>9552</v>
      </c>
      <c r="B6" s="267" t="s">
        <v>88</v>
      </c>
    </row>
    <row r="7">
      <c r="A7" s="266" t="s">
        <v>9553</v>
      </c>
      <c r="B7" s="267" t="s">
        <v>88</v>
      </c>
    </row>
    <row r="8">
      <c r="A8" s="266" t="s">
        <v>9554</v>
      </c>
      <c r="B8" s="267" t="s">
        <v>88</v>
      </c>
    </row>
    <row r="9">
      <c r="A9" s="266" t="s">
        <v>9555</v>
      </c>
      <c r="B9" s="267" t="s">
        <v>88</v>
      </c>
    </row>
    <row r="10">
      <c r="A10" s="266" t="s">
        <v>9555</v>
      </c>
      <c r="B10" s="267" t="s">
        <v>88</v>
      </c>
    </row>
    <row r="11">
      <c r="A11" s="266" t="s">
        <v>9556</v>
      </c>
      <c r="B11" s="267" t="s">
        <v>88</v>
      </c>
    </row>
    <row r="12">
      <c r="A12" s="266" t="s">
        <v>9557</v>
      </c>
      <c r="B12" s="267" t="s">
        <v>88</v>
      </c>
    </row>
    <row r="13">
      <c r="A13" s="266" t="s">
        <v>9558</v>
      </c>
      <c r="B13" s="267" t="s">
        <v>88</v>
      </c>
    </row>
    <row r="14">
      <c r="A14" s="266" t="s">
        <v>2475</v>
      </c>
      <c r="B14" s="267" t="s">
        <v>88</v>
      </c>
    </row>
    <row r="15">
      <c r="A15" s="266" t="s">
        <v>9559</v>
      </c>
      <c r="B15" s="267" t="s">
        <v>88</v>
      </c>
    </row>
    <row r="16">
      <c r="A16" s="266" t="s">
        <v>9560</v>
      </c>
      <c r="B16" s="267" t="s">
        <v>88</v>
      </c>
    </row>
    <row r="17">
      <c r="A17" s="268" t="s">
        <v>9561</v>
      </c>
      <c r="B17" s="267" t="s">
        <v>88</v>
      </c>
    </row>
    <row r="18">
      <c r="A18" s="266" t="s">
        <v>9562</v>
      </c>
      <c r="B18" s="267" t="s">
        <v>88</v>
      </c>
    </row>
    <row r="19">
      <c r="A19" s="266" t="s">
        <v>9563</v>
      </c>
      <c r="B19" s="267" t="s">
        <v>88</v>
      </c>
    </row>
    <row r="20">
      <c r="A20" s="266" t="s">
        <v>9564</v>
      </c>
      <c r="B20" s="267" t="s">
        <v>88</v>
      </c>
    </row>
    <row r="21">
      <c r="A21" s="266" t="s">
        <v>6283</v>
      </c>
      <c r="B21" s="267" t="s">
        <v>88</v>
      </c>
    </row>
    <row r="22">
      <c r="A22" s="269" t="s">
        <v>2789</v>
      </c>
      <c r="B22" s="270" t="s">
        <v>9565</v>
      </c>
    </row>
    <row r="23">
      <c r="A23" s="269" t="s">
        <v>850</v>
      </c>
      <c r="B23" s="270" t="s">
        <v>9565</v>
      </c>
    </row>
    <row r="24">
      <c r="A24" s="269" t="s">
        <v>724</v>
      </c>
      <c r="B24" s="270" t="s">
        <v>9565</v>
      </c>
    </row>
    <row r="25">
      <c r="A25" s="269" t="s">
        <v>674</v>
      </c>
      <c r="B25" s="270" t="s">
        <v>9565</v>
      </c>
    </row>
    <row r="26">
      <c r="A26" s="271" t="s">
        <v>9566</v>
      </c>
      <c r="B26" s="270" t="s">
        <v>9565</v>
      </c>
    </row>
    <row r="27">
      <c r="A27" s="269" t="s">
        <v>2653</v>
      </c>
      <c r="B27" s="270" t="s">
        <v>9565</v>
      </c>
    </row>
    <row r="28">
      <c r="A28" s="269" t="s">
        <v>254</v>
      </c>
      <c r="B28" s="270" t="s">
        <v>9565</v>
      </c>
    </row>
    <row r="29">
      <c r="A29" s="269" t="s">
        <v>9567</v>
      </c>
      <c r="B29" s="270" t="s">
        <v>9565</v>
      </c>
    </row>
    <row r="30">
      <c r="A30" s="271" t="s">
        <v>9568</v>
      </c>
      <c r="B30" s="270" t="s">
        <v>9565</v>
      </c>
    </row>
    <row r="31">
      <c r="A31" s="269" t="s">
        <v>9569</v>
      </c>
      <c r="B31" s="270" t="s">
        <v>9565</v>
      </c>
    </row>
    <row r="32">
      <c r="A32" s="269" t="s">
        <v>285</v>
      </c>
      <c r="B32" s="270" t="s">
        <v>9565</v>
      </c>
    </row>
    <row r="33">
      <c r="A33" s="269" t="s">
        <v>801</v>
      </c>
      <c r="B33" s="270" t="s">
        <v>9565</v>
      </c>
    </row>
    <row r="34">
      <c r="A34" s="269" t="s">
        <v>9570</v>
      </c>
      <c r="B34" s="270" t="s">
        <v>9565</v>
      </c>
    </row>
    <row r="35">
      <c r="A35" s="269" t="s">
        <v>863</v>
      </c>
      <c r="B35" s="270" t="s">
        <v>9565</v>
      </c>
    </row>
    <row r="36">
      <c r="A36" s="269" t="s">
        <v>9571</v>
      </c>
      <c r="B36" s="270" t="s">
        <v>9565</v>
      </c>
    </row>
    <row r="37">
      <c r="A37" s="269" t="s">
        <v>9572</v>
      </c>
      <c r="B37" s="270" t="s">
        <v>9565</v>
      </c>
    </row>
    <row r="38">
      <c r="A38" s="269" t="s">
        <v>9573</v>
      </c>
      <c r="B38" s="270" t="s">
        <v>9565</v>
      </c>
    </row>
    <row r="39">
      <c r="A39" s="272" t="s">
        <v>9574</v>
      </c>
      <c r="B39" s="272" t="s">
        <v>82</v>
      </c>
    </row>
    <row r="40">
      <c r="A40" s="272" t="s">
        <v>3999</v>
      </c>
      <c r="B40" s="272" t="s">
        <v>82</v>
      </c>
    </row>
    <row r="41">
      <c r="A41" s="272" t="s">
        <v>82</v>
      </c>
      <c r="B41" s="272" t="s">
        <v>82</v>
      </c>
    </row>
    <row r="42">
      <c r="A42" s="272" t="s">
        <v>5220</v>
      </c>
      <c r="B42" s="272" t="s">
        <v>82</v>
      </c>
    </row>
    <row r="43">
      <c r="A43" s="272" t="s">
        <v>5137</v>
      </c>
      <c r="B43" s="272" t="s">
        <v>82</v>
      </c>
    </row>
    <row r="44">
      <c r="A44" s="272" t="s">
        <v>90</v>
      </c>
      <c r="B44" s="272" t="s">
        <v>82</v>
      </c>
    </row>
    <row r="45">
      <c r="A45" s="273" t="s">
        <v>4503</v>
      </c>
      <c r="B45" s="273" t="s">
        <v>2982</v>
      </c>
    </row>
    <row r="46">
      <c r="A46" s="274" t="s">
        <v>4006</v>
      </c>
      <c r="B46" s="273" t="s">
        <v>2982</v>
      </c>
    </row>
    <row r="47">
      <c r="A47" s="273" t="s">
        <v>9575</v>
      </c>
      <c r="B47" s="273" t="s">
        <v>2982</v>
      </c>
    </row>
    <row r="48">
      <c r="A48" s="273" t="s">
        <v>6354</v>
      </c>
      <c r="B48" s="273" t="s">
        <v>2982</v>
      </c>
    </row>
    <row r="49">
      <c r="A49" s="267" t="s">
        <v>3364</v>
      </c>
      <c r="B49" s="267" t="s">
        <v>3364</v>
      </c>
    </row>
    <row r="50">
      <c r="A50" s="275" t="s">
        <v>90</v>
      </c>
      <c r="B50" s="276" t="s">
        <v>5271</v>
      </c>
    </row>
    <row r="51">
      <c r="A51" s="275" t="s">
        <v>5272</v>
      </c>
      <c r="B51" s="276" t="s">
        <v>5271</v>
      </c>
    </row>
    <row r="52">
      <c r="A52" s="270" t="s">
        <v>3233</v>
      </c>
      <c r="B52" s="270" t="s">
        <v>3233</v>
      </c>
    </row>
    <row r="53">
      <c r="A53" s="270" t="s">
        <v>4844</v>
      </c>
      <c r="B53" s="270" t="s">
        <v>3233</v>
      </c>
    </row>
    <row r="54">
      <c r="A54" s="270" t="s">
        <v>3999</v>
      </c>
      <c r="B54" s="270" t="s">
        <v>3233</v>
      </c>
    </row>
    <row r="55">
      <c r="A55" s="266" t="s">
        <v>9576</v>
      </c>
      <c r="B55" s="267" t="s">
        <v>84</v>
      </c>
    </row>
    <row r="56">
      <c r="A56" s="266" t="s">
        <v>9577</v>
      </c>
      <c r="B56" s="267" t="s">
        <v>84</v>
      </c>
    </row>
    <row r="57">
      <c r="A57" s="266" t="s">
        <v>7685</v>
      </c>
      <c r="B57" s="267" t="s">
        <v>84</v>
      </c>
    </row>
    <row r="58">
      <c r="A58" s="266" t="s">
        <v>8017</v>
      </c>
      <c r="B58" s="267" t="s">
        <v>84</v>
      </c>
    </row>
    <row r="59">
      <c r="A59" s="266" t="s">
        <v>9578</v>
      </c>
      <c r="B59" s="267" t="s">
        <v>84</v>
      </c>
    </row>
    <row r="60">
      <c r="A60" s="266" t="s">
        <v>9579</v>
      </c>
      <c r="B60" s="267" t="s">
        <v>84</v>
      </c>
    </row>
    <row r="61">
      <c r="A61" s="266" t="s">
        <v>9580</v>
      </c>
      <c r="B61" s="267" t="s">
        <v>84</v>
      </c>
    </row>
    <row r="62">
      <c r="A62" s="266" t="s">
        <v>9581</v>
      </c>
      <c r="B62" s="267" t="s">
        <v>84</v>
      </c>
    </row>
    <row r="63">
      <c r="A63" s="266" t="s">
        <v>9582</v>
      </c>
      <c r="B63" s="267" t="s">
        <v>84</v>
      </c>
    </row>
    <row r="64">
      <c r="A64" s="268" t="s">
        <v>9583</v>
      </c>
      <c r="B64" s="267" t="s">
        <v>84</v>
      </c>
    </row>
    <row r="65">
      <c r="A65" s="268" t="s">
        <v>9584</v>
      </c>
      <c r="B65" s="267" t="s">
        <v>84</v>
      </c>
    </row>
    <row r="66">
      <c r="A66" s="266" t="s">
        <v>3470</v>
      </c>
      <c r="B66" s="267" t="s">
        <v>84</v>
      </c>
    </row>
    <row r="67">
      <c r="A67" s="266" t="s">
        <v>9585</v>
      </c>
      <c r="B67" s="267" t="s">
        <v>84</v>
      </c>
    </row>
    <row r="68">
      <c r="A68" s="266" t="s">
        <v>9586</v>
      </c>
      <c r="B68" s="267" t="s">
        <v>84</v>
      </c>
    </row>
    <row r="69">
      <c r="A69" s="266" t="s">
        <v>9587</v>
      </c>
      <c r="B69" s="267" t="s">
        <v>84</v>
      </c>
    </row>
    <row r="70">
      <c r="A70" s="266" t="s">
        <v>9588</v>
      </c>
      <c r="B70" s="267" t="s">
        <v>84</v>
      </c>
    </row>
    <row r="71">
      <c r="A71" s="268" t="s">
        <v>739</v>
      </c>
      <c r="B71" s="267" t="s">
        <v>84</v>
      </c>
    </row>
    <row r="72">
      <c r="A72" s="266" t="s">
        <v>9589</v>
      </c>
      <c r="B72" s="267" t="s">
        <v>84</v>
      </c>
    </row>
    <row r="73">
      <c r="A73" s="268" t="s">
        <v>9590</v>
      </c>
      <c r="B73" s="267" t="s">
        <v>84</v>
      </c>
    </row>
    <row r="74">
      <c r="A74" s="266" t="s">
        <v>9591</v>
      </c>
      <c r="B74" s="267" t="s">
        <v>84</v>
      </c>
    </row>
    <row r="75">
      <c r="A75" s="268" t="s">
        <v>9592</v>
      </c>
      <c r="B75" s="267" t="s">
        <v>84</v>
      </c>
    </row>
    <row r="76">
      <c r="A76" s="268" t="s">
        <v>471</v>
      </c>
      <c r="B76" s="267" t="s">
        <v>84</v>
      </c>
    </row>
    <row r="77">
      <c r="A77" s="268" t="s">
        <v>2822</v>
      </c>
      <c r="B77" s="267" t="s">
        <v>84</v>
      </c>
    </row>
    <row r="78">
      <c r="A78" s="268" t="s">
        <v>2818</v>
      </c>
      <c r="B78" s="267" t="s">
        <v>84</v>
      </c>
    </row>
    <row r="79">
      <c r="A79" s="268" t="s">
        <v>9593</v>
      </c>
      <c r="B79" s="267" t="s">
        <v>84</v>
      </c>
    </row>
    <row r="80">
      <c r="A80" s="266" t="s">
        <v>9594</v>
      </c>
      <c r="B80" s="267" t="s">
        <v>84</v>
      </c>
    </row>
    <row r="81">
      <c r="A81" s="266" t="s">
        <v>9595</v>
      </c>
      <c r="B81" s="267" t="s">
        <v>84</v>
      </c>
    </row>
    <row r="82">
      <c r="A82" s="266" t="s">
        <v>9570</v>
      </c>
      <c r="B82" s="267" t="s">
        <v>84</v>
      </c>
    </row>
    <row r="83">
      <c r="A83" s="268" t="s">
        <v>261</v>
      </c>
      <c r="B83" s="267" t="s">
        <v>84</v>
      </c>
    </row>
    <row r="84">
      <c r="A84" s="266" t="s">
        <v>9596</v>
      </c>
      <c r="B84" s="267" t="s">
        <v>84</v>
      </c>
    </row>
    <row r="85">
      <c r="A85" s="266" t="s">
        <v>9597</v>
      </c>
      <c r="B85" s="267" t="s">
        <v>84</v>
      </c>
    </row>
    <row r="86">
      <c r="A86" s="266" t="s">
        <v>3375</v>
      </c>
      <c r="B86" s="267" t="s">
        <v>84</v>
      </c>
    </row>
    <row r="87">
      <c r="A87" s="266" t="s">
        <v>3288</v>
      </c>
      <c r="B87" s="267" t="s">
        <v>84</v>
      </c>
    </row>
    <row r="88">
      <c r="A88" s="266" t="s">
        <v>5438</v>
      </c>
      <c r="B88" s="267" t="s">
        <v>84</v>
      </c>
    </row>
    <row r="89">
      <c r="A89" s="268" t="s">
        <v>5601</v>
      </c>
      <c r="B89" s="267" t="s">
        <v>84</v>
      </c>
    </row>
    <row r="90">
      <c r="A90" s="267" t="s">
        <v>2475</v>
      </c>
      <c r="B90" s="267" t="s">
        <v>84</v>
      </c>
    </row>
    <row r="91">
      <c r="A91" s="267" t="s">
        <v>9598</v>
      </c>
      <c r="B91" s="267" t="s">
        <v>84</v>
      </c>
    </row>
    <row r="92">
      <c r="A92" s="267" t="s">
        <v>7244</v>
      </c>
      <c r="B92" s="267" t="s">
        <v>84</v>
      </c>
    </row>
    <row r="93">
      <c r="A93" s="267" t="s">
        <v>3656</v>
      </c>
      <c r="B93" s="267" t="s">
        <v>84</v>
      </c>
    </row>
    <row r="94">
      <c r="A94" s="267" t="s">
        <v>9599</v>
      </c>
      <c r="B94" s="267" t="s">
        <v>84</v>
      </c>
    </row>
    <row r="95">
      <c r="A95" s="277" t="s">
        <v>4118</v>
      </c>
      <c r="B95" s="277" t="s">
        <v>4118</v>
      </c>
    </row>
    <row r="96">
      <c r="A96" s="278" t="s">
        <v>90</v>
      </c>
      <c r="B96" s="278" t="s">
        <v>90</v>
      </c>
    </row>
    <row r="97">
      <c r="A97" s="31" t="s">
        <v>6819</v>
      </c>
      <c r="B97" s="31" t="s">
        <v>2982</v>
      </c>
    </row>
    <row r="98">
      <c r="A98" s="279" t="s">
        <v>6835</v>
      </c>
      <c r="B98" s="279" t="s">
        <v>84</v>
      </c>
    </row>
    <row r="99">
      <c r="A99" s="279" t="s">
        <v>6856</v>
      </c>
      <c r="B99" s="279" t="s">
        <v>2982</v>
      </c>
    </row>
    <row r="100">
      <c r="A100" s="279" t="s">
        <v>6876</v>
      </c>
      <c r="B100" s="279" t="s">
        <v>82</v>
      </c>
    </row>
    <row r="101">
      <c r="A101" s="279" t="s">
        <v>7007</v>
      </c>
      <c r="B101" s="279" t="s">
        <v>2982</v>
      </c>
    </row>
    <row r="102">
      <c r="A102" s="279" t="s">
        <v>7185</v>
      </c>
      <c r="B102" s="279" t="s">
        <v>84</v>
      </c>
    </row>
    <row r="103">
      <c r="A103" s="279" t="s">
        <v>7191</v>
      </c>
      <c r="B103" s="279" t="s">
        <v>7191</v>
      </c>
    </row>
    <row r="104">
      <c r="A104" s="279" t="s">
        <v>7233</v>
      </c>
      <c r="B104" s="279" t="s">
        <v>84</v>
      </c>
    </row>
    <row r="105">
      <c r="A105" s="279" t="s">
        <v>6632</v>
      </c>
      <c r="B105" s="279" t="s">
        <v>3233</v>
      </c>
    </row>
    <row r="106">
      <c r="A106" s="279" t="s">
        <v>7265</v>
      </c>
      <c r="B106" s="279" t="s">
        <v>2982</v>
      </c>
    </row>
    <row r="107">
      <c r="A107" s="279" t="s">
        <v>7287</v>
      </c>
      <c r="B107" s="279" t="s">
        <v>2982</v>
      </c>
    </row>
    <row r="108">
      <c r="A108" s="279" t="s">
        <v>7345</v>
      </c>
      <c r="B108" s="279" t="s">
        <v>2982</v>
      </c>
    </row>
    <row r="109">
      <c r="A109" s="279" t="s">
        <v>7706</v>
      </c>
      <c r="B109" s="279" t="s">
        <v>82</v>
      </c>
    </row>
    <row r="110">
      <c r="A110" s="279" t="s">
        <v>7716</v>
      </c>
      <c r="B110" s="279" t="s">
        <v>7715</v>
      </c>
    </row>
    <row r="111">
      <c r="A111" s="279" t="s">
        <v>5579</v>
      </c>
      <c r="B111" s="279" t="s">
        <v>5578</v>
      </c>
    </row>
    <row r="112">
      <c r="A112" s="279" t="s">
        <v>4119</v>
      </c>
      <c r="B112" s="279" t="s">
        <v>4118</v>
      </c>
    </row>
    <row r="113">
      <c r="A113" s="279" t="s">
        <v>8003</v>
      </c>
      <c r="B113" s="279" t="s">
        <v>6252</v>
      </c>
    </row>
    <row r="114">
      <c r="A114" s="279" t="s">
        <v>8026</v>
      </c>
      <c r="B114" s="279" t="s">
        <v>8026</v>
      </c>
    </row>
    <row r="115">
      <c r="A115" s="279" t="s">
        <v>8041</v>
      </c>
      <c r="B115" s="279" t="s">
        <v>8040</v>
      </c>
    </row>
    <row r="116">
      <c r="A116" s="279" t="s">
        <v>8498</v>
      </c>
      <c r="B116" s="279" t="s">
        <v>8497</v>
      </c>
    </row>
    <row r="117">
      <c r="A117" s="279" t="s">
        <v>8515</v>
      </c>
      <c r="B117" s="279" t="s">
        <v>2982</v>
      </c>
    </row>
    <row r="118">
      <c r="A118" s="279" t="s">
        <v>8522</v>
      </c>
      <c r="B118" s="279" t="s">
        <v>84</v>
      </c>
    </row>
    <row r="119">
      <c r="A119" s="279" t="s">
        <v>8529</v>
      </c>
      <c r="B119" s="279" t="s">
        <v>2982</v>
      </c>
    </row>
    <row r="120">
      <c r="A120" s="279" t="s">
        <v>8880</v>
      </c>
      <c r="B120" s="279" t="s">
        <v>8880</v>
      </c>
    </row>
    <row r="121">
      <c r="A121" s="279" t="s">
        <v>8936</v>
      </c>
      <c r="B121" s="279" t="s">
        <v>6819</v>
      </c>
    </row>
    <row r="122">
      <c r="A122" s="279" t="s">
        <v>8993</v>
      </c>
      <c r="B122" s="279" t="s">
        <v>84</v>
      </c>
    </row>
    <row r="123">
      <c r="A123" s="279" t="s">
        <v>9002</v>
      </c>
      <c r="B123" s="279" t="s">
        <v>2982</v>
      </c>
    </row>
    <row r="124">
      <c r="A124" s="279" t="s">
        <v>9011</v>
      </c>
      <c r="B124" s="279" t="s">
        <v>9010</v>
      </c>
    </row>
    <row r="125">
      <c r="A125" s="279" t="s">
        <v>9062</v>
      </c>
      <c r="B125" s="279" t="s">
        <v>2982</v>
      </c>
    </row>
    <row r="126">
      <c r="A126" s="279" t="s">
        <v>9069</v>
      </c>
      <c r="B126" s="279" t="s">
        <v>84</v>
      </c>
    </row>
    <row r="127">
      <c r="A127" s="263"/>
      <c r="B127" s="263"/>
    </row>
    <row r="128">
      <c r="A128" s="263"/>
      <c r="B128" s="263"/>
    </row>
    <row r="129">
      <c r="A129" s="263"/>
      <c r="B129" s="263"/>
    </row>
    <row r="130">
      <c r="A130" s="263"/>
      <c r="B130" s="263"/>
    </row>
    <row r="131">
      <c r="A131" s="263"/>
      <c r="B131" s="263"/>
    </row>
    <row r="132">
      <c r="A132" s="263"/>
      <c r="B132" s="263"/>
    </row>
    <row r="133">
      <c r="A133" s="263"/>
      <c r="B133" s="263"/>
    </row>
    <row r="134">
      <c r="A134" s="263"/>
      <c r="B134" s="263"/>
    </row>
    <row r="135">
      <c r="A135" s="263"/>
      <c r="B135" s="263"/>
    </row>
    <row r="136">
      <c r="A136" s="263"/>
      <c r="B136" s="263"/>
    </row>
    <row r="137">
      <c r="A137" s="263"/>
      <c r="B137" s="263"/>
    </row>
    <row r="138">
      <c r="A138" s="263"/>
      <c r="B138" s="263"/>
    </row>
    <row r="139">
      <c r="A139" s="263"/>
      <c r="B139" s="263"/>
    </row>
    <row r="140">
      <c r="A140" s="263"/>
      <c r="B140" s="263"/>
    </row>
    <row r="141">
      <c r="A141" s="263"/>
      <c r="B141" s="263"/>
    </row>
    <row r="142">
      <c r="A142" s="263"/>
      <c r="B142" s="263"/>
    </row>
    <row r="143">
      <c r="A143" s="263"/>
      <c r="B143" s="263"/>
    </row>
    <row r="144">
      <c r="A144" s="263"/>
      <c r="B144" s="263"/>
    </row>
    <row r="145">
      <c r="A145" s="263"/>
      <c r="B145" s="263"/>
    </row>
    <row r="146">
      <c r="A146" s="263"/>
      <c r="B146" s="263"/>
    </row>
    <row r="147">
      <c r="A147" s="263"/>
      <c r="B147" s="263"/>
    </row>
    <row r="148">
      <c r="A148" s="263"/>
      <c r="B148" s="263"/>
    </row>
    <row r="149">
      <c r="A149" s="263"/>
      <c r="B149" s="263"/>
    </row>
    <row r="150">
      <c r="A150" s="263"/>
      <c r="B150" s="263"/>
    </row>
    <row r="151">
      <c r="A151" s="263"/>
      <c r="B151" s="263"/>
    </row>
    <row r="152">
      <c r="A152" s="263"/>
      <c r="B152" s="263"/>
    </row>
    <row r="153">
      <c r="A153" s="263"/>
      <c r="B153" s="263"/>
    </row>
    <row r="154">
      <c r="A154" s="263"/>
      <c r="B154" s="263"/>
    </row>
    <row r="155">
      <c r="A155" s="263"/>
      <c r="B155" s="263"/>
    </row>
    <row r="156">
      <c r="A156" s="263"/>
      <c r="B156" s="263"/>
    </row>
    <row r="157">
      <c r="A157" s="263"/>
      <c r="B157" s="263"/>
    </row>
    <row r="158">
      <c r="A158" s="263"/>
      <c r="B158" s="263"/>
    </row>
    <row r="159">
      <c r="A159" s="263"/>
      <c r="B159" s="263"/>
    </row>
    <row r="160">
      <c r="A160" s="263"/>
      <c r="B160" s="263"/>
    </row>
    <row r="161">
      <c r="A161" s="263"/>
      <c r="B161" s="263"/>
    </row>
    <row r="162">
      <c r="A162" s="263"/>
      <c r="B162" s="263"/>
    </row>
    <row r="163">
      <c r="A163" s="263"/>
      <c r="B163" s="263"/>
    </row>
    <row r="164">
      <c r="A164" s="263"/>
      <c r="B164" s="263"/>
    </row>
    <row r="165">
      <c r="A165" s="263"/>
      <c r="B165" s="263"/>
    </row>
    <row r="166">
      <c r="A166" s="263"/>
      <c r="B166" s="263"/>
    </row>
    <row r="167">
      <c r="A167" s="263"/>
      <c r="B167" s="263"/>
    </row>
    <row r="168">
      <c r="A168" s="263"/>
      <c r="B168" s="263"/>
    </row>
    <row r="169">
      <c r="A169" s="263"/>
      <c r="B169" s="263"/>
    </row>
    <row r="170">
      <c r="A170" s="263"/>
      <c r="B170" s="263"/>
    </row>
    <row r="171">
      <c r="A171" s="263"/>
      <c r="B171" s="263"/>
    </row>
    <row r="172">
      <c r="A172" s="263"/>
      <c r="B172" s="263"/>
    </row>
    <row r="173">
      <c r="A173" s="263"/>
      <c r="B173" s="263"/>
    </row>
    <row r="174">
      <c r="A174" s="263"/>
      <c r="B174" s="263"/>
    </row>
    <row r="175">
      <c r="A175" s="263"/>
      <c r="B175" s="263"/>
    </row>
    <row r="176">
      <c r="A176" s="263"/>
      <c r="B176" s="263"/>
    </row>
    <row r="177">
      <c r="A177" s="263"/>
      <c r="B177" s="263"/>
    </row>
    <row r="178">
      <c r="A178" s="263"/>
      <c r="B178" s="263"/>
    </row>
    <row r="179">
      <c r="A179" s="263"/>
      <c r="B179" s="263"/>
    </row>
    <row r="180">
      <c r="A180" s="263"/>
      <c r="B180" s="263"/>
    </row>
    <row r="181">
      <c r="A181" s="263"/>
      <c r="B181" s="263"/>
    </row>
    <row r="182">
      <c r="A182" s="263"/>
      <c r="B182" s="263"/>
    </row>
    <row r="183">
      <c r="A183" s="263"/>
      <c r="B183" s="263"/>
    </row>
    <row r="184">
      <c r="A184" s="263"/>
      <c r="B184" s="263"/>
    </row>
    <row r="185">
      <c r="A185" s="263"/>
      <c r="B185" s="263"/>
    </row>
    <row r="186">
      <c r="A186" s="263"/>
      <c r="B186" s="263"/>
    </row>
    <row r="187">
      <c r="A187" s="263"/>
      <c r="B187" s="263"/>
    </row>
    <row r="188">
      <c r="A188" s="263"/>
      <c r="B188" s="263"/>
    </row>
    <row r="189">
      <c r="A189" s="263"/>
      <c r="B189" s="263"/>
    </row>
    <row r="190">
      <c r="A190" s="263"/>
      <c r="B190" s="263"/>
    </row>
    <row r="191">
      <c r="A191" s="263"/>
      <c r="B191" s="263"/>
    </row>
    <row r="192">
      <c r="A192" s="263"/>
      <c r="B192" s="263"/>
    </row>
    <row r="193">
      <c r="A193" s="263"/>
      <c r="B193" s="263"/>
    </row>
    <row r="194">
      <c r="A194" s="263"/>
      <c r="B194" s="263"/>
    </row>
    <row r="195">
      <c r="A195" s="263"/>
      <c r="B195" s="263"/>
    </row>
    <row r="196">
      <c r="A196" s="263"/>
      <c r="B196" s="263"/>
    </row>
    <row r="197">
      <c r="A197" s="263"/>
      <c r="B197" s="263"/>
    </row>
    <row r="198">
      <c r="A198" s="263"/>
      <c r="B198" s="263"/>
    </row>
    <row r="199">
      <c r="A199" s="263"/>
      <c r="B199" s="263"/>
    </row>
    <row r="200">
      <c r="A200" s="263"/>
      <c r="B200" s="263"/>
    </row>
    <row r="201">
      <c r="A201" s="263"/>
      <c r="B201" s="263"/>
    </row>
    <row r="202">
      <c r="A202" s="263"/>
      <c r="B202" s="263"/>
    </row>
    <row r="203">
      <c r="A203" s="263"/>
      <c r="B203" s="263"/>
    </row>
    <row r="204">
      <c r="A204" s="263"/>
      <c r="B204" s="263"/>
    </row>
    <row r="205">
      <c r="A205" s="263"/>
      <c r="B205" s="263"/>
    </row>
    <row r="206">
      <c r="A206" s="263"/>
      <c r="B206" s="263"/>
    </row>
    <row r="207">
      <c r="A207" s="263"/>
      <c r="B207" s="263"/>
    </row>
    <row r="208">
      <c r="A208" s="263"/>
      <c r="B208" s="263"/>
    </row>
    <row r="209">
      <c r="A209" s="263"/>
      <c r="B209" s="263"/>
    </row>
    <row r="210">
      <c r="A210" s="263"/>
      <c r="B210" s="263"/>
    </row>
    <row r="211">
      <c r="A211" s="263"/>
      <c r="B211" s="263"/>
    </row>
    <row r="212">
      <c r="A212" s="263"/>
      <c r="B212" s="263"/>
    </row>
    <row r="213">
      <c r="A213" s="263"/>
      <c r="B213" s="263"/>
    </row>
    <row r="214">
      <c r="A214" s="263"/>
      <c r="B214" s="263"/>
    </row>
    <row r="215">
      <c r="A215" s="263"/>
      <c r="B215" s="263"/>
    </row>
    <row r="216">
      <c r="A216" s="263"/>
      <c r="B216" s="263"/>
    </row>
    <row r="217">
      <c r="A217" s="263"/>
      <c r="B217" s="263"/>
    </row>
    <row r="218">
      <c r="A218" s="263"/>
      <c r="B218" s="263"/>
    </row>
    <row r="219">
      <c r="A219" s="263"/>
      <c r="B219" s="263"/>
    </row>
    <row r="220">
      <c r="A220" s="263"/>
      <c r="B220" s="263"/>
    </row>
    <row r="221">
      <c r="A221" s="263"/>
      <c r="B221" s="263"/>
    </row>
    <row r="222">
      <c r="A222" s="263"/>
      <c r="B222" s="263"/>
    </row>
    <row r="223">
      <c r="A223" s="263"/>
      <c r="B223" s="263"/>
    </row>
    <row r="224">
      <c r="A224" s="263"/>
      <c r="B224" s="263"/>
    </row>
    <row r="225">
      <c r="A225" s="263"/>
      <c r="B225" s="263"/>
    </row>
    <row r="226">
      <c r="A226" s="263"/>
      <c r="B226" s="263"/>
    </row>
    <row r="227">
      <c r="A227" s="263"/>
      <c r="B227" s="263"/>
    </row>
    <row r="228">
      <c r="A228" s="263"/>
      <c r="B228" s="263"/>
    </row>
    <row r="229">
      <c r="A229" s="263"/>
      <c r="B229" s="263"/>
    </row>
    <row r="230">
      <c r="A230" s="263"/>
      <c r="B230" s="263"/>
    </row>
    <row r="231">
      <c r="A231" s="263"/>
      <c r="B231" s="263"/>
    </row>
    <row r="232">
      <c r="A232" s="263"/>
      <c r="B232" s="263"/>
    </row>
    <row r="233">
      <c r="A233" s="263"/>
      <c r="B233" s="263"/>
    </row>
    <row r="234">
      <c r="A234" s="263"/>
      <c r="B234" s="263"/>
    </row>
    <row r="235">
      <c r="A235" s="263"/>
      <c r="B235" s="263"/>
    </row>
    <row r="236">
      <c r="A236" s="263"/>
      <c r="B236" s="263"/>
    </row>
    <row r="237">
      <c r="A237" s="263"/>
      <c r="B237" s="263"/>
    </row>
    <row r="238">
      <c r="A238" s="263"/>
      <c r="B238" s="263"/>
    </row>
    <row r="239">
      <c r="A239" s="263"/>
      <c r="B239" s="263"/>
    </row>
    <row r="240">
      <c r="A240" s="263"/>
      <c r="B240" s="263"/>
    </row>
    <row r="241">
      <c r="A241" s="263"/>
      <c r="B241" s="263"/>
    </row>
    <row r="242">
      <c r="A242" s="263"/>
      <c r="B242" s="263"/>
    </row>
    <row r="243">
      <c r="A243" s="263"/>
      <c r="B243" s="263"/>
    </row>
    <row r="244">
      <c r="A244" s="263"/>
      <c r="B244" s="263"/>
    </row>
    <row r="245">
      <c r="A245" s="263"/>
      <c r="B245" s="263"/>
    </row>
    <row r="246">
      <c r="A246" s="263"/>
      <c r="B246" s="263"/>
    </row>
    <row r="247">
      <c r="A247" s="263"/>
      <c r="B247" s="263"/>
    </row>
    <row r="248">
      <c r="A248" s="263"/>
      <c r="B248" s="263"/>
    </row>
    <row r="249">
      <c r="A249" s="263"/>
      <c r="B249" s="263"/>
    </row>
    <row r="250">
      <c r="A250" s="263"/>
      <c r="B250" s="263"/>
    </row>
    <row r="251">
      <c r="A251" s="263"/>
      <c r="B251" s="263"/>
    </row>
    <row r="252">
      <c r="A252" s="263"/>
      <c r="B252" s="263"/>
    </row>
    <row r="253">
      <c r="A253" s="263"/>
      <c r="B253" s="263"/>
    </row>
    <row r="254">
      <c r="A254" s="263"/>
      <c r="B254" s="263"/>
    </row>
    <row r="255">
      <c r="A255" s="263"/>
      <c r="B255" s="263"/>
    </row>
    <row r="256">
      <c r="A256" s="263"/>
      <c r="B256" s="263"/>
    </row>
    <row r="257">
      <c r="A257" s="263"/>
      <c r="B257" s="263"/>
    </row>
    <row r="258">
      <c r="A258" s="263"/>
      <c r="B258" s="263"/>
    </row>
    <row r="259">
      <c r="A259" s="263"/>
      <c r="B259" s="263"/>
    </row>
    <row r="260">
      <c r="A260" s="263"/>
      <c r="B260" s="263"/>
    </row>
    <row r="261">
      <c r="A261" s="263"/>
      <c r="B261" s="263"/>
    </row>
    <row r="262">
      <c r="A262" s="263"/>
      <c r="B262" s="263"/>
    </row>
    <row r="263">
      <c r="A263" s="263"/>
      <c r="B263" s="263"/>
    </row>
    <row r="264">
      <c r="A264" s="263"/>
      <c r="B264" s="263"/>
    </row>
    <row r="265">
      <c r="A265" s="263"/>
      <c r="B265" s="263"/>
    </row>
    <row r="266">
      <c r="A266" s="263"/>
      <c r="B266" s="263"/>
    </row>
    <row r="267">
      <c r="A267" s="263"/>
      <c r="B267" s="263"/>
    </row>
    <row r="268">
      <c r="A268" s="263"/>
      <c r="B268" s="263"/>
    </row>
    <row r="269">
      <c r="A269" s="263"/>
      <c r="B269" s="263"/>
    </row>
    <row r="270">
      <c r="A270" s="263"/>
      <c r="B270" s="263"/>
    </row>
    <row r="271">
      <c r="A271" s="263"/>
      <c r="B271" s="263"/>
    </row>
    <row r="272">
      <c r="A272" s="263"/>
      <c r="B272" s="263"/>
    </row>
    <row r="273">
      <c r="A273" s="263"/>
      <c r="B273" s="263"/>
    </row>
    <row r="274">
      <c r="A274" s="263"/>
      <c r="B274" s="263"/>
    </row>
    <row r="275">
      <c r="A275" s="263"/>
      <c r="B275" s="263"/>
    </row>
    <row r="276">
      <c r="A276" s="263"/>
      <c r="B276" s="263"/>
    </row>
    <row r="277">
      <c r="A277" s="263"/>
      <c r="B277" s="263"/>
    </row>
    <row r="278">
      <c r="A278" s="263"/>
      <c r="B278" s="263"/>
    </row>
    <row r="279">
      <c r="A279" s="263"/>
      <c r="B279" s="263"/>
    </row>
    <row r="280">
      <c r="A280" s="263"/>
      <c r="B280" s="263"/>
    </row>
    <row r="281">
      <c r="A281" s="263"/>
      <c r="B281" s="263"/>
    </row>
    <row r="282">
      <c r="A282" s="263"/>
      <c r="B282" s="263"/>
    </row>
    <row r="283">
      <c r="A283" s="263"/>
      <c r="B283" s="263"/>
    </row>
    <row r="284">
      <c r="A284" s="263"/>
      <c r="B284" s="263"/>
    </row>
    <row r="285">
      <c r="A285" s="263"/>
      <c r="B285" s="263"/>
    </row>
    <row r="286">
      <c r="A286" s="263"/>
      <c r="B286" s="263"/>
    </row>
    <row r="287">
      <c r="A287" s="263"/>
      <c r="B287" s="263"/>
    </row>
    <row r="288">
      <c r="A288" s="263"/>
      <c r="B288" s="263"/>
    </row>
    <row r="289">
      <c r="A289" s="263"/>
      <c r="B289" s="263"/>
    </row>
    <row r="290">
      <c r="A290" s="263"/>
      <c r="B290" s="263"/>
    </row>
    <row r="291">
      <c r="A291" s="263"/>
      <c r="B291" s="263"/>
    </row>
    <row r="292">
      <c r="A292" s="263"/>
      <c r="B292" s="263"/>
    </row>
    <row r="293">
      <c r="A293" s="263"/>
      <c r="B293" s="263"/>
    </row>
    <row r="294">
      <c r="A294" s="263"/>
      <c r="B294" s="263"/>
    </row>
    <row r="295">
      <c r="A295" s="263"/>
      <c r="B295" s="263"/>
    </row>
    <row r="296">
      <c r="A296" s="263"/>
      <c r="B296" s="263"/>
    </row>
    <row r="297">
      <c r="A297" s="263"/>
      <c r="B297" s="263"/>
    </row>
    <row r="298">
      <c r="A298" s="263"/>
      <c r="B298" s="263"/>
    </row>
    <row r="299">
      <c r="A299" s="263"/>
      <c r="B299" s="263"/>
    </row>
    <row r="300">
      <c r="A300" s="263"/>
      <c r="B300" s="263"/>
    </row>
    <row r="301">
      <c r="A301" s="263"/>
      <c r="B301" s="263"/>
    </row>
    <row r="302">
      <c r="A302" s="263"/>
      <c r="B302" s="263"/>
    </row>
    <row r="303">
      <c r="A303" s="263"/>
      <c r="B303" s="263"/>
    </row>
    <row r="304">
      <c r="A304" s="263"/>
      <c r="B304" s="263"/>
    </row>
    <row r="305">
      <c r="A305" s="263"/>
      <c r="B305" s="263"/>
    </row>
    <row r="306">
      <c r="A306" s="263"/>
      <c r="B306" s="263"/>
    </row>
    <row r="307">
      <c r="A307" s="263"/>
      <c r="B307" s="263"/>
    </row>
    <row r="308">
      <c r="A308" s="263"/>
      <c r="B308" s="263"/>
    </row>
    <row r="309">
      <c r="A309" s="263"/>
      <c r="B309" s="263"/>
    </row>
    <row r="310">
      <c r="A310" s="263"/>
      <c r="B310" s="263"/>
    </row>
    <row r="311">
      <c r="A311" s="263"/>
      <c r="B311" s="263"/>
    </row>
    <row r="312">
      <c r="A312" s="263"/>
      <c r="B312" s="263"/>
    </row>
    <row r="313">
      <c r="A313" s="263"/>
      <c r="B313" s="263"/>
    </row>
    <row r="314">
      <c r="A314" s="263"/>
      <c r="B314" s="263"/>
    </row>
    <row r="315">
      <c r="A315" s="263"/>
      <c r="B315" s="263"/>
    </row>
    <row r="316">
      <c r="A316" s="263"/>
      <c r="B316" s="263"/>
    </row>
    <row r="317">
      <c r="A317" s="263"/>
      <c r="B317" s="263"/>
    </row>
    <row r="318">
      <c r="A318" s="263"/>
      <c r="B318" s="263"/>
    </row>
    <row r="319">
      <c r="A319" s="263"/>
      <c r="B319" s="263"/>
    </row>
    <row r="320">
      <c r="A320" s="263"/>
      <c r="B320" s="263"/>
    </row>
    <row r="321">
      <c r="A321" s="263"/>
      <c r="B321" s="263"/>
    </row>
    <row r="322">
      <c r="A322" s="263"/>
      <c r="B322" s="263"/>
    </row>
    <row r="323">
      <c r="A323" s="263"/>
      <c r="B323" s="263"/>
    </row>
    <row r="324">
      <c r="A324" s="263"/>
      <c r="B324" s="263"/>
    </row>
    <row r="325">
      <c r="A325" s="263"/>
      <c r="B325" s="263"/>
    </row>
    <row r="326">
      <c r="A326" s="263"/>
      <c r="B326" s="263"/>
    </row>
    <row r="327">
      <c r="A327" s="263"/>
      <c r="B327" s="263"/>
    </row>
    <row r="328">
      <c r="A328" s="263"/>
      <c r="B328" s="263"/>
    </row>
    <row r="329">
      <c r="A329" s="263"/>
      <c r="B329" s="263"/>
    </row>
    <row r="330">
      <c r="A330" s="263"/>
      <c r="B330" s="263"/>
    </row>
    <row r="331">
      <c r="A331" s="263"/>
      <c r="B331" s="263"/>
    </row>
    <row r="332">
      <c r="A332" s="263"/>
      <c r="B332" s="263"/>
    </row>
    <row r="333">
      <c r="A333" s="263"/>
      <c r="B333" s="263"/>
    </row>
    <row r="334">
      <c r="A334" s="263"/>
      <c r="B334" s="263"/>
    </row>
    <row r="335">
      <c r="A335" s="263"/>
      <c r="B335" s="263"/>
    </row>
    <row r="336">
      <c r="A336" s="263"/>
      <c r="B336" s="263"/>
    </row>
    <row r="337">
      <c r="A337" s="263"/>
      <c r="B337" s="263"/>
    </row>
    <row r="338">
      <c r="A338" s="263"/>
      <c r="B338" s="263"/>
    </row>
    <row r="339">
      <c r="A339" s="263"/>
      <c r="B339" s="263"/>
    </row>
    <row r="340">
      <c r="A340" s="263"/>
      <c r="B340" s="263"/>
    </row>
    <row r="341">
      <c r="A341" s="263"/>
      <c r="B341" s="263"/>
    </row>
    <row r="342">
      <c r="A342" s="263"/>
      <c r="B342" s="263"/>
    </row>
    <row r="343">
      <c r="A343" s="263"/>
      <c r="B343" s="263"/>
    </row>
    <row r="344">
      <c r="A344" s="263"/>
      <c r="B344" s="263"/>
    </row>
    <row r="345">
      <c r="A345" s="263"/>
      <c r="B345" s="263"/>
    </row>
    <row r="346">
      <c r="A346" s="263"/>
      <c r="B346" s="263"/>
    </row>
    <row r="347">
      <c r="A347" s="263"/>
      <c r="B347" s="263"/>
    </row>
    <row r="348">
      <c r="A348" s="263"/>
      <c r="B348" s="263"/>
    </row>
    <row r="349">
      <c r="A349" s="263"/>
      <c r="B349" s="263"/>
    </row>
    <row r="350">
      <c r="A350" s="263"/>
      <c r="B350" s="263"/>
    </row>
    <row r="351">
      <c r="A351" s="263"/>
      <c r="B351" s="263"/>
    </row>
    <row r="352">
      <c r="A352" s="263"/>
      <c r="B352" s="263"/>
    </row>
    <row r="353">
      <c r="A353" s="263"/>
      <c r="B353" s="263"/>
    </row>
    <row r="354">
      <c r="A354" s="263"/>
      <c r="B354" s="263"/>
    </row>
    <row r="355">
      <c r="A355" s="263"/>
      <c r="B355" s="263"/>
    </row>
    <row r="356">
      <c r="A356" s="263"/>
      <c r="B356" s="263"/>
    </row>
    <row r="357">
      <c r="A357" s="263"/>
      <c r="B357" s="263"/>
    </row>
    <row r="358">
      <c r="A358" s="263"/>
      <c r="B358" s="263"/>
    </row>
    <row r="359">
      <c r="A359" s="263"/>
      <c r="B359" s="263"/>
    </row>
    <row r="360">
      <c r="A360" s="263"/>
      <c r="B360" s="263"/>
    </row>
    <row r="361">
      <c r="A361" s="263"/>
      <c r="B361" s="263"/>
    </row>
    <row r="362">
      <c r="A362" s="263"/>
      <c r="B362" s="263"/>
    </row>
    <row r="363">
      <c r="A363" s="263"/>
      <c r="B363" s="263"/>
    </row>
    <row r="364">
      <c r="A364" s="263"/>
      <c r="B364" s="263"/>
    </row>
    <row r="365">
      <c r="A365" s="263"/>
      <c r="B365" s="263"/>
    </row>
    <row r="366">
      <c r="A366" s="263"/>
      <c r="B366" s="263"/>
    </row>
    <row r="367">
      <c r="A367" s="263"/>
      <c r="B367" s="263"/>
    </row>
    <row r="368">
      <c r="A368" s="263"/>
      <c r="B368" s="263"/>
    </row>
    <row r="369">
      <c r="A369" s="263"/>
      <c r="B369" s="263"/>
    </row>
    <row r="370">
      <c r="A370" s="263"/>
      <c r="B370" s="263"/>
    </row>
    <row r="371">
      <c r="A371" s="263"/>
      <c r="B371" s="263"/>
    </row>
    <row r="372">
      <c r="A372" s="263"/>
      <c r="B372" s="263"/>
    </row>
    <row r="373">
      <c r="A373" s="263"/>
      <c r="B373" s="263"/>
    </row>
    <row r="374">
      <c r="A374" s="263"/>
      <c r="B374" s="263"/>
    </row>
    <row r="375">
      <c r="A375" s="263"/>
      <c r="B375" s="263"/>
    </row>
    <row r="376">
      <c r="A376" s="263"/>
      <c r="B376" s="263"/>
    </row>
    <row r="377">
      <c r="A377" s="263"/>
      <c r="B377" s="263"/>
    </row>
    <row r="378">
      <c r="A378" s="263"/>
      <c r="B378" s="263"/>
    </row>
    <row r="379">
      <c r="A379" s="263"/>
      <c r="B379" s="263"/>
    </row>
    <row r="380">
      <c r="A380" s="263"/>
      <c r="B380" s="263"/>
    </row>
    <row r="381">
      <c r="A381" s="263"/>
      <c r="B381" s="263"/>
    </row>
    <row r="382">
      <c r="A382" s="263"/>
      <c r="B382" s="263"/>
    </row>
    <row r="383">
      <c r="A383" s="263"/>
      <c r="B383" s="263"/>
    </row>
    <row r="384">
      <c r="A384" s="263"/>
      <c r="B384" s="263"/>
    </row>
    <row r="385">
      <c r="A385" s="263"/>
      <c r="B385" s="263"/>
    </row>
    <row r="386">
      <c r="A386" s="263"/>
      <c r="B386" s="263"/>
    </row>
    <row r="387">
      <c r="A387" s="263"/>
      <c r="B387" s="263"/>
    </row>
    <row r="388">
      <c r="A388" s="263"/>
      <c r="B388" s="263"/>
    </row>
    <row r="389">
      <c r="A389" s="263"/>
      <c r="B389" s="263"/>
    </row>
    <row r="390">
      <c r="A390" s="263"/>
      <c r="B390" s="263"/>
    </row>
    <row r="391">
      <c r="A391" s="263"/>
      <c r="B391" s="263"/>
    </row>
    <row r="392">
      <c r="A392" s="263"/>
      <c r="B392" s="263"/>
    </row>
    <row r="393">
      <c r="A393" s="263"/>
      <c r="B393" s="263"/>
    </row>
    <row r="394">
      <c r="A394" s="263"/>
      <c r="B394" s="263"/>
    </row>
    <row r="395">
      <c r="A395" s="263"/>
      <c r="B395" s="263"/>
    </row>
    <row r="396">
      <c r="A396" s="263"/>
      <c r="B396" s="263"/>
    </row>
    <row r="397">
      <c r="A397" s="263"/>
      <c r="B397" s="263"/>
    </row>
    <row r="398">
      <c r="A398" s="263"/>
      <c r="B398" s="263"/>
    </row>
    <row r="399">
      <c r="A399" s="263"/>
      <c r="B399" s="263"/>
    </row>
    <row r="400">
      <c r="A400" s="263"/>
      <c r="B400" s="263"/>
    </row>
    <row r="401">
      <c r="A401" s="263"/>
      <c r="B401" s="263"/>
    </row>
    <row r="402">
      <c r="A402" s="263"/>
      <c r="B402" s="263"/>
    </row>
    <row r="403">
      <c r="A403" s="263"/>
      <c r="B403" s="263"/>
    </row>
    <row r="404">
      <c r="A404" s="263"/>
      <c r="B404" s="263"/>
    </row>
    <row r="405">
      <c r="A405" s="263"/>
      <c r="B405" s="263"/>
    </row>
    <row r="406">
      <c r="A406" s="263"/>
      <c r="B406" s="263"/>
    </row>
    <row r="407">
      <c r="A407" s="263"/>
      <c r="B407" s="263"/>
    </row>
    <row r="408">
      <c r="A408" s="263"/>
      <c r="B408" s="263"/>
    </row>
    <row r="409">
      <c r="A409" s="263"/>
      <c r="B409" s="263"/>
    </row>
    <row r="410">
      <c r="A410" s="263"/>
      <c r="B410" s="263"/>
    </row>
    <row r="411">
      <c r="A411" s="263"/>
      <c r="B411" s="263"/>
    </row>
    <row r="412">
      <c r="A412" s="263"/>
      <c r="B412" s="263"/>
    </row>
    <row r="413">
      <c r="A413" s="263"/>
      <c r="B413" s="263"/>
    </row>
    <row r="414">
      <c r="A414" s="263"/>
      <c r="B414" s="263"/>
    </row>
    <row r="415">
      <c r="A415" s="263"/>
      <c r="B415" s="263"/>
    </row>
    <row r="416">
      <c r="A416" s="263"/>
      <c r="B416" s="263"/>
    </row>
    <row r="417">
      <c r="A417" s="263"/>
      <c r="B417" s="263"/>
    </row>
    <row r="418">
      <c r="A418" s="263"/>
      <c r="B418" s="263"/>
    </row>
    <row r="419">
      <c r="A419" s="263"/>
      <c r="B419" s="263"/>
    </row>
    <row r="420">
      <c r="A420" s="263"/>
      <c r="B420" s="263"/>
    </row>
    <row r="421">
      <c r="A421" s="263"/>
      <c r="B421" s="263"/>
    </row>
    <row r="422">
      <c r="A422" s="263"/>
      <c r="B422" s="263"/>
    </row>
    <row r="423">
      <c r="A423" s="263"/>
      <c r="B423" s="263"/>
    </row>
    <row r="424">
      <c r="A424" s="263"/>
      <c r="B424" s="263"/>
    </row>
    <row r="425">
      <c r="A425" s="263"/>
      <c r="B425" s="263"/>
    </row>
    <row r="426">
      <c r="A426" s="263"/>
      <c r="B426" s="263"/>
    </row>
    <row r="427">
      <c r="A427" s="263"/>
      <c r="B427" s="263"/>
    </row>
    <row r="428">
      <c r="A428" s="263"/>
      <c r="B428" s="263"/>
    </row>
    <row r="429">
      <c r="A429" s="263"/>
      <c r="B429" s="263"/>
    </row>
    <row r="430">
      <c r="A430" s="263"/>
      <c r="B430" s="263"/>
    </row>
    <row r="431">
      <c r="A431" s="263"/>
      <c r="B431" s="263"/>
    </row>
    <row r="432">
      <c r="A432" s="263"/>
      <c r="B432" s="263"/>
    </row>
    <row r="433">
      <c r="A433" s="263"/>
      <c r="B433" s="263"/>
    </row>
    <row r="434">
      <c r="A434" s="263"/>
      <c r="B434" s="263"/>
    </row>
    <row r="435">
      <c r="A435" s="263"/>
      <c r="B435" s="263"/>
    </row>
    <row r="436">
      <c r="A436" s="263"/>
      <c r="B436" s="263"/>
    </row>
    <row r="437">
      <c r="A437" s="263"/>
      <c r="B437" s="263"/>
    </row>
    <row r="438">
      <c r="A438" s="263"/>
      <c r="B438" s="263"/>
    </row>
    <row r="439">
      <c r="A439" s="263"/>
      <c r="B439" s="263"/>
    </row>
    <row r="440">
      <c r="A440" s="263"/>
      <c r="B440" s="263"/>
    </row>
    <row r="441">
      <c r="A441" s="263"/>
      <c r="B441" s="263"/>
    </row>
    <row r="442">
      <c r="A442" s="263"/>
      <c r="B442" s="263"/>
    </row>
    <row r="443">
      <c r="A443" s="263"/>
      <c r="B443" s="263"/>
    </row>
    <row r="444">
      <c r="A444" s="263"/>
      <c r="B444" s="263"/>
    </row>
    <row r="445">
      <c r="A445" s="263"/>
      <c r="B445" s="263"/>
    </row>
    <row r="446">
      <c r="A446" s="263"/>
      <c r="B446" s="263"/>
    </row>
    <row r="447">
      <c r="A447" s="263"/>
      <c r="B447" s="263"/>
    </row>
    <row r="448">
      <c r="A448" s="263"/>
      <c r="B448" s="263"/>
    </row>
    <row r="449">
      <c r="A449" s="263"/>
      <c r="B449" s="263"/>
    </row>
    <row r="450">
      <c r="A450" s="263"/>
      <c r="B450" s="263"/>
    </row>
    <row r="451">
      <c r="A451" s="263"/>
      <c r="B451" s="263"/>
    </row>
    <row r="452">
      <c r="A452" s="263"/>
      <c r="B452" s="263"/>
    </row>
    <row r="453">
      <c r="A453" s="263"/>
      <c r="B453" s="263"/>
    </row>
    <row r="454">
      <c r="A454" s="263"/>
      <c r="B454" s="263"/>
    </row>
    <row r="455">
      <c r="A455" s="263"/>
      <c r="B455" s="263"/>
    </row>
    <row r="456">
      <c r="A456" s="263"/>
      <c r="B456" s="263"/>
    </row>
    <row r="457">
      <c r="A457" s="263"/>
      <c r="B457" s="263"/>
    </row>
    <row r="458">
      <c r="A458" s="263"/>
      <c r="B458" s="263"/>
    </row>
    <row r="459">
      <c r="A459" s="263"/>
      <c r="B459" s="263"/>
    </row>
    <row r="460">
      <c r="A460" s="263"/>
      <c r="B460" s="263"/>
    </row>
    <row r="461">
      <c r="A461" s="263"/>
      <c r="B461" s="263"/>
    </row>
    <row r="462">
      <c r="A462" s="263"/>
      <c r="B462" s="263"/>
    </row>
    <row r="463">
      <c r="A463" s="263"/>
      <c r="B463" s="263"/>
    </row>
    <row r="464">
      <c r="A464" s="263"/>
      <c r="B464" s="263"/>
    </row>
    <row r="465">
      <c r="A465" s="263"/>
      <c r="B465" s="263"/>
    </row>
    <row r="466">
      <c r="A466" s="263"/>
      <c r="B466" s="263"/>
    </row>
    <row r="467">
      <c r="A467" s="263"/>
      <c r="B467" s="263"/>
    </row>
    <row r="468">
      <c r="A468" s="263"/>
      <c r="B468" s="263"/>
    </row>
    <row r="469">
      <c r="A469" s="263"/>
      <c r="B469" s="263"/>
    </row>
    <row r="470">
      <c r="A470" s="263"/>
      <c r="B470" s="263"/>
    </row>
    <row r="471">
      <c r="A471" s="263"/>
      <c r="B471" s="263"/>
    </row>
    <row r="472">
      <c r="A472" s="263"/>
      <c r="B472" s="263"/>
    </row>
    <row r="473">
      <c r="A473" s="263"/>
      <c r="B473" s="263"/>
    </row>
    <row r="474">
      <c r="A474" s="263"/>
      <c r="B474" s="263"/>
    </row>
    <row r="475">
      <c r="A475" s="263"/>
      <c r="B475" s="263"/>
    </row>
    <row r="476">
      <c r="A476" s="263"/>
      <c r="B476" s="263"/>
    </row>
    <row r="477">
      <c r="A477" s="263"/>
      <c r="B477" s="263"/>
    </row>
    <row r="478">
      <c r="A478" s="263"/>
      <c r="B478" s="263"/>
    </row>
    <row r="479">
      <c r="A479" s="263"/>
      <c r="B479" s="263"/>
    </row>
    <row r="480">
      <c r="A480" s="263"/>
      <c r="B480" s="263"/>
    </row>
    <row r="481">
      <c r="A481" s="263"/>
      <c r="B481" s="263"/>
    </row>
    <row r="482">
      <c r="A482" s="263"/>
      <c r="B482" s="263"/>
    </row>
    <row r="483">
      <c r="A483" s="263"/>
      <c r="B483" s="263"/>
    </row>
    <row r="484">
      <c r="A484" s="263"/>
      <c r="B484" s="263"/>
    </row>
    <row r="485">
      <c r="A485" s="263"/>
      <c r="B485" s="263"/>
    </row>
    <row r="486">
      <c r="A486" s="263"/>
      <c r="B486" s="263"/>
    </row>
    <row r="487">
      <c r="A487" s="263"/>
      <c r="B487" s="263"/>
    </row>
    <row r="488">
      <c r="A488" s="263"/>
      <c r="B488" s="263"/>
    </row>
    <row r="489">
      <c r="A489" s="263"/>
      <c r="B489" s="263"/>
    </row>
    <row r="490">
      <c r="A490" s="263"/>
      <c r="B490" s="263"/>
    </row>
    <row r="491">
      <c r="A491" s="263"/>
      <c r="B491" s="263"/>
    </row>
    <row r="492">
      <c r="A492" s="263"/>
      <c r="B492" s="263"/>
    </row>
    <row r="493">
      <c r="A493" s="263"/>
      <c r="B493" s="263"/>
    </row>
    <row r="494">
      <c r="A494" s="263"/>
      <c r="B494" s="263"/>
    </row>
    <row r="495">
      <c r="A495" s="263"/>
      <c r="B495" s="263"/>
    </row>
    <row r="496">
      <c r="A496" s="263"/>
      <c r="B496" s="263"/>
    </row>
    <row r="497">
      <c r="A497" s="263"/>
      <c r="B497" s="263"/>
    </row>
    <row r="498">
      <c r="A498" s="263"/>
      <c r="B498" s="263"/>
    </row>
    <row r="499">
      <c r="A499" s="263"/>
      <c r="B499" s="263"/>
    </row>
    <row r="500">
      <c r="A500" s="263"/>
      <c r="B500" s="263"/>
    </row>
    <row r="501">
      <c r="A501" s="263"/>
      <c r="B501" s="263"/>
    </row>
    <row r="502">
      <c r="A502" s="263"/>
      <c r="B502" s="263"/>
    </row>
    <row r="503">
      <c r="A503" s="263"/>
      <c r="B503" s="263"/>
    </row>
    <row r="504">
      <c r="A504" s="263"/>
      <c r="B504" s="263"/>
    </row>
    <row r="505">
      <c r="A505" s="263"/>
      <c r="B505" s="263"/>
    </row>
    <row r="506">
      <c r="A506" s="263"/>
      <c r="B506" s="263"/>
    </row>
    <row r="507">
      <c r="A507" s="263"/>
      <c r="B507" s="263"/>
    </row>
    <row r="508">
      <c r="A508" s="263"/>
      <c r="B508" s="263"/>
    </row>
    <row r="509">
      <c r="A509" s="263"/>
      <c r="B509" s="263"/>
    </row>
    <row r="510">
      <c r="A510" s="263"/>
      <c r="B510" s="263"/>
    </row>
    <row r="511">
      <c r="A511" s="263"/>
      <c r="B511" s="263"/>
    </row>
    <row r="512">
      <c r="A512" s="263"/>
      <c r="B512" s="263"/>
    </row>
    <row r="513">
      <c r="A513" s="263"/>
      <c r="B513" s="263"/>
    </row>
    <row r="514">
      <c r="A514" s="263"/>
      <c r="B514" s="263"/>
    </row>
    <row r="515">
      <c r="A515" s="263"/>
      <c r="B515" s="263"/>
    </row>
    <row r="516">
      <c r="A516" s="263"/>
      <c r="B516" s="263"/>
    </row>
    <row r="517">
      <c r="A517" s="263"/>
      <c r="B517" s="263"/>
    </row>
    <row r="518">
      <c r="A518" s="263"/>
      <c r="B518" s="263"/>
    </row>
    <row r="519">
      <c r="A519" s="263"/>
      <c r="B519" s="263"/>
    </row>
    <row r="520">
      <c r="A520" s="263"/>
      <c r="B520" s="263"/>
    </row>
    <row r="521">
      <c r="A521" s="263"/>
      <c r="B521" s="263"/>
    </row>
    <row r="522">
      <c r="A522" s="263"/>
      <c r="B522" s="263"/>
    </row>
    <row r="523">
      <c r="A523" s="263"/>
      <c r="B523" s="263"/>
    </row>
    <row r="524">
      <c r="A524" s="263"/>
      <c r="B524" s="263"/>
    </row>
    <row r="525">
      <c r="A525" s="263"/>
      <c r="B525" s="263"/>
    </row>
    <row r="526">
      <c r="A526" s="263"/>
      <c r="B526" s="263"/>
    </row>
    <row r="527">
      <c r="A527" s="263"/>
      <c r="B527" s="263"/>
    </row>
    <row r="528">
      <c r="A528" s="263"/>
      <c r="B528" s="263"/>
    </row>
    <row r="529">
      <c r="A529" s="263"/>
      <c r="B529" s="263"/>
    </row>
    <row r="530">
      <c r="A530" s="263"/>
      <c r="B530" s="263"/>
    </row>
    <row r="531">
      <c r="A531" s="263"/>
      <c r="B531" s="263"/>
    </row>
    <row r="532">
      <c r="A532" s="263"/>
      <c r="B532" s="263"/>
    </row>
    <row r="533">
      <c r="A533" s="263"/>
      <c r="B533" s="263"/>
    </row>
    <row r="534">
      <c r="A534" s="263"/>
      <c r="B534" s="263"/>
    </row>
    <row r="535">
      <c r="A535" s="263"/>
      <c r="B535" s="263"/>
    </row>
    <row r="536">
      <c r="A536" s="263"/>
      <c r="B536" s="263"/>
    </row>
    <row r="537">
      <c r="A537" s="263"/>
      <c r="B537" s="263"/>
    </row>
    <row r="538">
      <c r="A538" s="263"/>
      <c r="B538" s="263"/>
    </row>
    <row r="539">
      <c r="A539" s="263"/>
      <c r="B539" s="263"/>
    </row>
    <row r="540">
      <c r="A540" s="263"/>
      <c r="B540" s="263"/>
    </row>
    <row r="541">
      <c r="A541" s="263"/>
      <c r="B541" s="263"/>
    </row>
    <row r="542">
      <c r="A542" s="263"/>
      <c r="B542" s="263"/>
    </row>
    <row r="543">
      <c r="A543" s="263"/>
      <c r="B543" s="263"/>
    </row>
    <row r="544">
      <c r="A544" s="263"/>
      <c r="B544" s="263"/>
    </row>
    <row r="545">
      <c r="A545" s="263"/>
      <c r="B545" s="263"/>
    </row>
    <row r="546">
      <c r="A546" s="263"/>
      <c r="B546" s="263"/>
    </row>
    <row r="547">
      <c r="A547" s="263"/>
      <c r="B547" s="263"/>
    </row>
    <row r="548">
      <c r="A548" s="263"/>
      <c r="B548" s="263"/>
    </row>
    <row r="549">
      <c r="A549" s="263"/>
      <c r="B549" s="263"/>
    </row>
    <row r="550">
      <c r="A550" s="263"/>
      <c r="B550" s="263"/>
    </row>
    <row r="551">
      <c r="A551" s="263"/>
      <c r="B551" s="263"/>
    </row>
    <row r="552">
      <c r="A552" s="263"/>
      <c r="B552" s="263"/>
    </row>
    <row r="553">
      <c r="A553" s="263"/>
      <c r="B553" s="263"/>
    </row>
    <row r="554">
      <c r="A554" s="263"/>
      <c r="B554" s="263"/>
    </row>
    <row r="555">
      <c r="A555" s="263"/>
      <c r="B555" s="263"/>
    </row>
    <row r="556">
      <c r="A556" s="263"/>
      <c r="B556" s="263"/>
    </row>
    <row r="557">
      <c r="A557" s="263"/>
      <c r="B557" s="263"/>
    </row>
    <row r="558">
      <c r="A558" s="263"/>
      <c r="B558" s="263"/>
    </row>
    <row r="559">
      <c r="A559" s="263"/>
      <c r="B559" s="263"/>
    </row>
    <row r="560">
      <c r="A560" s="263"/>
      <c r="B560" s="263"/>
    </row>
    <row r="561">
      <c r="A561" s="263"/>
      <c r="B561" s="263"/>
    </row>
    <row r="562">
      <c r="A562" s="263"/>
      <c r="B562" s="263"/>
    </row>
    <row r="563">
      <c r="A563" s="263"/>
      <c r="B563" s="263"/>
    </row>
    <row r="564">
      <c r="A564" s="263"/>
      <c r="B564" s="263"/>
    </row>
    <row r="565">
      <c r="A565" s="263"/>
      <c r="B565" s="263"/>
    </row>
    <row r="566">
      <c r="A566" s="263"/>
      <c r="B566" s="263"/>
    </row>
    <row r="567">
      <c r="A567" s="263"/>
      <c r="B567" s="263"/>
    </row>
    <row r="568">
      <c r="A568" s="263"/>
      <c r="B568" s="263"/>
    </row>
    <row r="569">
      <c r="A569" s="263"/>
      <c r="B569" s="263"/>
    </row>
    <row r="570">
      <c r="A570" s="263"/>
      <c r="B570" s="263"/>
    </row>
    <row r="571">
      <c r="A571" s="263"/>
      <c r="B571" s="263"/>
    </row>
    <row r="572">
      <c r="A572" s="263"/>
      <c r="B572" s="263"/>
    </row>
    <row r="573">
      <c r="A573" s="263"/>
      <c r="B573" s="263"/>
    </row>
    <row r="574">
      <c r="A574" s="263"/>
      <c r="B574" s="263"/>
    </row>
    <row r="575">
      <c r="A575" s="263"/>
      <c r="B575" s="263"/>
    </row>
    <row r="576">
      <c r="A576" s="263"/>
      <c r="B576" s="263"/>
    </row>
    <row r="577">
      <c r="A577" s="263"/>
      <c r="B577" s="263"/>
    </row>
    <row r="578">
      <c r="A578" s="263"/>
      <c r="B578" s="263"/>
    </row>
    <row r="579">
      <c r="A579" s="263"/>
      <c r="B579" s="263"/>
    </row>
    <row r="580">
      <c r="A580" s="263"/>
      <c r="B580" s="263"/>
    </row>
    <row r="581">
      <c r="A581" s="263"/>
      <c r="B581" s="263"/>
    </row>
    <row r="582">
      <c r="A582" s="263"/>
      <c r="B582" s="263"/>
    </row>
    <row r="583">
      <c r="A583" s="263"/>
      <c r="B583" s="263"/>
    </row>
    <row r="584">
      <c r="A584" s="263"/>
      <c r="B584" s="263"/>
    </row>
    <row r="585">
      <c r="A585" s="263"/>
      <c r="B585" s="263"/>
    </row>
    <row r="586">
      <c r="A586" s="263"/>
      <c r="B586" s="263"/>
    </row>
    <row r="587">
      <c r="A587" s="263"/>
      <c r="B587" s="263"/>
    </row>
    <row r="588">
      <c r="A588" s="263"/>
      <c r="B588" s="263"/>
    </row>
    <row r="589">
      <c r="A589" s="263"/>
      <c r="B589" s="263"/>
    </row>
    <row r="590">
      <c r="A590" s="263"/>
      <c r="B590" s="263"/>
    </row>
    <row r="591">
      <c r="A591" s="263"/>
      <c r="B591" s="263"/>
    </row>
    <row r="592">
      <c r="A592" s="263"/>
      <c r="B592" s="263"/>
    </row>
    <row r="593">
      <c r="A593" s="263"/>
      <c r="B593" s="263"/>
    </row>
    <row r="594">
      <c r="A594" s="263"/>
      <c r="B594" s="263"/>
    </row>
    <row r="595">
      <c r="A595" s="263"/>
      <c r="B595" s="263"/>
    </row>
    <row r="596">
      <c r="A596" s="263"/>
      <c r="B596" s="263"/>
    </row>
    <row r="597">
      <c r="A597" s="263"/>
      <c r="B597" s="263"/>
    </row>
    <row r="598">
      <c r="A598" s="263"/>
      <c r="B598" s="263"/>
    </row>
    <row r="599">
      <c r="A599" s="263"/>
      <c r="B599" s="263"/>
    </row>
    <row r="600">
      <c r="A600" s="263"/>
      <c r="B600" s="263"/>
    </row>
    <row r="601">
      <c r="A601" s="263"/>
      <c r="B601" s="263"/>
    </row>
    <row r="602">
      <c r="A602" s="263"/>
      <c r="B602" s="263"/>
    </row>
    <row r="603">
      <c r="A603" s="263"/>
      <c r="B603" s="263"/>
    </row>
    <row r="604">
      <c r="A604" s="263"/>
      <c r="B604" s="263"/>
    </row>
    <row r="605">
      <c r="A605" s="263"/>
      <c r="B605" s="263"/>
    </row>
    <row r="606">
      <c r="A606" s="263"/>
      <c r="B606" s="263"/>
    </row>
    <row r="607">
      <c r="A607" s="263"/>
      <c r="B607" s="263"/>
    </row>
    <row r="608">
      <c r="A608" s="263"/>
      <c r="B608" s="263"/>
    </row>
    <row r="609">
      <c r="A609" s="263"/>
      <c r="B609" s="263"/>
    </row>
    <row r="610">
      <c r="A610" s="263"/>
      <c r="B610" s="263"/>
    </row>
    <row r="611">
      <c r="A611" s="263"/>
      <c r="B611" s="263"/>
    </row>
    <row r="612">
      <c r="A612" s="263"/>
      <c r="B612" s="263"/>
    </row>
    <row r="613">
      <c r="A613" s="263"/>
      <c r="B613" s="263"/>
    </row>
    <row r="614">
      <c r="A614" s="263"/>
      <c r="B614" s="263"/>
    </row>
    <row r="615">
      <c r="A615" s="263"/>
      <c r="B615" s="263"/>
    </row>
    <row r="616">
      <c r="A616" s="263"/>
      <c r="B616" s="263"/>
    </row>
    <row r="617">
      <c r="A617" s="263"/>
      <c r="B617" s="263"/>
    </row>
    <row r="618">
      <c r="A618" s="263"/>
      <c r="B618" s="263"/>
    </row>
    <row r="619">
      <c r="A619" s="263"/>
      <c r="B619" s="263"/>
    </row>
    <row r="620">
      <c r="A620" s="263"/>
      <c r="B620" s="263"/>
    </row>
    <row r="621">
      <c r="A621" s="263"/>
      <c r="B621" s="263"/>
    </row>
    <row r="622">
      <c r="A622" s="263"/>
      <c r="B622" s="263"/>
    </row>
    <row r="623">
      <c r="A623" s="263"/>
      <c r="B623" s="263"/>
    </row>
    <row r="624">
      <c r="A624" s="263"/>
      <c r="B624" s="263"/>
    </row>
    <row r="625">
      <c r="A625" s="263"/>
      <c r="B625" s="263"/>
    </row>
    <row r="626">
      <c r="A626" s="263"/>
      <c r="B626" s="263"/>
    </row>
    <row r="627">
      <c r="A627" s="263"/>
      <c r="B627" s="263"/>
    </row>
    <row r="628">
      <c r="A628" s="263"/>
      <c r="B628" s="263"/>
    </row>
    <row r="629">
      <c r="A629" s="263"/>
      <c r="B629" s="263"/>
    </row>
    <row r="630">
      <c r="A630" s="263"/>
      <c r="B630" s="263"/>
    </row>
    <row r="631">
      <c r="A631" s="263"/>
      <c r="B631" s="263"/>
    </row>
    <row r="632">
      <c r="A632" s="263"/>
      <c r="B632" s="263"/>
    </row>
    <row r="633">
      <c r="A633" s="263"/>
      <c r="B633" s="263"/>
    </row>
    <row r="634">
      <c r="A634" s="263"/>
      <c r="B634" s="263"/>
    </row>
    <row r="635">
      <c r="A635" s="263"/>
      <c r="B635" s="263"/>
    </row>
    <row r="636">
      <c r="A636" s="263"/>
      <c r="B636" s="263"/>
    </row>
    <row r="637">
      <c r="A637" s="263"/>
      <c r="B637" s="263"/>
    </row>
    <row r="638">
      <c r="A638" s="263"/>
      <c r="B638" s="263"/>
    </row>
    <row r="639">
      <c r="A639" s="263"/>
      <c r="B639" s="263"/>
    </row>
    <row r="640">
      <c r="A640" s="263"/>
      <c r="B640" s="263"/>
    </row>
    <row r="641">
      <c r="A641" s="263"/>
      <c r="B641" s="263"/>
    </row>
    <row r="642">
      <c r="A642" s="263"/>
      <c r="B642" s="263"/>
    </row>
    <row r="643">
      <c r="A643" s="263"/>
      <c r="B643" s="263"/>
    </row>
    <row r="644">
      <c r="A644" s="263"/>
      <c r="B644" s="263"/>
    </row>
    <row r="645">
      <c r="A645" s="263"/>
      <c r="B645" s="263"/>
    </row>
    <row r="646">
      <c r="A646" s="263"/>
      <c r="B646" s="263"/>
    </row>
    <row r="647">
      <c r="A647" s="263"/>
      <c r="B647" s="263"/>
    </row>
    <row r="648">
      <c r="A648" s="263"/>
      <c r="B648" s="263"/>
    </row>
    <row r="649">
      <c r="A649" s="263"/>
      <c r="B649" s="263"/>
    </row>
    <row r="650">
      <c r="A650" s="263"/>
      <c r="B650" s="263"/>
    </row>
    <row r="651">
      <c r="A651" s="263"/>
      <c r="B651" s="263"/>
    </row>
    <row r="652">
      <c r="A652" s="263"/>
      <c r="B652" s="263"/>
    </row>
    <row r="653">
      <c r="A653" s="263"/>
      <c r="B653" s="263"/>
    </row>
    <row r="654">
      <c r="A654" s="263"/>
      <c r="B654" s="263"/>
    </row>
    <row r="655">
      <c r="A655" s="263"/>
      <c r="B655" s="263"/>
    </row>
    <row r="656">
      <c r="A656" s="263"/>
      <c r="B656" s="263"/>
    </row>
    <row r="657">
      <c r="A657" s="263"/>
      <c r="B657" s="263"/>
    </row>
    <row r="658">
      <c r="A658" s="263"/>
      <c r="B658" s="263"/>
    </row>
    <row r="659">
      <c r="A659" s="263"/>
      <c r="B659" s="263"/>
    </row>
    <row r="660">
      <c r="A660" s="263"/>
      <c r="B660" s="263"/>
    </row>
    <row r="661">
      <c r="A661" s="263"/>
      <c r="B661" s="263"/>
    </row>
    <row r="662">
      <c r="A662" s="263"/>
      <c r="B662" s="263"/>
    </row>
    <row r="663">
      <c r="A663" s="263"/>
      <c r="B663" s="263"/>
    </row>
    <row r="664">
      <c r="A664" s="263"/>
      <c r="B664" s="263"/>
    </row>
    <row r="665">
      <c r="A665" s="263"/>
      <c r="B665" s="263"/>
    </row>
    <row r="666">
      <c r="A666" s="263"/>
      <c r="B666" s="263"/>
    </row>
    <row r="667">
      <c r="A667" s="263"/>
      <c r="B667" s="263"/>
    </row>
    <row r="668">
      <c r="A668" s="263"/>
      <c r="B668" s="263"/>
    </row>
    <row r="669">
      <c r="A669" s="263"/>
      <c r="B669" s="263"/>
    </row>
    <row r="670">
      <c r="A670" s="263"/>
      <c r="B670" s="263"/>
    </row>
    <row r="671">
      <c r="A671" s="263"/>
      <c r="B671" s="263"/>
    </row>
    <row r="672">
      <c r="A672" s="263"/>
      <c r="B672" s="263"/>
    </row>
    <row r="673">
      <c r="A673" s="263"/>
      <c r="B673" s="263"/>
    </row>
    <row r="674">
      <c r="A674" s="263"/>
      <c r="B674" s="263"/>
    </row>
    <row r="675">
      <c r="A675" s="263"/>
      <c r="B675" s="263"/>
    </row>
    <row r="676">
      <c r="A676" s="263"/>
      <c r="B676" s="263"/>
    </row>
    <row r="677">
      <c r="A677" s="263"/>
      <c r="B677" s="263"/>
    </row>
    <row r="678">
      <c r="A678" s="263"/>
      <c r="B678" s="263"/>
    </row>
    <row r="679">
      <c r="A679" s="263"/>
      <c r="B679" s="263"/>
    </row>
    <row r="680">
      <c r="A680" s="263"/>
      <c r="B680" s="263"/>
    </row>
    <row r="681">
      <c r="A681" s="263"/>
      <c r="B681" s="263"/>
    </row>
    <row r="682">
      <c r="A682" s="263"/>
      <c r="B682" s="263"/>
    </row>
    <row r="683">
      <c r="A683" s="263"/>
      <c r="B683" s="263"/>
    </row>
    <row r="684">
      <c r="A684" s="263"/>
      <c r="B684" s="263"/>
    </row>
    <row r="685">
      <c r="A685" s="263"/>
      <c r="B685" s="263"/>
    </row>
    <row r="686">
      <c r="A686" s="263"/>
      <c r="B686" s="263"/>
    </row>
    <row r="687">
      <c r="A687" s="263"/>
      <c r="B687" s="263"/>
    </row>
    <row r="688">
      <c r="A688" s="263"/>
      <c r="B688" s="263"/>
    </row>
    <row r="689">
      <c r="A689" s="263"/>
      <c r="B689" s="263"/>
    </row>
    <row r="690">
      <c r="A690" s="263"/>
      <c r="B690" s="263"/>
    </row>
    <row r="691">
      <c r="A691" s="263"/>
      <c r="B691" s="263"/>
    </row>
    <row r="692">
      <c r="A692" s="263"/>
      <c r="B692" s="263"/>
    </row>
    <row r="693">
      <c r="A693" s="263"/>
      <c r="B693" s="263"/>
    </row>
    <row r="694">
      <c r="A694" s="263"/>
      <c r="B694" s="263"/>
    </row>
    <row r="695">
      <c r="A695" s="263"/>
      <c r="B695" s="263"/>
    </row>
    <row r="696">
      <c r="A696" s="263"/>
      <c r="B696" s="263"/>
    </row>
    <row r="697">
      <c r="A697" s="263"/>
      <c r="B697" s="263"/>
    </row>
    <row r="698">
      <c r="A698" s="263"/>
      <c r="B698" s="263"/>
    </row>
    <row r="699">
      <c r="A699" s="263"/>
      <c r="B699" s="263"/>
    </row>
    <row r="700">
      <c r="A700" s="263"/>
      <c r="B700" s="263"/>
    </row>
    <row r="701">
      <c r="A701" s="263"/>
      <c r="B701" s="263"/>
    </row>
    <row r="702">
      <c r="A702" s="263"/>
      <c r="B702" s="263"/>
    </row>
    <row r="703">
      <c r="A703" s="263"/>
      <c r="B703" s="263"/>
    </row>
    <row r="704">
      <c r="A704" s="263"/>
      <c r="B704" s="263"/>
    </row>
    <row r="705">
      <c r="A705" s="263"/>
      <c r="B705" s="263"/>
    </row>
    <row r="706">
      <c r="A706" s="263"/>
      <c r="B706" s="263"/>
    </row>
    <row r="707">
      <c r="A707" s="263"/>
      <c r="B707" s="263"/>
    </row>
    <row r="708">
      <c r="A708" s="263"/>
      <c r="B708" s="263"/>
    </row>
    <row r="709">
      <c r="A709" s="263"/>
      <c r="B709" s="263"/>
    </row>
    <row r="710">
      <c r="A710" s="263"/>
      <c r="B710" s="263"/>
    </row>
    <row r="711">
      <c r="A711" s="263"/>
      <c r="B711" s="263"/>
    </row>
    <row r="712">
      <c r="A712" s="263"/>
      <c r="B712" s="263"/>
    </row>
    <row r="713">
      <c r="A713" s="263"/>
      <c r="B713" s="263"/>
    </row>
    <row r="714">
      <c r="A714" s="263"/>
      <c r="B714" s="263"/>
    </row>
    <row r="715">
      <c r="A715" s="263"/>
      <c r="B715" s="263"/>
    </row>
    <row r="716">
      <c r="A716" s="263"/>
      <c r="B716" s="263"/>
    </row>
    <row r="717">
      <c r="A717" s="263"/>
      <c r="B717" s="263"/>
    </row>
    <row r="718">
      <c r="A718" s="263"/>
      <c r="B718" s="263"/>
    </row>
    <row r="719">
      <c r="A719" s="263"/>
      <c r="B719" s="263"/>
    </row>
    <row r="720">
      <c r="A720" s="263"/>
      <c r="B720" s="263"/>
    </row>
    <row r="721">
      <c r="A721" s="263"/>
      <c r="B721" s="263"/>
    </row>
    <row r="722">
      <c r="A722" s="263"/>
      <c r="B722" s="263"/>
    </row>
    <row r="723">
      <c r="A723" s="263"/>
      <c r="B723" s="263"/>
    </row>
    <row r="724">
      <c r="A724" s="263"/>
      <c r="B724" s="263"/>
    </row>
    <row r="725">
      <c r="A725" s="263"/>
      <c r="B725" s="263"/>
    </row>
    <row r="726">
      <c r="A726" s="263"/>
      <c r="B726" s="263"/>
    </row>
    <row r="727">
      <c r="A727" s="263"/>
      <c r="B727" s="263"/>
    </row>
    <row r="728">
      <c r="A728" s="263"/>
      <c r="B728" s="263"/>
    </row>
    <row r="729">
      <c r="A729" s="263"/>
      <c r="B729" s="263"/>
    </row>
    <row r="730">
      <c r="A730" s="263"/>
      <c r="B730" s="263"/>
    </row>
    <row r="731">
      <c r="A731" s="263"/>
      <c r="B731" s="263"/>
    </row>
    <row r="732">
      <c r="A732" s="263"/>
      <c r="B732" s="263"/>
    </row>
    <row r="733">
      <c r="A733" s="263"/>
      <c r="B733" s="263"/>
    </row>
    <row r="734">
      <c r="A734" s="263"/>
      <c r="B734" s="263"/>
    </row>
    <row r="735">
      <c r="A735" s="263"/>
      <c r="B735" s="263"/>
    </row>
    <row r="736">
      <c r="A736" s="263"/>
      <c r="B736" s="263"/>
    </row>
    <row r="737">
      <c r="A737" s="263"/>
      <c r="B737" s="263"/>
    </row>
    <row r="738">
      <c r="A738" s="263"/>
      <c r="B738" s="263"/>
    </row>
    <row r="739">
      <c r="A739" s="263"/>
      <c r="B739" s="263"/>
    </row>
    <row r="740">
      <c r="A740" s="263"/>
      <c r="B740" s="263"/>
    </row>
    <row r="741">
      <c r="A741" s="263"/>
      <c r="B741" s="263"/>
    </row>
    <row r="742">
      <c r="A742" s="263"/>
      <c r="B742" s="263"/>
    </row>
    <row r="743">
      <c r="A743" s="263"/>
      <c r="B743" s="263"/>
    </row>
    <row r="744">
      <c r="A744" s="263"/>
      <c r="B744" s="263"/>
    </row>
    <row r="745">
      <c r="A745" s="263"/>
      <c r="B745" s="263"/>
    </row>
    <row r="746">
      <c r="A746" s="263"/>
      <c r="B746" s="263"/>
    </row>
    <row r="747">
      <c r="A747" s="263"/>
      <c r="B747" s="263"/>
    </row>
    <row r="748">
      <c r="A748" s="263"/>
      <c r="B748" s="263"/>
    </row>
    <row r="749">
      <c r="A749" s="263"/>
      <c r="B749" s="263"/>
    </row>
    <row r="750">
      <c r="A750" s="263"/>
      <c r="B750" s="263"/>
    </row>
    <row r="751">
      <c r="A751" s="263"/>
      <c r="B751" s="263"/>
    </row>
    <row r="752">
      <c r="A752" s="263"/>
      <c r="B752" s="263"/>
    </row>
    <row r="753">
      <c r="A753" s="263"/>
      <c r="B753" s="263"/>
    </row>
    <row r="754">
      <c r="A754" s="263"/>
      <c r="B754" s="263"/>
    </row>
    <row r="755">
      <c r="A755" s="263"/>
      <c r="B755" s="263"/>
    </row>
    <row r="756">
      <c r="A756" s="263"/>
      <c r="B756" s="263"/>
    </row>
    <row r="757">
      <c r="A757" s="263"/>
      <c r="B757" s="263"/>
    </row>
    <row r="758">
      <c r="A758" s="263"/>
      <c r="B758" s="263"/>
    </row>
    <row r="759">
      <c r="A759" s="263"/>
      <c r="B759" s="263"/>
    </row>
    <row r="760">
      <c r="A760" s="263"/>
      <c r="B760" s="263"/>
    </row>
    <row r="761">
      <c r="A761" s="263"/>
      <c r="B761" s="263"/>
    </row>
    <row r="762">
      <c r="A762" s="263"/>
      <c r="B762" s="263"/>
    </row>
    <row r="763">
      <c r="A763" s="263"/>
      <c r="B763" s="263"/>
    </row>
    <row r="764">
      <c r="A764" s="263"/>
      <c r="B764" s="263"/>
    </row>
    <row r="765">
      <c r="A765" s="263"/>
      <c r="B765" s="263"/>
    </row>
    <row r="766">
      <c r="A766" s="263"/>
      <c r="B766" s="263"/>
    </row>
    <row r="767">
      <c r="A767" s="263"/>
      <c r="B767" s="263"/>
    </row>
    <row r="768">
      <c r="A768" s="263"/>
      <c r="B768" s="263"/>
    </row>
    <row r="769">
      <c r="A769" s="263"/>
      <c r="B769" s="263"/>
    </row>
    <row r="770">
      <c r="A770" s="263"/>
      <c r="B770" s="263"/>
    </row>
    <row r="771">
      <c r="A771" s="263"/>
      <c r="B771" s="263"/>
    </row>
    <row r="772">
      <c r="A772" s="263"/>
      <c r="B772" s="263"/>
    </row>
    <row r="773">
      <c r="A773" s="263"/>
      <c r="B773" s="263"/>
    </row>
    <row r="774">
      <c r="A774" s="263"/>
      <c r="B774" s="263"/>
    </row>
    <row r="775">
      <c r="A775" s="263"/>
      <c r="B775" s="263"/>
    </row>
    <row r="776">
      <c r="A776" s="263"/>
      <c r="B776" s="263"/>
    </row>
    <row r="777">
      <c r="A777" s="263"/>
      <c r="B777" s="263"/>
    </row>
    <row r="778">
      <c r="A778" s="263"/>
      <c r="B778" s="263"/>
    </row>
    <row r="779">
      <c r="A779" s="263"/>
      <c r="B779" s="263"/>
    </row>
    <row r="780">
      <c r="A780" s="263"/>
      <c r="B780" s="263"/>
    </row>
    <row r="781">
      <c r="A781" s="263"/>
      <c r="B781" s="263"/>
    </row>
    <row r="782">
      <c r="A782" s="263"/>
      <c r="B782" s="263"/>
    </row>
    <row r="783">
      <c r="A783" s="263"/>
      <c r="B783" s="263"/>
    </row>
    <row r="784">
      <c r="A784" s="263"/>
      <c r="B784" s="263"/>
    </row>
    <row r="785">
      <c r="A785" s="263"/>
      <c r="B785" s="263"/>
    </row>
    <row r="786">
      <c r="A786" s="263"/>
      <c r="B786" s="263"/>
    </row>
    <row r="787">
      <c r="A787" s="263"/>
      <c r="B787" s="263"/>
    </row>
    <row r="788">
      <c r="A788" s="263"/>
      <c r="B788" s="263"/>
    </row>
    <row r="789">
      <c r="A789" s="263"/>
      <c r="B789" s="263"/>
    </row>
    <row r="790">
      <c r="A790" s="263"/>
      <c r="B790" s="263"/>
    </row>
    <row r="791">
      <c r="A791" s="263"/>
      <c r="B791" s="263"/>
    </row>
    <row r="792">
      <c r="A792" s="263"/>
      <c r="B792" s="263"/>
    </row>
    <row r="793">
      <c r="A793" s="263"/>
      <c r="B793" s="263"/>
    </row>
    <row r="794">
      <c r="A794" s="263"/>
      <c r="B794" s="263"/>
    </row>
    <row r="795">
      <c r="A795" s="263"/>
      <c r="B795" s="263"/>
    </row>
    <row r="796">
      <c r="A796" s="263"/>
      <c r="B796" s="263"/>
    </row>
    <row r="797">
      <c r="A797" s="263"/>
      <c r="B797" s="263"/>
    </row>
    <row r="798">
      <c r="A798" s="263"/>
      <c r="B798" s="263"/>
    </row>
    <row r="799">
      <c r="A799" s="263"/>
      <c r="B799" s="263"/>
    </row>
    <row r="800">
      <c r="A800" s="263"/>
      <c r="B800" s="263"/>
    </row>
    <row r="801">
      <c r="A801" s="263"/>
      <c r="B801" s="263"/>
    </row>
    <row r="802">
      <c r="A802" s="263"/>
      <c r="B802" s="263"/>
    </row>
    <row r="803">
      <c r="A803" s="263"/>
      <c r="B803" s="263"/>
    </row>
    <row r="804">
      <c r="A804" s="263"/>
      <c r="B804" s="263"/>
    </row>
    <row r="805">
      <c r="A805" s="263"/>
      <c r="B805" s="263"/>
    </row>
    <row r="806">
      <c r="A806" s="263"/>
      <c r="B806" s="263"/>
    </row>
    <row r="807">
      <c r="A807" s="263"/>
      <c r="B807" s="263"/>
    </row>
    <row r="808">
      <c r="A808" s="263"/>
      <c r="B808" s="263"/>
    </row>
    <row r="809">
      <c r="A809" s="263"/>
      <c r="B809" s="263"/>
    </row>
    <row r="810">
      <c r="A810" s="263"/>
      <c r="B810" s="263"/>
    </row>
    <row r="811">
      <c r="A811" s="263"/>
      <c r="B811" s="263"/>
    </row>
    <row r="812">
      <c r="A812" s="263"/>
      <c r="B812" s="263"/>
    </row>
    <row r="813">
      <c r="A813" s="263"/>
      <c r="B813" s="263"/>
    </row>
    <row r="814">
      <c r="A814" s="263"/>
      <c r="B814" s="263"/>
    </row>
    <row r="815">
      <c r="A815" s="263"/>
      <c r="B815" s="263"/>
    </row>
    <row r="816">
      <c r="A816" s="263"/>
      <c r="B816" s="263"/>
    </row>
    <row r="817">
      <c r="A817" s="263"/>
      <c r="B817" s="263"/>
    </row>
    <row r="818">
      <c r="A818" s="263"/>
      <c r="B818" s="263"/>
    </row>
    <row r="819">
      <c r="A819" s="263"/>
      <c r="B819" s="263"/>
    </row>
    <row r="820">
      <c r="A820" s="263"/>
      <c r="B820" s="263"/>
    </row>
    <row r="821">
      <c r="A821" s="263"/>
      <c r="B821" s="263"/>
    </row>
    <row r="822">
      <c r="A822" s="263"/>
      <c r="B822" s="263"/>
    </row>
    <row r="823">
      <c r="A823" s="263"/>
      <c r="B823" s="263"/>
    </row>
    <row r="824">
      <c r="A824" s="263"/>
      <c r="B824" s="263"/>
    </row>
    <row r="825">
      <c r="A825" s="263"/>
      <c r="B825" s="263"/>
    </row>
    <row r="826">
      <c r="A826" s="263"/>
      <c r="B826" s="263"/>
    </row>
    <row r="827">
      <c r="A827" s="263"/>
      <c r="B827" s="263"/>
    </row>
    <row r="828">
      <c r="A828" s="263"/>
      <c r="B828" s="263"/>
    </row>
    <row r="829">
      <c r="A829" s="263"/>
      <c r="B829" s="263"/>
    </row>
    <row r="830">
      <c r="A830" s="263"/>
      <c r="B830" s="263"/>
    </row>
    <row r="831">
      <c r="A831" s="263"/>
      <c r="B831" s="263"/>
    </row>
    <row r="832">
      <c r="A832" s="263"/>
      <c r="B832" s="263"/>
    </row>
    <row r="833">
      <c r="A833" s="263"/>
      <c r="B833" s="263"/>
    </row>
    <row r="834">
      <c r="A834" s="263"/>
      <c r="B834" s="263"/>
    </row>
    <row r="835">
      <c r="A835" s="263"/>
      <c r="B835" s="263"/>
    </row>
    <row r="836">
      <c r="A836" s="263"/>
      <c r="B836" s="263"/>
    </row>
    <row r="837">
      <c r="A837" s="263"/>
      <c r="B837" s="263"/>
    </row>
    <row r="838">
      <c r="A838" s="263"/>
      <c r="B838" s="263"/>
    </row>
    <row r="839">
      <c r="A839" s="263"/>
      <c r="B839" s="263"/>
    </row>
    <row r="840">
      <c r="A840" s="263"/>
      <c r="B840" s="263"/>
    </row>
    <row r="841">
      <c r="A841" s="263"/>
      <c r="B841" s="263"/>
    </row>
    <row r="842">
      <c r="A842" s="263"/>
      <c r="B842" s="263"/>
    </row>
    <row r="843">
      <c r="A843" s="263"/>
      <c r="B843" s="263"/>
    </row>
    <row r="844">
      <c r="A844" s="263"/>
      <c r="B844" s="263"/>
    </row>
    <row r="845">
      <c r="A845" s="263"/>
      <c r="B845" s="263"/>
    </row>
    <row r="846">
      <c r="A846" s="263"/>
      <c r="B846" s="263"/>
    </row>
    <row r="847">
      <c r="A847" s="263"/>
      <c r="B847" s="263"/>
    </row>
    <row r="848">
      <c r="A848" s="263"/>
      <c r="B848" s="263"/>
    </row>
    <row r="849">
      <c r="A849" s="263"/>
      <c r="B849" s="263"/>
    </row>
    <row r="850">
      <c r="A850" s="263"/>
      <c r="B850" s="263"/>
    </row>
    <row r="851">
      <c r="A851" s="263"/>
      <c r="B851" s="263"/>
    </row>
    <row r="852">
      <c r="A852" s="263"/>
      <c r="B852" s="263"/>
    </row>
    <row r="853">
      <c r="A853" s="263"/>
      <c r="B853" s="263"/>
    </row>
    <row r="854">
      <c r="A854" s="263"/>
      <c r="B854" s="263"/>
    </row>
    <row r="855">
      <c r="A855" s="263"/>
      <c r="B855" s="263"/>
    </row>
    <row r="856">
      <c r="A856" s="263"/>
      <c r="B856" s="263"/>
    </row>
    <row r="857">
      <c r="A857" s="263"/>
      <c r="B857" s="263"/>
    </row>
    <row r="858">
      <c r="A858" s="263"/>
      <c r="B858" s="263"/>
    </row>
    <row r="859">
      <c r="A859" s="263"/>
      <c r="B859" s="263"/>
    </row>
    <row r="860">
      <c r="A860" s="263"/>
      <c r="B860" s="263"/>
    </row>
    <row r="861">
      <c r="A861" s="263"/>
      <c r="B861" s="263"/>
    </row>
    <row r="862">
      <c r="A862" s="263"/>
      <c r="B862" s="263"/>
    </row>
    <row r="863">
      <c r="A863" s="263"/>
      <c r="B863" s="263"/>
    </row>
    <row r="864">
      <c r="A864" s="263"/>
      <c r="B864" s="263"/>
    </row>
    <row r="865">
      <c r="A865" s="263"/>
      <c r="B865" s="263"/>
    </row>
    <row r="866">
      <c r="A866" s="263"/>
      <c r="B866" s="263"/>
    </row>
    <row r="867">
      <c r="A867" s="263"/>
      <c r="B867" s="263"/>
    </row>
    <row r="868">
      <c r="A868" s="263"/>
      <c r="B868" s="263"/>
    </row>
    <row r="869">
      <c r="A869" s="263"/>
      <c r="B869" s="263"/>
    </row>
    <row r="870">
      <c r="A870" s="263"/>
      <c r="B870" s="263"/>
    </row>
    <row r="871">
      <c r="A871" s="263"/>
      <c r="B871" s="263"/>
    </row>
    <row r="872">
      <c r="A872" s="263"/>
      <c r="B872" s="263"/>
    </row>
    <row r="873">
      <c r="A873" s="263"/>
      <c r="B873" s="263"/>
    </row>
    <row r="874">
      <c r="A874" s="263"/>
      <c r="B874" s="263"/>
    </row>
    <row r="875">
      <c r="A875" s="263"/>
      <c r="B875" s="263"/>
    </row>
    <row r="876">
      <c r="A876" s="263"/>
      <c r="B876" s="263"/>
    </row>
    <row r="877">
      <c r="A877" s="263"/>
      <c r="B877" s="263"/>
    </row>
    <row r="878">
      <c r="A878" s="263"/>
      <c r="B878" s="263"/>
    </row>
    <row r="879">
      <c r="A879" s="263"/>
      <c r="B879" s="263"/>
    </row>
    <row r="880">
      <c r="A880" s="263"/>
      <c r="B880" s="263"/>
    </row>
    <row r="881">
      <c r="A881" s="263"/>
      <c r="B881" s="263"/>
    </row>
    <row r="882">
      <c r="A882" s="263"/>
      <c r="B882" s="263"/>
    </row>
    <row r="883">
      <c r="A883" s="263"/>
      <c r="B883" s="263"/>
    </row>
    <row r="884">
      <c r="A884" s="263"/>
      <c r="B884" s="263"/>
    </row>
    <row r="885">
      <c r="A885" s="263"/>
      <c r="B885" s="263"/>
    </row>
    <row r="886">
      <c r="A886" s="263"/>
      <c r="B886" s="263"/>
    </row>
    <row r="887">
      <c r="A887" s="263"/>
      <c r="B887" s="263"/>
    </row>
    <row r="888">
      <c r="A888" s="263"/>
      <c r="B888" s="263"/>
    </row>
    <row r="889">
      <c r="A889" s="263"/>
      <c r="B889" s="263"/>
    </row>
    <row r="890">
      <c r="A890" s="263"/>
      <c r="B890" s="263"/>
    </row>
    <row r="891">
      <c r="A891" s="263"/>
      <c r="B891" s="263"/>
    </row>
    <row r="892">
      <c r="A892" s="263"/>
      <c r="B892" s="263"/>
    </row>
    <row r="893">
      <c r="A893" s="263"/>
      <c r="B893" s="263"/>
    </row>
    <row r="894">
      <c r="A894" s="263"/>
      <c r="B894" s="263"/>
    </row>
    <row r="895">
      <c r="A895" s="263"/>
      <c r="B895" s="263"/>
    </row>
    <row r="896">
      <c r="A896" s="263"/>
      <c r="B896" s="263"/>
    </row>
    <row r="897">
      <c r="A897" s="263"/>
      <c r="B897" s="263"/>
    </row>
    <row r="898">
      <c r="A898" s="263"/>
      <c r="B898" s="263"/>
    </row>
    <row r="899">
      <c r="A899" s="263"/>
      <c r="B899" s="263"/>
    </row>
    <row r="900">
      <c r="A900" s="263"/>
      <c r="B900" s="263"/>
    </row>
    <row r="901">
      <c r="A901" s="263"/>
      <c r="B901" s="263"/>
    </row>
    <row r="902">
      <c r="A902" s="263"/>
      <c r="B902" s="263"/>
    </row>
    <row r="903">
      <c r="A903" s="263"/>
      <c r="B903" s="263"/>
    </row>
    <row r="904">
      <c r="A904" s="263"/>
      <c r="B904" s="263"/>
    </row>
    <row r="905">
      <c r="A905" s="263"/>
      <c r="B905" s="263"/>
    </row>
    <row r="906">
      <c r="A906" s="263"/>
      <c r="B906" s="263"/>
    </row>
    <row r="907">
      <c r="A907" s="263"/>
      <c r="B907" s="263"/>
    </row>
    <row r="908">
      <c r="A908" s="263"/>
      <c r="B908" s="263"/>
    </row>
    <row r="909">
      <c r="A909" s="263"/>
      <c r="B909" s="263"/>
    </row>
    <row r="910">
      <c r="A910" s="263"/>
      <c r="B910" s="263"/>
    </row>
    <row r="911">
      <c r="A911" s="263"/>
      <c r="B911" s="263"/>
    </row>
    <row r="912">
      <c r="A912" s="263"/>
      <c r="B912" s="263"/>
    </row>
    <row r="913">
      <c r="A913" s="263"/>
      <c r="B913" s="263"/>
    </row>
    <row r="914">
      <c r="A914" s="263"/>
      <c r="B914" s="263"/>
    </row>
    <row r="915">
      <c r="A915" s="263"/>
      <c r="B915" s="263"/>
    </row>
    <row r="916">
      <c r="A916" s="263"/>
      <c r="B916" s="263"/>
    </row>
    <row r="917">
      <c r="A917" s="263"/>
      <c r="B917" s="263"/>
    </row>
    <row r="918">
      <c r="A918" s="263"/>
      <c r="B918" s="263"/>
    </row>
    <row r="919">
      <c r="A919" s="263"/>
      <c r="B919" s="263"/>
    </row>
    <row r="920">
      <c r="A920" s="263"/>
      <c r="B920" s="263"/>
    </row>
    <row r="921">
      <c r="A921" s="263"/>
      <c r="B921" s="263"/>
    </row>
    <row r="922">
      <c r="A922" s="263"/>
      <c r="B922" s="263"/>
    </row>
    <row r="923">
      <c r="A923" s="263"/>
      <c r="B923" s="263"/>
    </row>
    <row r="924">
      <c r="A924" s="263"/>
      <c r="B924" s="263"/>
    </row>
    <row r="925">
      <c r="A925" s="263"/>
      <c r="B925" s="263"/>
    </row>
    <row r="926">
      <c r="A926" s="263"/>
      <c r="B926" s="263"/>
    </row>
    <row r="927">
      <c r="A927" s="263"/>
      <c r="B927" s="263"/>
    </row>
    <row r="928">
      <c r="A928" s="263"/>
      <c r="B928" s="263"/>
    </row>
    <row r="929">
      <c r="A929" s="263"/>
      <c r="B929" s="263"/>
    </row>
    <row r="930">
      <c r="A930" s="263"/>
      <c r="B930" s="263"/>
    </row>
    <row r="931">
      <c r="A931" s="263"/>
      <c r="B931" s="263"/>
    </row>
    <row r="932">
      <c r="A932" s="263"/>
      <c r="B932" s="263"/>
    </row>
    <row r="933">
      <c r="A933" s="263"/>
      <c r="B933" s="263"/>
    </row>
    <row r="934">
      <c r="A934" s="263"/>
      <c r="B934" s="263"/>
    </row>
    <row r="935">
      <c r="A935" s="263"/>
      <c r="B935" s="263"/>
    </row>
    <row r="936">
      <c r="A936" s="263"/>
      <c r="B936" s="263"/>
    </row>
    <row r="937">
      <c r="A937" s="263"/>
      <c r="B937" s="263"/>
    </row>
    <row r="938">
      <c r="A938" s="263"/>
      <c r="B938" s="263"/>
    </row>
    <row r="939">
      <c r="A939" s="263"/>
      <c r="B939" s="263"/>
    </row>
    <row r="940">
      <c r="A940" s="263"/>
      <c r="B940" s="263"/>
    </row>
    <row r="941">
      <c r="A941" s="263"/>
      <c r="B941" s="263"/>
    </row>
    <row r="942">
      <c r="A942" s="263"/>
      <c r="B942" s="263"/>
    </row>
    <row r="943">
      <c r="A943" s="263"/>
      <c r="B943" s="263"/>
    </row>
    <row r="944">
      <c r="A944" s="263"/>
      <c r="B944" s="263"/>
    </row>
    <row r="945">
      <c r="A945" s="263"/>
      <c r="B945" s="263"/>
    </row>
    <row r="946">
      <c r="A946" s="263"/>
      <c r="B946" s="263"/>
    </row>
    <row r="947">
      <c r="A947" s="263"/>
      <c r="B947" s="263"/>
    </row>
    <row r="948">
      <c r="A948" s="263"/>
      <c r="B948" s="263"/>
    </row>
    <row r="949">
      <c r="A949" s="263"/>
      <c r="B949" s="263"/>
    </row>
    <row r="950">
      <c r="A950" s="263"/>
      <c r="B950" s="263"/>
    </row>
    <row r="951">
      <c r="A951" s="263"/>
      <c r="B951" s="263"/>
    </row>
    <row r="952">
      <c r="A952" s="263"/>
      <c r="B952" s="263"/>
    </row>
    <row r="953">
      <c r="A953" s="263"/>
      <c r="B953" s="263"/>
    </row>
    <row r="954">
      <c r="A954" s="263"/>
      <c r="B954" s="263"/>
    </row>
    <row r="955">
      <c r="A955" s="263"/>
      <c r="B955" s="263"/>
    </row>
    <row r="956">
      <c r="A956" s="263"/>
      <c r="B956" s="263"/>
    </row>
    <row r="957">
      <c r="A957" s="263"/>
      <c r="B957" s="263"/>
    </row>
    <row r="958">
      <c r="A958" s="263"/>
      <c r="B958" s="263"/>
    </row>
    <row r="959">
      <c r="A959" s="263"/>
      <c r="B959" s="263"/>
    </row>
    <row r="960">
      <c r="A960" s="263"/>
      <c r="B960" s="263"/>
    </row>
    <row r="961">
      <c r="A961" s="263"/>
      <c r="B961" s="263"/>
    </row>
    <row r="962">
      <c r="A962" s="263"/>
      <c r="B962" s="263"/>
    </row>
    <row r="963">
      <c r="A963" s="263"/>
      <c r="B963" s="263"/>
    </row>
    <row r="964">
      <c r="A964" s="263"/>
      <c r="B964" s="263"/>
    </row>
    <row r="965">
      <c r="A965" s="263"/>
      <c r="B965" s="263"/>
    </row>
    <row r="966">
      <c r="A966" s="263"/>
      <c r="B966" s="263"/>
    </row>
    <row r="967">
      <c r="A967" s="263"/>
      <c r="B967" s="263"/>
    </row>
    <row r="968">
      <c r="A968" s="263"/>
      <c r="B968" s="263"/>
    </row>
    <row r="969">
      <c r="A969" s="263"/>
      <c r="B969" s="263"/>
    </row>
    <row r="970">
      <c r="A970" s="263"/>
      <c r="B970" s="263"/>
    </row>
    <row r="971">
      <c r="A971" s="263"/>
      <c r="B971" s="263"/>
    </row>
    <row r="972">
      <c r="A972" s="263"/>
      <c r="B972" s="263"/>
    </row>
    <row r="973">
      <c r="A973" s="263"/>
      <c r="B973" s="263"/>
    </row>
    <row r="974">
      <c r="A974" s="263"/>
      <c r="B974" s="263"/>
    </row>
    <row r="975">
      <c r="A975" s="263"/>
      <c r="B975" s="263"/>
    </row>
    <row r="976">
      <c r="A976" s="263"/>
      <c r="B976" s="263"/>
    </row>
    <row r="977">
      <c r="A977" s="263"/>
      <c r="B977" s="263"/>
    </row>
    <row r="978">
      <c r="A978" s="263"/>
      <c r="B978" s="263"/>
    </row>
    <row r="979">
      <c r="A979" s="263"/>
      <c r="B979" s="263"/>
    </row>
    <row r="980">
      <c r="A980" s="263"/>
      <c r="B980" s="263"/>
    </row>
    <row r="981">
      <c r="A981" s="263"/>
      <c r="B981" s="263"/>
    </row>
    <row r="982">
      <c r="A982" s="263"/>
      <c r="B982" s="263"/>
    </row>
    <row r="983">
      <c r="A983" s="263"/>
      <c r="B983" s="263"/>
    </row>
    <row r="984">
      <c r="A984" s="263"/>
      <c r="B984" s="263"/>
    </row>
    <row r="985">
      <c r="A985" s="263"/>
      <c r="B985" s="263"/>
    </row>
    <row r="986">
      <c r="A986" s="263"/>
      <c r="B986" s="263"/>
    </row>
    <row r="987">
      <c r="A987" s="263"/>
      <c r="B987" s="263"/>
    </row>
    <row r="988">
      <c r="A988" s="263"/>
      <c r="B988" s="263"/>
    </row>
    <row r="989">
      <c r="A989" s="263"/>
      <c r="B989" s="263"/>
    </row>
    <row r="990">
      <c r="A990" s="263"/>
      <c r="B990" s="263"/>
    </row>
    <row r="991">
      <c r="A991" s="263"/>
      <c r="B991" s="263"/>
    </row>
    <row r="992">
      <c r="A992" s="263"/>
      <c r="B992" s="263"/>
    </row>
    <row r="993">
      <c r="A993" s="263"/>
      <c r="B993" s="263"/>
    </row>
    <row r="994">
      <c r="A994" s="263"/>
      <c r="B994" s="263"/>
    </row>
    <row r="995">
      <c r="A995" s="263"/>
      <c r="B995" s="263"/>
    </row>
    <row r="996">
      <c r="A996" s="263"/>
      <c r="B996" s="263"/>
    </row>
    <row r="997">
      <c r="A997" s="263"/>
      <c r="B997" s="263"/>
    </row>
    <row r="998">
      <c r="A998" s="263"/>
      <c r="B998" s="263"/>
    </row>
    <row r="999">
      <c r="A999" s="263"/>
      <c r="B999" s="263"/>
    </row>
    <row r="1000">
      <c r="A1000" s="263"/>
      <c r="B1000" s="263"/>
    </row>
    <row r="1001">
      <c r="A1001" s="263"/>
      <c r="B1001" s="263"/>
    </row>
    <row r="1002">
      <c r="A1002" s="263"/>
      <c r="B1002" s="263"/>
    </row>
    <row r="1003">
      <c r="A1003" s="263"/>
      <c r="B1003" s="263"/>
    </row>
    <row r="1004">
      <c r="A1004" s="263"/>
      <c r="B1004" s="263"/>
    </row>
    <row r="1005">
      <c r="A1005" s="263"/>
      <c r="B1005" s="263"/>
    </row>
    <row r="1006">
      <c r="A1006" s="263"/>
      <c r="B1006" s="263"/>
    </row>
    <row r="1007">
      <c r="A1007" s="263"/>
      <c r="B1007" s="263"/>
    </row>
    <row r="1008">
      <c r="A1008" s="263"/>
      <c r="B1008" s="263"/>
    </row>
    <row r="1009">
      <c r="A1009" s="263"/>
      <c r="B1009" s="263"/>
    </row>
    <row r="1010">
      <c r="A1010" s="263"/>
      <c r="B1010" s="263"/>
    </row>
    <row r="1011">
      <c r="A1011" s="263"/>
      <c r="B1011" s="263"/>
    </row>
    <row r="1012">
      <c r="A1012" s="263"/>
      <c r="B1012" s="263"/>
    </row>
    <row r="1013">
      <c r="A1013" s="263"/>
      <c r="B1013" s="263"/>
    </row>
    <row r="1014">
      <c r="A1014" s="263"/>
      <c r="B1014" s="263"/>
    </row>
    <row r="1015">
      <c r="A1015" s="263"/>
      <c r="B1015" s="263"/>
    </row>
    <row r="1016">
      <c r="A1016" s="263"/>
      <c r="B1016" s="263"/>
    </row>
    <row r="1017">
      <c r="A1017" s="263"/>
      <c r="B1017" s="263"/>
    </row>
    <row r="1018">
      <c r="A1018" s="263"/>
      <c r="B1018" s="263"/>
    </row>
    <row r="1019">
      <c r="A1019" s="263"/>
      <c r="B1019" s="263"/>
    </row>
    <row r="1020">
      <c r="A1020" s="263"/>
      <c r="B1020" s="263"/>
    </row>
    <row r="1021">
      <c r="A1021" s="263"/>
      <c r="B1021" s="263"/>
    </row>
    <row r="1022">
      <c r="A1022" s="263"/>
      <c r="B1022" s="263"/>
    </row>
    <row r="1023">
      <c r="A1023" s="263"/>
      <c r="B1023" s="263"/>
    </row>
    <row r="1024">
      <c r="A1024" s="263"/>
      <c r="B1024" s="263"/>
    </row>
    <row r="1025">
      <c r="A1025" s="246"/>
      <c r="B1025" s="246"/>
    </row>
    <row r="1026">
      <c r="A1026" s="246"/>
      <c r="B1026" s="246"/>
    </row>
    <row r="1027">
      <c r="A1027" s="246"/>
      <c r="B1027" s="246"/>
    </row>
    <row r="1028">
      <c r="A1028" s="246"/>
      <c r="B1028" s="246"/>
    </row>
    <row r="1029">
      <c r="A1029" s="246"/>
      <c r="B1029" s="246"/>
    </row>
    <row r="1030">
      <c r="A1030" s="246"/>
      <c r="B1030" s="246"/>
    </row>
    <row r="1031">
      <c r="A1031" s="246"/>
      <c r="B1031" s="24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25"/>
  </cols>
  <sheetData>
    <row r="1">
      <c r="A1" s="280" t="s">
        <v>9548</v>
      </c>
    </row>
    <row r="2">
      <c r="A2" s="281" t="s">
        <v>82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</row>
    <row r="3">
      <c r="A3" s="281" t="s">
        <v>84</v>
      </c>
    </row>
    <row r="4">
      <c r="A4" s="281" t="s">
        <v>9565</v>
      </c>
    </row>
    <row r="5">
      <c r="A5" s="281" t="s">
        <v>5271</v>
      </c>
    </row>
    <row r="6">
      <c r="A6" s="281" t="s">
        <v>88</v>
      </c>
    </row>
    <row r="7">
      <c r="A7" s="283" t="s">
        <v>3364</v>
      </c>
    </row>
    <row r="8">
      <c r="A8" s="283" t="s">
        <v>90</v>
      </c>
    </row>
    <row r="9">
      <c r="A9" s="284" t="s">
        <v>6252</v>
      </c>
    </row>
    <row r="10">
      <c r="A10" s="283" t="s">
        <v>2982</v>
      </c>
    </row>
    <row r="11">
      <c r="A11" s="284" t="s">
        <v>4118</v>
      </c>
    </row>
    <row r="12">
      <c r="A12" s="284" t="s">
        <v>7191</v>
      </c>
    </row>
    <row r="13">
      <c r="A13" s="31" t="s">
        <v>7715</v>
      </c>
    </row>
    <row r="14">
      <c r="A14" s="31" t="s">
        <v>5578</v>
      </c>
    </row>
    <row r="15">
      <c r="A15" s="31" t="s">
        <v>8026</v>
      </c>
    </row>
    <row r="16">
      <c r="A16" s="31" t="s">
        <v>8040</v>
      </c>
    </row>
    <row r="17">
      <c r="A17" s="31" t="s">
        <v>8497</v>
      </c>
    </row>
    <row r="18">
      <c r="A18" s="31" t="s">
        <v>8880</v>
      </c>
    </row>
    <row r="19">
      <c r="A19" s="31" t="s">
        <v>6819</v>
      </c>
    </row>
    <row r="20">
      <c r="A20" s="31" t="s">
        <v>9010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25"/>
    <col customWidth="1" min="2" max="6" width="12.63"/>
  </cols>
  <sheetData>
    <row r="1" ht="15.75" customHeight="1">
      <c r="A1" s="285" t="s">
        <v>9600</v>
      </c>
    </row>
    <row r="2" ht="15.75" customHeight="1">
      <c r="A2" s="286" t="s">
        <v>1387</v>
      </c>
    </row>
    <row r="3" ht="15.75" customHeight="1">
      <c r="A3" s="287" t="s">
        <v>9601</v>
      </c>
    </row>
    <row r="4" ht="15.75" customHeight="1">
      <c r="A4" s="286" t="s">
        <v>9602</v>
      </c>
    </row>
    <row r="5" ht="15.75" customHeight="1">
      <c r="A5" s="287" t="s">
        <v>9603</v>
      </c>
    </row>
    <row r="6" ht="15.75" customHeight="1">
      <c r="A6" s="286" t="s">
        <v>9604</v>
      </c>
    </row>
    <row r="7" ht="15.75" customHeight="1">
      <c r="A7" s="287" t="s">
        <v>234</v>
      </c>
    </row>
    <row r="8" ht="15.75" customHeight="1">
      <c r="A8" s="286" t="s">
        <v>9605</v>
      </c>
    </row>
    <row r="9" ht="15.75" customHeight="1">
      <c r="A9" s="287" t="s">
        <v>9606</v>
      </c>
    </row>
    <row r="10" ht="15.75" customHeight="1">
      <c r="A10" s="286" t="s">
        <v>9607</v>
      </c>
    </row>
    <row r="11" ht="15.75" customHeight="1">
      <c r="A11" s="287" t="s">
        <v>9608</v>
      </c>
    </row>
    <row r="12" ht="15.75" customHeight="1">
      <c r="A12" s="286" t="s">
        <v>9609</v>
      </c>
    </row>
    <row r="13" ht="15.75" customHeight="1">
      <c r="A13" s="287" t="s">
        <v>9610</v>
      </c>
    </row>
    <row r="14" ht="15.75" customHeight="1">
      <c r="A14" s="286" t="s">
        <v>9611</v>
      </c>
    </row>
    <row r="15" ht="15.75" customHeight="1">
      <c r="A15" s="287" t="s">
        <v>9612</v>
      </c>
    </row>
    <row r="16" ht="15.75" customHeight="1">
      <c r="A16" s="286" t="s">
        <v>9613</v>
      </c>
    </row>
    <row r="17" ht="15.75" customHeight="1">
      <c r="A17" s="287" t="s">
        <v>9614</v>
      </c>
    </row>
    <row r="18" ht="15.75" customHeight="1">
      <c r="A18" s="286" t="s">
        <v>9615</v>
      </c>
    </row>
    <row r="19" ht="15.75" customHeight="1">
      <c r="A19" s="287" t="s">
        <v>9616</v>
      </c>
    </row>
    <row r="20" ht="15.75" customHeight="1">
      <c r="A20" s="286" t="s">
        <v>9617</v>
      </c>
    </row>
    <row r="21" ht="15.75" customHeight="1">
      <c r="A21" s="287" t="s">
        <v>9618</v>
      </c>
    </row>
    <row r="22" ht="15.75" customHeight="1">
      <c r="A22" s="286" t="s">
        <v>9619</v>
      </c>
    </row>
    <row r="23" ht="15.75" customHeight="1">
      <c r="A23" s="287" t="s">
        <v>9620</v>
      </c>
    </row>
    <row r="24" ht="15.75" customHeight="1">
      <c r="A24" s="286" t="s">
        <v>9621</v>
      </c>
    </row>
    <row r="25" ht="15.75" customHeight="1">
      <c r="A25" s="287" t="s">
        <v>9622</v>
      </c>
    </row>
    <row r="26" ht="15.75" customHeight="1">
      <c r="A26" s="286" t="s">
        <v>9623</v>
      </c>
    </row>
    <row r="27" ht="15.75" customHeight="1">
      <c r="A27" s="287" t="s">
        <v>1118</v>
      </c>
    </row>
    <row r="28" ht="15.75" customHeight="1">
      <c r="A28" s="286" t="s">
        <v>306</v>
      </c>
    </row>
    <row r="29" ht="15.75" customHeight="1">
      <c r="A29" s="287" t="s">
        <v>2384</v>
      </c>
    </row>
    <row r="30" ht="15.75" customHeight="1">
      <c r="A30" s="288" t="s">
        <v>7964</v>
      </c>
    </row>
    <row r="31" ht="15.75" customHeight="1">
      <c r="A31" s="286" t="s">
        <v>4174</v>
      </c>
    </row>
    <row r="32" ht="15.75" customHeight="1">
      <c r="A32" s="287" t="s">
        <v>249</v>
      </c>
    </row>
    <row r="33" ht="15.75" customHeight="1">
      <c r="A33" s="286" t="s">
        <v>1168</v>
      </c>
    </row>
    <row r="34" ht="15.75" customHeight="1">
      <c r="A34" s="287" t="s">
        <v>645</v>
      </c>
    </row>
    <row r="35" ht="15.75" customHeight="1">
      <c r="A35" s="286" t="s">
        <v>9624</v>
      </c>
    </row>
    <row r="36" ht="15.75" customHeight="1">
      <c r="A36" s="287" t="s">
        <v>338</v>
      </c>
    </row>
    <row r="37" ht="15.75" customHeight="1">
      <c r="A37" s="286" t="s">
        <v>602</v>
      </c>
    </row>
    <row r="38" ht="15.75" customHeight="1">
      <c r="A38" s="287" t="s">
        <v>9625</v>
      </c>
    </row>
    <row r="39" ht="15.75" customHeight="1">
      <c r="A39" s="286" t="s">
        <v>9626</v>
      </c>
    </row>
    <row r="40" ht="15.75" customHeight="1">
      <c r="A40" s="287" t="s">
        <v>9627</v>
      </c>
    </row>
    <row r="41" ht="15.75" customHeight="1">
      <c r="A41" s="286" t="s">
        <v>740</v>
      </c>
    </row>
    <row r="42" ht="15.75" customHeight="1">
      <c r="A42" s="287" t="s">
        <v>9628</v>
      </c>
    </row>
    <row r="43" ht="15.75" customHeight="1">
      <c r="A43" s="286" t="s">
        <v>106</v>
      </c>
    </row>
    <row r="44" ht="15.75" customHeight="1">
      <c r="A44" s="287" t="s">
        <v>629</v>
      </c>
    </row>
    <row r="45" ht="15.75" customHeight="1">
      <c r="A45" s="286" t="s">
        <v>930</v>
      </c>
    </row>
    <row r="46" ht="15.75" customHeight="1">
      <c r="A46" s="287" t="s">
        <v>446</v>
      </c>
    </row>
    <row r="47" ht="15.75" customHeight="1">
      <c r="A47" s="286" t="s">
        <v>432</v>
      </c>
    </row>
    <row r="48" ht="15.75" customHeight="1">
      <c r="A48" s="287" t="s">
        <v>267</v>
      </c>
    </row>
    <row r="49" ht="15.75" customHeight="1">
      <c r="A49" s="286" t="s">
        <v>333</v>
      </c>
    </row>
    <row r="50" ht="15.75" customHeight="1">
      <c r="A50" s="287" t="s">
        <v>1059</v>
      </c>
    </row>
    <row r="51" ht="15.75" customHeight="1">
      <c r="A51" s="286" t="s">
        <v>9629</v>
      </c>
    </row>
    <row r="52" ht="15.75" customHeight="1">
      <c r="A52" s="287" t="s">
        <v>9630</v>
      </c>
    </row>
    <row r="53" ht="15.75" customHeight="1">
      <c r="A53" s="286" t="s">
        <v>9631</v>
      </c>
    </row>
    <row r="54" ht="15.75" customHeight="1">
      <c r="A54" s="287" t="s">
        <v>701</v>
      </c>
    </row>
    <row r="55" ht="15.75" customHeight="1">
      <c r="A55" s="286" t="s">
        <v>9632</v>
      </c>
    </row>
    <row r="56" ht="15.75" customHeight="1">
      <c r="A56" s="287" t="s">
        <v>9633</v>
      </c>
    </row>
    <row r="57" ht="15.75" customHeight="1">
      <c r="A57" s="286" t="s">
        <v>9634</v>
      </c>
    </row>
    <row r="58" ht="15.75" customHeight="1">
      <c r="A58" s="287" t="s">
        <v>9635</v>
      </c>
    </row>
    <row r="59" ht="15.75" customHeight="1">
      <c r="A59" s="286" t="s">
        <v>1696</v>
      </c>
    </row>
    <row r="60" ht="15.75" customHeight="1">
      <c r="A60" s="287" t="s">
        <v>807</v>
      </c>
    </row>
    <row r="61" ht="15.75" customHeight="1">
      <c r="A61" s="289" t="s">
        <v>3498</v>
      </c>
    </row>
    <row r="62" ht="15.75" customHeight="1">
      <c r="A62" s="287" t="s">
        <v>223</v>
      </c>
    </row>
    <row r="63" ht="15.75" customHeight="1">
      <c r="A63" s="289" t="s">
        <v>3692</v>
      </c>
    </row>
    <row r="64" ht="15.75" customHeight="1">
      <c r="A64" s="286" t="s">
        <v>4192</v>
      </c>
    </row>
    <row r="65" ht="15.75" customHeight="1">
      <c r="A65" s="290" t="s">
        <v>1527</v>
      </c>
    </row>
    <row r="66" ht="15.75" customHeight="1">
      <c r="A66" s="291" t="s">
        <v>122</v>
      </c>
    </row>
    <row r="67" ht="15.75" customHeight="1">
      <c r="A67" s="287" t="s">
        <v>3068</v>
      </c>
    </row>
    <row r="68" ht="15.75" customHeight="1">
      <c r="A68" s="286" t="s">
        <v>3083</v>
      </c>
    </row>
    <row r="69" ht="15.75" customHeight="1">
      <c r="A69" s="292" t="s">
        <v>8683</v>
      </c>
    </row>
    <row r="70" ht="15.75" customHeight="1">
      <c r="A70" s="293"/>
    </row>
    <row r="71" ht="15.75" customHeight="1">
      <c r="A71" s="294"/>
    </row>
    <row r="72" ht="15.75" customHeight="1">
      <c r="A72" s="293"/>
    </row>
    <row r="73" ht="15.75" customHeight="1">
      <c r="A73" s="294"/>
    </row>
    <row r="74" ht="15.75" customHeight="1">
      <c r="A74" s="293"/>
    </row>
    <row r="75" ht="15.75" customHeight="1">
      <c r="A75" s="294"/>
    </row>
    <row r="76" ht="15.75" customHeight="1">
      <c r="A76" s="293"/>
    </row>
    <row r="77" ht="15.75" customHeight="1">
      <c r="A77" s="294"/>
    </row>
    <row r="78" ht="15.75" customHeight="1">
      <c r="A78" s="293"/>
    </row>
    <row r="79" ht="15.75" customHeight="1">
      <c r="A79" s="294"/>
    </row>
    <row r="80" ht="15.75" customHeight="1">
      <c r="A80" s="293"/>
    </row>
    <row r="81" ht="15.75" customHeight="1">
      <c r="A81" s="294"/>
    </row>
    <row r="82" ht="15.75" customHeight="1">
      <c r="A82" s="293"/>
    </row>
    <row r="83" ht="15.75" customHeight="1">
      <c r="A83" s="294"/>
    </row>
    <row r="84" ht="15.75" customHeight="1">
      <c r="A84" s="293"/>
    </row>
    <row r="85" ht="15.75" customHeight="1">
      <c r="A85" s="294"/>
    </row>
    <row r="86" ht="15.75" customHeight="1">
      <c r="A86" s="293"/>
    </row>
    <row r="87" ht="15.75" customHeight="1">
      <c r="A87" s="294"/>
    </row>
    <row r="88" ht="15.75" customHeight="1">
      <c r="A88" s="293"/>
    </row>
    <row r="89" ht="15.75" customHeight="1">
      <c r="A89" s="294"/>
    </row>
    <row r="90" ht="15.75" customHeight="1">
      <c r="A90" s="293"/>
    </row>
    <row r="91" ht="15.75" customHeight="1">
      <c r="A91" s="294"/>
    </row>
    <row r="92" ht="15.75" customHeight="1">
      <c r="A92" s="293"/>
    </row>
    <row r="93" ht="15.75" customHeight="1">
      <c r="A93" s="294"/>
    </row>
    <row r="94" ht="15.75" customHeight="1">
      <c r="A94" s="293"/>
    </row>
    <row r="95" ht="15.75" customHeight="1">
      <c r="A95" s="294"/>
    </row>
    <row r="96" ht="15.75" customHeight="1">
      <c r="A96" s="293"/>
    </row>
    <row r="97" ht="15.75" customHeight="1">
      <c r="A97" s="294"/>
    </row>
    <row r="98" ht="15.75" customHeight="1">
      <c r="A98" s="293"/>
    </row>
    <row r="99" ht="15.75" customHeight="1">
      <c r="A99" s="294"/>
    </row>
    <row r="100" ht="15.75" customHeight="1">
      <c r="A100" s="293"/>
    </row>
    <row r="101" ht="15.75" customHeight="1">
      <c r="A101" s="294"/>
    </row>
    <row r="102" ht="15.75" customHeight="1">
      <c r="A102" s="293"/>
    </row>
    <row r="103" ht="15.75" customHeight="1">
      <c r="A103" s="294"/>
    </row>
    <row r="104" ht="15.75" customHeight="1">
      <c r="A104" s="293"/>
    </row>
    <row r="105" ht="15.75" customHeight="1">
      <c r="A105" s="294"/>
    </row>
    <row r="106" ht="15.75" customHeight="1">
      <c r="A106" s="293"/>
    </row>
    <row r="107" ht="15.75" customHeight="1">
      <c r="A107" s="294"/>
    </row>
    <row r="108" ht="15.75" customHeight="1">
      <c r="A108" s="293"/>
    </row>
    <row r="109" ht="15.75" customHeight="1">
      <c r="A109" s="294"/>
    </row>
    <row r="110" ht="15.75" customHeight="1">
      <c r="A110" s="293"/>
    </row>
    <row r="111" ht="15.75" customHeight="1">
      <c r="A111" s="294"/>
    </row>
    <row r="112" ht="15.75" customHeight="1">
      <c r="A112" s="293"/>
    </row>
    <row r="113" ht="15.75" customHeight="1">
      <c r="A113" s="294"/>
    </row>
    <row r="114" ht="15.75" customHeight="1">
      <c r="A114" s="293"/>
    </row>
    <row r="115" ht="15.75" customHeight="1">
      <c r="A115" s="294"/>
    </row>
    <row r="116" ht="15.75" customHeight="1">
      <c r="A116" s="293"/>
    </row>
    <row r="117" ht="15.75" customHeight="1">
      <c r="A117" s="294"/>
    </row>
    <row r="118" ht="15.75" customHeight="1">
      <c r="A118" s="293"/>
    </row>
    <row r="119" ht="15.75" customHeight="1">
      <c r="A119" s="294"/>
    </row>
    <row r="120" ht="15.75" customHeight="1">
      <c r="A120" s="293"/>
    </row>
    <row r="121" ht="15.75" customHeight="1">
      <c r="A121" s="294"/>
    </row>
    <row r="122" ht="15.75" customHeight="1">
      <c r="A122" s="293"/>
    </row>
    <row r="123" ht="15.75" customHeight="1">
      <c r="A123" s="294"/>
    </row>
    <row r="124" ht="15.75" customHeight="1">
      <c r="A124" s="293"/>
    </row>
    <row r="125" ht="15.75" customHeight="1">
      <c r="A125" s="294"/>
    </row>
    <row r="126" ht="15.75" customHeight="1">
      <c r="A126" s="293"/>
    </row>
    <row r="127" ht="15.75" customHeight="1">
      <c r="A127" s="294"/>
    </row>
    <row r="128" ht="15.75" customHeight="1">
      <c r="A128" s="293"/>
    </row>
    <row r="129" ht="15.75" customHeight="1">
      <c r="A129" s="294"/>
    </row>
    <row r="130" ht="15.75" customHeight="1">
      <c r="A130" s="293"/>
    </row>
    <row r="131" ht="15.75" customHeight="1">
      <c r="A131" s="294"/>
    </row>
    <row r="132" ht="15.75" customHeight="1">
      <c r="A132" s="293"/>
    </row>
    <row r="133" ht="15.75" customHeight="1">
      <c r="A133" s="294"/>
    </row>
    <row r="134" ht="15.75" customHeight="1">
      <c r="A134" s="293"/>
    </row>
    <row r="135" ht="15.75" customHeight="1">
      <c r="A135" s="294"/>
    </row>
    <row r="136" ht="15.75" customHeight="1">
      <c r="A136" s="293"/>
    </row>
    <row r="137" ht="15.75" customHeight="1">
      <c r="A137" s="294"/>
    </row>
    <row r="138" ht="15.75" customHeight="1">
      <c r="A138" s="293"/>
    </row>
    <row r="139" ht="15.75" customHeight="1">
      <c r="A139" s="294"/>
    </row>
    <row r="140" ht="15.75" customHeight="1">
      <c r="A140" s="293"/>
    </row>
    <row r="141" ht="15.75" customHeight="1">
      <c r="A141" s="294"/>
    </row>
    <row r="142" ht="15.75" customHeight="1">
      <c r="A142" s="293"/>
    </row>
    <row r="143" ht="15.75" customHeight="1">
      <c r="A143" s="294"/>
    </row>
    <row r="144" ht="15.75" customHeight="1">
      <c r="A144" s="293"/>
    </row>
    <row r="145" ht="15.75" customHeight="1">
      <c r="A145" s="294"/>
    </row>
    <row r="146" ht="15.75" customHeight="1">
      <c r="A146" s="293"/>
    </row>
    <row r="147" ht="15.75" customHeight="1">
      <c r="A147" s="294"/>
    </row>
    <row r="148" ht="15.75" customHeight="1">
      <c r="A148" s="293"/>
    </row>
    <row r="149" ht="15.75" customHeight="1">
      <c r="A149" s="294"/>
    </row>
    <row r="150" ht="15.75" customHeight="1">
      <c r="A150" s="293"/>
    </row>
    <row r="151" ht="15.75" customHeight="1">
      <c r="A151" s="294"/>
    </row>
    <row r="152" ht="15.75" customHeight="1">
      <c r="A152" s="293"/>
    </row>
    <row r="153" ht="15.75" customHeight="1">
      <c r="A153" s="294"/>
    </row>
    <row r="154" ht="15.75" customHeight="1">
      <c r="A154" s="293"/>
    </row>
    <row r="155" ht="15.75" customHeight="1">
      <c r="A155" s="294"/>
    </row>
    <row r="156" ht="15.75" customHeight="1">
      <c r="A156" s="293"/>
    </row>
    <row r="157" ht="15.75" customHeight="1">
      <c r="A157" s="294"/>
    </row>
    <row r="158" ht="15.75" customHeight="1">
      <c r="A158" s="293"/>
    </row>
    <row r="159" ht="15.75" customHeight="1">
      <c r="A159" s="294"/>
    </row>
    <row r="160" ht="15.75" customHeight="1">
      <c r="A160" s="293"/>
    </row>
    <row r="161" ht="15.75" customHeight="1">
      <c r="A161" s="294"/>
    </row>
    <row r="162" ht="15.75" customHeight="1">
      <c r="A162" s="293"/>
    </row>
    <row r="163" ht="15.75" customHeight="1">
      <c r="A163" s="294"/>
    </row>
    <row r="164" ht="15.75" customHeight="1">
      <c r="A164" s="293"/>
    </row>
    <row r="165" ht="15.75" customHeight="1">
      <c r="A165" s="294"/>
    </row>
    <row r="166" ht="15.75" customHeight="1">
      <c r="A166" s="293"/>
    </row>
    <row r="167" ht="15.75" customHeight="1">
      <c r="A167" s="294"/>
    </row>
    <row r="168" ht="15.75" customHeight="1">
      <c r="A168" s="293"/>
    </row>
    <row r="169" ht="15.75" customHeight="1">
      <c r="A169" s="294"/>
    </row>
    <row r="170" ht="15.75" customHeight="1">
      <c r="A170" s="293"/>
    </row>
    <row r="171" ht="15.75" customHeight="1">
      <c r="A171" s="294"/>
    </row>
    <row r="172" ht="15.75" customHeight="1">
      <c r="A172" s="293"/>
    </row>
    <row r="173" ht="15.75" customHeight="1">
      <c r="A173" s="294"/>
    </row>
    <row r="174" ht="15.75" customHeight="1">
      <c r="A174" s="293"/>
    </row>
    <row r="175" ht="15.75" customHeight="1">
      <c r="A175" s="294"/>
    </row>
    <row r="176" ht="15.75" customHeight="1">
      <c r="A176" s="293"/>
    </row>
    <row r="177" ht="15.75" customHeight="1">
      <c r="A177" s="294"/>
    </row>
    <row r="178" ht="15.75" customHeight="1">
      <c r="A178" s="293"/>
    </row>
    <row r="179" ht="15.75" customHeight="1">
      <c r="A179" s="294"/>
    </row>
    <row r="180" ht="15.75" customHeight="1">
      <c r="A180" s="293"/>
    </row>
    <row r="181" ht="15.75" customHeight="1">
      <c r="A181" s="294"/>
    </row>
    <row r="182" ht="15.75" customHeight="1">
      <c r="A182" s="293"/>
    </row>
    <row r="183" ht="15.75" customHeight="1">
      <c r="A183" s="294"/>
    </row>
    <row r="184" ht="15.75" customHeight="1">
      <c r="A184" s="293"/>
    </row>
    <row r="185" ht="15.75" customHeight="1">
      <c r="A185" s="294"/>
    </row>
    <row r="186" ht="15.75" customHeight="1">
      <c r="A186" s="293"/>
    </row>
    <row r="187" ht="15.75" customHeight="1">
      <c r="A187" s="294"/>
    </row>
    <row r="188" ht="15.75" customHeight="1">
      <c r="A188" s="293"/>
    </row>
    <row r="189" ht="15.75" customHeight="1">
      <c r="A189" s="294"/>
    </row>
    <row r="190" ht="15.75" customHeight="1">
      <c r="A190" s="293"/>
    </row>
    <row r="191" ht="15.75" customHeight="1">
      <c r="A191" s="294"/>
    </row>
    <row r="192" ht="15.75" customHeight="1">
      <c r="A192" s="293"/>
    </row>
    <row r="193" ht="15.75" customHeight="1">
      <c r="A193" s="294"/>
    </row>
    <row r="194" ht="15.75" customHeight="1">
      <c r="A194" s="293"/>
    </row>
    <row r="195" ht="15.75" customHeight="1">
      <c r="A195" s="294"/>
    </row>
    <row r="196" ht="15.75" customHeight="1">
      <c r="A196" s="293"/>
    </row>
    <row r="197" ht="15.75" customHeight="1">
      <c r="A197" s="294"/>
    </row>
    <row r="198" ht="15.75" customHeight="1">
      <c r="A198" s="293"/>
    </row>
    <row r="199" ht="15.75" customHeight="1">
      <c r="A199" s="294"/>
    </row>
    <row r="200" ht="15.75" customHeight="1">
      <c r="A200" s="293"/>
    </row>
    <row r="201" ht="15.75" customHeight="1">
      <c r="A201" s="294"/>
    </row>
    <row r="202" ht="15.75" customHeight="1">
      <c r="A202" s="293"/>
    </row>
    <row r="203" ht="15.75" customHeight="1">
      <c r="A203" s="294"/>
    </row>
    <row r="204" ht="15.75" customHeight="1">
      <c r="A204" s="293"/>
    </row>
    <row r="205" ht="15.75" customHeight="1">
      <c r="A205" s="294"/>
    </row>
    <row r="206" ht="15.75" customHeight="1">
      <c r="A206" s="293"/>
    </row>
    <row r="207" ht="15.75" customHeight="1">
      <c r="A207" s="294"/>
    </row>
    <row r="208" ht="15.75" customHeight="1">
      <c r="A208" s="293"/>
    </row>
    <row r="209" ht="15.75" customHeight="1">
      <c r="A209" s="294"/>
    </row>
    <row r="210" ht="15.75" customHeight="1">
      <c r="A210" s="293"/>
    </row>
    <row r="211" ht="15.75" customHeight="1">
      <c r="A211" s="294"/>
    </row>
    <row r="212" ht="15.75" customHeight="1">
      <c r="A212" s="293"/>
    </row>
    <row r="213" ht="15.75" customHeight="1">
      <c r="A213" s="294"/>
    </row>
    <row r="214" ht="15.75" customHeight="1">
      <c r="A214" s="293"/>
    </row>
    <row r="215" ht="15.75" customHeight="1">
      <c r="A215" s="294"/>
    </row>
    <row r="216" ht="15.75" customHeight="1">
      <c r="A216" s="293"/>
    </row>
    <row r="217" ht="15.75" customHeight="1">
      <c r="A217" s="294"/>
    </row>
    <row r="218" ht="15.75" customHeight="1">
      <c r="A218" s="293"/>
    </row>
    <row r="219" ht="15.75" customHeight="1">
      <c r="A219" s="294"/>
    </row>
    <row r="220" ht="15.75" customHeight="1">
      <c r="A220" s="293"/>
    </row>
    <row r="221" ht="15.75" customHeight="1">
      <c r="A221" s="294"/>
    </row>
    <row r="222" ht="15.75" customHeight="1">
      <c r="A222" s="293"/>
    </row>
    <row r="223" ht="15.75" customHeight="1">
      <c r="A223" s="294"/>
    </row>
    <row r="224" ht="15.75" customHeight="1">
      <c r="A224" s="293"/>
    </row>
    <row r="225" ht="15.75" customHeight="1">
      <c r="A225" s="294"/>
    </row>
    <row r="226" ht="15.75" customHeight="1">
      <c r="A226" s="293"/>
    </row>
    <row r="227" ht="15.75" customHeight="1">
      <c r="A227" s="294"/>
    </row>
    <row r="228" ht="15.75" customHeight="1">
      <c r="A228" s="293"/>
    </row>
    <row r="229" ht="15.75" customHeight="1">
      <c r="A229" s="294"/>
    </row>
    <row r="230" ht="15.75" customHeight="1">
      <c r="A230" s="293"/>
    </row>
    <row r="231" ht="15.75" customHeight="1">
      <c r="A231" s="294"/>
    </row>
    <row r="232" ht="15.75" customHeight="1">
      <c r="A232" s="293"/>
    </row>
    <row r="233" ht="15.75" customHeight="1">
      <c r="A233" s="294"/>
    </row>
    <row r="234" ht="15.75" customHeight="1">
      <c r="A234" s="293"/>
    </row>
    <row r="235" ht="15.75" customHeight="1">
      <c r="A235" s="294"/>
    </row>
    <row r="236" ht="15.75" customHeight="1">
      <c r="A236" s="293"/>
    </row>
    <row r="237" ht="15.75" customHeight="1">
      <c r="A237" s="294"/>
    </row>
    <row r="238" ht="15.75" customHeight="1">
      <c r="A238" s="293"/>
    </row>
    <row r="239" ht="15.75" customHeight="1">
      <c r="A239" s="294"/>
    </row>
    <row r="240" ht="15.75" customHeight="1">
      <c r="A240" s="293"/>
    </row>
    <row r="241" ht="15.75" customHeight="1">
      <c r="A241" s="294"/>
    </row>
    <row r="242" ht="15.75" customHeight="1">
      <c r="A242" s="293"/>
    </row>
    <row r="243" ht="15.75" customHeight="1">
      <c r="A243" s="294"/>
    </row>
    <row r="244" ht="15.75" customHeight="1">
      <c r="A244" s="293"/>
    </row>
    <row r="245" ht="15.75" customHeight="1">
      <c r="A245" s="294"/>
    </row>
    <row r="246" ht="15.75" customHeight="1">
      <c r="A246" s="293"/>
    </row>
    <row r="247" ht="15.75" customHeight="1">
      <c r="A247" s="294"/>
    </row>
    <row r="248" ht="15.75" customHeight="1">
      <c r="A248" s="293"/>
    </row>
    <row r="249" ht="15.75" customHeight="1">
      <c r="A249" s="294"/>
    </row>
    <row r="250" ht="15.75" customHeight="1">
      <c r="A250" s="293"/>
    </row>
    <row r="251" ht="15.75" customHeight="1">
      <c r="A251" s="294"/>
    </row>
    <row r="252" ht="15.75" customHeight="1">
      <c r="A252" s="293"/>
    </row>
    <row r="253" ht="15.75" customHeight="1">
      <c r="A253" s="294"/>
    </row>
    <row r="254" ht="15.75" customHeight="1">
      <c r="A254" s="293"/>
    </row>
    <row r="255" ht="15.75" customHeight="1">
      <c r="A255" s="294"/>
    </row>
    <row r="256" ht="15.75" customHeight="1">
      <c r="A256" s="293"/>
    </row>
    <row r="257" ht="15.75" customHeight="1">
      <c r="A257" s="294"/>
    </row>
    <row r="258" ht="15.75" customHeight="1">
      <c r="A258" s="293"/>
    </row>
    <row r="259" ht="15.75" customHeight="1">
      <c r="A259" s="294"/>
    </row>
    <row r="260" ht="15.75" customHeight="1">
      <c r="A260" s="293"/>
    </row>
    <row r="261" ht="15.75" customHeight="1">
      <c r="A261" s="294"/>
    </row>
    <row r="262" ht="15.75" customHeight="1">
      <c r="A262" s="293"/>
    </row>
    <row r="263" ht="15.75" customHeight="1">
      <c r="A263" s="294"/>
    </row>
    <row r="264" ht="15.75" customHeight="1">
      <c r="A264" s="293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9.25"/>
    <col customWidth="1" min="2" max="6" width="12.63"/>
  </cols>
  <sheetData>
    <row r="1" ht="15.75" customHeight="1">
      <c r="A1" s="295" t="s">
        <v>9636</v>
      </c>
    </row>
    <row r="2" ht="15.75" customHeight="1">
      <c r="A2" s="295" t="s">
        <v>105</v>
      </c>
    </row>
    <row r="3" ht="15.75" customHeight="1">
      <c r="A3" s="295" t="s">
        <v>113</v>
      </c>
    </row>
    <row r="4" ht="15.75" customHeight="1">
      <c r="A4" s="295" t="s">
        <v>300</v>
      </c>
    </row>
    <row r="5" ht="15.75" customHeight="1">
      <c r="A5" s="295" t="s">
        <v>222</v>
      </c>
    </row>
    <row r="6" ht="15.75" customHeight="1">
      <c r="A6" s="295" t="s">
        <v>5825</v>
      </c>
    </row>
    <row r="7" ht="15.75" customHeight="1">
      <c r="A7" s="295" t="s">
        <v>950</v>
      </c>
    </row>
    <row r="8" ht="15.75" customHeight="1">
      <c r="A8" s="295" t="s">
        <v>759</v>
      </c>
    </row>
    <row r="9" ht="15.75" customHeight="1">
      <c r="A9" s="31" t="s">
        <v>6788</v>
      </c>
    </row>
    <row r="10" ht="15.75" customHeight="1">
      <c r="A10" s="31" t="s">
        <v>8048</v>
      </c>
    </row>
    <row r="11" ht="15.75" customHeight="1">
      <c r="A11" s="295" t="s">
        <v>3083</v>
      </c>
    </row>
    <row r="12" ht="15.75" customHeight="1">
      <c r="A12" s="31" t="s">
        <v>7192</v>
      </c>
    </row>
    <row r="13" ht="15.75" customHeight="1">
      <c r="A13" s="31" t="s">
        <v>8721</v>
      </c>
    </row>
    <row r="14" ht="15.75" customHeight="1">
      <c r="A14" s="31" t="s">
        <v>8716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6" width="12.63"/>
  </cols>
  <sheetData>
    <row r="1" ht="15.75" customHeight="1">
      <c r="A1" s="296" t="s">
        <v>9637</v>
      </c>
    </row>
    <row r="2" ht="15.75" customHeight="1">
      <c r="A2" s="297" t="s">
        <v>56</v>
      </c>
    </row>
    <row r="3" ht="15.75" customHeight="1">
      <c r="A3" s="297" t="s">
        <v>58</v>
      </c>
    </row>
    <row r="4" ht="15.75" customHeight="1">
      <c r="A4" s="297" t="s">
        <v>60</v>
      </c>
    </row>
    <row r="5" ht="15.75" customHeight="1">
      <c r="A5" s="297" t="s">
        <v>62</v>
      </c>
    </row>
    <row r="6" ht="15.75" customHeight="1">
      <c r="A6" s="297" t="s">
        <v>64</v>
      </c>
    </row>
    <row r="7" ht="15.75" customHeight="1">
      <c r="A7" s="297" t="s">
        <v>66</v>
      </c>
    </row>
    <row r="8" ht="15.75" customHeight="1">
      <c r="A8" s="297" t="s">
        <v>68</v>
      </c>
    </row>
    <row r="9" ht="15.75" customHeight="1">
      <c r="A9" s="297" t="s">
        <v>70</v>
      </c>
    </row>
    <row r="10" ht="15.75" customHeight="1">
      <c r="A10" s="297" t="s">
        <v>72</v>
      </c>
    </row>
    <row r="11" ht="15.75" customHeight="1">
      <c r="A11" s="297" t="s">
        <v>74</v>
      </c>
    </row>
    <row r="12" ht="15.75" customHeight="1">
      <c r="A12" s="297" t="s">
        <v>76</v>
      </c>
    </row>
    <row r="13" ht="15.75" customHeight="1">
      <c r="A13" s="297" t="s">
        <v>78</v>
      </c>
    </row>
    <row r="14" ht="15.75" customHeight="1">
      <c r="A14" s="297" t="s">
        <v>80</v>
      </c>
    </row>
    <row r="15" ht="15.75" customHeight="1">
      <c r="A15" s="297" t="s">
        <v>907</v>
      </c>
    </row>
    <row r="16" ht="15.75" customHeight="1">
      <c r="A16" s="298" t="s">
        <v>90</v>
      </c>
    </row>
    <row r="17" ht="15.75" customHeight="1">
      <c r="A17" s="299" t="s">
        <v>8625</v>
      </c>
    </row>
    <row r="18" ht="15.75" customHeight="1">
      <c r="A18" s="297"/>
    </row>
    <row r="19" ht="15.75" customHeight="1">
      <c r="A19" s="297"/>
    </row>
    <row r="20" ht="15.75" customHeight="1">
      <c r="A20" s="297"/>
    </row>
    <row r="21" ht="15.75" customHeight="1">
      <c r="A21" s="297"/>
    </row>
    <row r="22" ht="15.75" customHeight="1">
      <c r="A22" s="297"/>
    </row>
    <row r="23" ht="15.75" customHeight="1">
      <c r="A23" s="297"/>
    </row>
    <row r="24" ht="15.75" customHeight="1">
      <c r="A24" s="297"/>
    </row>
    <row r="25" ht="15.75" customHeight="1">
      <c r="A25" s="297"/>
    </row>
    <row r="26" ht="15.75" customHeight="1">
      <c r="A26" s="297"/>
    </row>
    <row r="27" ht="15.75" customHeight="1">
      <c r="A27" s="297"/>
    </row>
    <row r="28" ht="15.75" customHeight="1">
      <c r="A28" s="297"/>
    </row>
    <row r="29" ht="15.75" customHeight="1">
      <c r="A29" s="297"/>
    </row>
    <row r="30" ht="15.75" customHeight="1">
      <c r="A30" s="297"/>
    </row>
    <row r="31" ht="15.75" customHeight="1">
      <c r="A31" s="297"/>
    </row>
    <row r="32" ht="15.75" customHeight="1">
      <c r="A32" s="297"/>
    </row>
    <row r="33" ht="15.75" customHeight="1">
      <c r="A33" s="297"/>
    </row>
    <row r="34" ht="15.75" customHeight="1">
      <c r="A34" s="297"/>
    </row>
    <row r="35" ht="15.75" customHeight="1">
      <c r="A35" s="297"/>
    </row>
    <row r="36" ht="15.75" customHeight="1">
      <c r="A36" s="297"/>
    </row>
    <row r="37" ht="15.75" customHeight="1">
      <c r="A37" s="297"/>
    </row>
    <row r="38" ht="15.75" customHeight="1">
      <c r="A38" s="297"/>
    </row>
    <row r="39" ht="15.75" customHeight="1">
      <c r="A39" s="297"/>
    </row>
    <row r="40" ht="15.75" customHeight="1">
      <c r="A40" s="297"/>
    </row>
    <row r="41" ht="15.75" customHeight="1">
      <c r="A41" s="297"/>
    </row>
    <row r="42" ht="15.75" customHeight="1">
      <c r="A42" s="297"/>
    </row>
    <row r="43" ht="15.75" customHeight="1">
      <c r="A43" s="297"/>
    </row>
    <row r="44" ht="15.75" customHeight="1">
      <c r="A44" s="297"/>
    </row>
    <row r="45" ht="15.75" customHeight="1">
      <c r="A45" s="297"/>
    </row>
    <row r="46" ht="15.75" customHeight="1">
      <c r="A46" s="297"/>
    </row>
    <row r="47" ht="15.75" customHeight="1">
      <c r="A47" s="297"/>
    </row>
    <row r="48" ht="15.75" customHeight="1">
      <c r="A48" s="297"/>
    </row>
    <row r="49" ht="15.75" customHeight="1">
      <c r="A49" s="297"/>
    </row>
    <row r="50" ht="15.75" customHeight="1">
      <c r="A50" s="297"/>
    </row>
    <row r="51" ht="15.75" customHeight="1">
      <c r="A51" s="297"/>
    </row>
    <row r="52" ht="15.75" customHeight="1">
      <c r="A52" s="297"/>
    </row>
    <row r="53" ht="15.75" customHeight="1">
      <c r="A53" s="297"/>
    </row>
    <row r="54" ht="15.75" customHeight="1">
      <c r="A54" s="297"/>
    </row>
    <row r="55" ht="15.75" customHeight="1">
      <c r="A55" s="297"/>
    </row>
    <row r="56" ht="15.75" customHeight="1">
      <c r="A56" s="297"/>
    </row>
    <row r="57" ht="15.75" customHeight="1">
      <c r="A57" s="297"/>
    </row>
    <row r="58" ht="15.75" customHeight="1">
      <c r="A58" s="297"/>
    </row>
    <row r="59" ht="15.75" customHeight="1">
      <c r="A59" s="297"/>
    </row>
    <row r="60" ht="15.75" customHeight="1">
      <c r="A60" s="297"/>
    </row>
    <row r="61" ht="15.75" customHeight="1">
      <c r="A61" s="297"/>
    </row>
    <row r="62" ht="15.75" customHeight="1">
      <c r="A62" s="297"/>
    </row>
    <row r="63" ht="15.75" customHeight="1">
      <c r="A63" s="297"/>
    </row>
    <row r="64" ht="15.75" customHeight="1">
      <c r="A64" s="297"/>
    </row>
    <row r="65" ht="15.75" customHeight="1">
      <c r="A65" s="297"/>
    </row>
    <row r="66" ht="15.75" customHeight="1">
      <c r="A66" s="297"/>
    </row>
    <row r="67" ht="15.75" customHeight="1">
      <c r="A67" s="297"/>
    </row>
    <row r="68" ht="15.75" customHeight="1">
      <c r="A68" s="297"/>
    </row>
    <row r="69" ht="15.75" customHeight="1">
      <c r="A69" s="297"/>
    </row>
    <row r="70" ht="15.75" customHeight="1">
      <c r="A70" s="297"/>
    </row>
    <row r="71" ht="15.75" customHeight="1">
      <c r="A71" s="297"/>
    </row>
    <row r="72" ht="15.75" customHeight="1">
      <c r="A72" s="297"/>
    </row>
    <row r="73" ht="15.75" customHeight="1">
      <c r="A73" s="297"/>
    </row>
    <row r="74" ht="15.75" customHeight="1">
      <c r="A74" s="297"/>
    </row>
    <row r="75" ht="15.75" customHeight="1">
      <c r="A75" s="297"/>
    </row>
    <row r="76" ht="15.75" customHeight="1">
      <c r="A76" s="297"/>
    </row>
    <row r="77" ht="15.75" customHeight="1">
      <c r="A77" s="297"/>
    </row>
    <row r="78" ht="15.75" customHeight="1">
      <c r="A78" s="297"/>
    </row>
    <row r="79" ht="15.75" customHeight="1">
      <c r="A79" s="297"/>
    </row>
    <row r="80" ht="15.75" customHeight="1">
      <c r="A80" s="297"/>
    </row>
    <row r="81" ht="15.75" customHeight="1">
      <c r="A81" s="297"/>
    </row>
    <row r="82" ht="15.75" customHeight="1">
      <c r="A82" s="297"/>
    </row>
    <row r="83" ht="15.75" customHeight="1">
      <c r="A83" s="297"/>
    </row>
    <row r="84" ht="15.75" customHeight="1">
      <c r="A84" s="297"/>
    </row>
    <row r="85" ht="15.75" customHeight="1">
      <c r="A85" s="297"/>
    </row>
    <row r="86" ht="15.75" customHeight="1">
      <c r="A86" s="297"/>
    </row>
    <row r="87" ht="15.75" customHeight="1">
      <c r="A87" s="297"/>
    </row>
    <row r="88" ht="15.75" customHeight="1">
      <c r="A88" s="297"/>
    </row>
    <row r="89" ht="15.75" customHeight="1">
      <c r="A89" s="297"/>
    </row>
    <row r="90" ht="15.75" customHeight="1">
      <c r="A90" s="297"/>
    </row>
    <row r="91" ht="15.75" customHeight="1">
      <c r="A91" s="297"/>
    </row>
    <row r="92" ht="15.75" customHeight="1">
      <c r="A92" s="297"/>
    </row>
    <row r="93" ht="15.75" customHeight="1">
      <c r="A93" s="297"/>
    </row>
    <row r="94" ht="15.75" customHeight="1">
      <c r="A94" s="297"/>
    </row>
    <row r="95" ht="15.75" customHeight="1">
      <c r="A95" s="297"/>
    </row>
    <row r="96" ht="15.75" customHeight="1">
      <c r="A96" s="297"/>
    </row>
    <row r="97" ht="15.75" customHeight="1">
      <c r="A97" s="297"/>
    </row>
    <row r="98" ht="15.75" customHeight="1">
      <c r="A98" s="297"/>
    </row>
    <row r="99" ht="15.75" customHeight="1">
      <c r="A99" s="297"/>
    </row>
    <row r="100" ht="15.75" customHeight="1">
      <c r="A100" s="297"/>
    </row>
    <row r="101" ht="15.75" customHeight="1">
      <c r="A101" s="297"/>
    </row>
    <row r="102" ht="15.75" customHeight="1">
      <c r="A102" s="297"/>
    </row>
    <row r="103" ht="15.75" customHeight="1">
      <c r="A103" s="297"/>
    </row>
    <row r="104" ht="15.75" customHeight="1">
      <c r="A104" s="297"/>
    </row>
    <row r="105" ht="15.75" customHeight="1">
      <c r="A105" s="297"/>
    </row>
    <row r="106" ht="15.75" customHeight="1">
      <c r="A106" s="297"/>
    </row>
    <row r="107" ht="15.75" customHeight="1">
      <c r="A107" s="297"/>
    </row>
    <row r="108" ht="15.75" customHeight="1">
      <c r="A108" s="297"/>
    </row>
    <row r="109" ht="15.75" customHeight="1">
      <c r="A109" s="297"/>
    </row>
    <row r="110" ht="15.75" customHeight="1">
      <c r="A110" s="297"/>
    </row>
    <row r="111" ht="15.75" customHeight="1">
      <c r="A111" s="297"/>
    </row>
    <row r="112" ht="15.75" customHeight="1">
      <c r="A112" s="297"/>
    </row>
    <row r="113" ht="15.75" customHeight="1">
      <c r="A113" s="297"/>
    </row>
    <row r="114" ht="15.75" customHeight="1">
      <c r="A114" s="297"/>
    </row>
    <row r="115" ht="15.75" customHeight="1">
      <c r="A115" s="297"/>
    </row>
    <row r="116" ht="15.75" customHeight="1">
      <c r="A116" s="297"/>
    </row>
    <row r="117" ht="15.75" customHeight="1">
      <c r="A117" s="297"/>
    </row>
    <row r="118" ht="15.75" customHeight="1">
      <c r="A118" s="297"/>
    </row>
    <row r="119" ht="15.75" customHeight="1">
      <c r="A119" s="297"/>
    </row>
    <row r="120" ht="15.75" customHeight="1">
      <c r="A120" s="297"/>
    </row>
    <row r="121" ht="15.75" customHeight="1">
      <c r="A121" s="297"/>
    </row>
    <row r="122" ht="15.75" customHeight="1">
      <c r="A122" s="297"/>
    </row>
    <row r="123" ht="15.75" customHeight="1">
      <c r="A123" s="297"/>
    </row>
    <row r="124" ht="15.75" customHeight="1">
      <c r="A124" s="297"/>
    </row>
    <row r="125" ht="15.75" customHeight="1">
      <c r="A125" s="297"/>
    </row>
    <row r="126" ht="15.75" customHeight="1">
      <c r="A126" s="297"/>
    </row>
    <row r="127" ht="15.75" customHeight="1">
      <c r="A127" s="297"/>
    </row>
    <row r="128" ht="15.75" customHeight="1">
      <c r="A128" s="297"/>
    </row>
    <row r="129" ht="15.75" customHeight="1">
      <c r="A129" s="297"/>
    </row>
    <row r="130" ht="15.75" customHeight="1">
      <c r="A130" s="297"/>
    </row>
    <row r="131" ht="15.75" customHeight="1">
      <c r="A131" s="297"/>
    </row>
    <row r="132" ht="15.75" customHeight="1">
      <c r="A132" s="297"/>
    </row>
    <row r="133" ht="15.75" customHeight="1">
      <c r="A133" s="297"/>
    </row>
    <row r="134" ht="15.75" customHeight="1">
      <c r="A134" s="297"/>
    </row>
    <row r="135" ht="15.75" customHeight="1">
      <c r="A135" s="297"/>
    </row>
    <row r="136" ht="15.75" customHeight="1">
      <c r="A136" s="297"/>
    </row>
    <row r="137" ht="15.75" customHeight="1">
      <c r="A137" s="297"/>
    </row>
    <row r="138" ht="15.75" customHeight="1">
      <c r="A138" s="297"/>
    </row>
    <row r="139" ht="15.75" customHeight="1">
      <c r="A139" s="297"/>
    </row>
    <row r="140" ht="15.75" customHeight="1">
      <c r="A140" s="297"/>
    </row>
    <row r="141" ht="15.75" customHeight="1">
      <c r="A141" s="297"/>
    </row>
    <row r="142" ht="15.75" customHeight="1">
      <c r="A142" s="297"/>
    </row>
    <row r="143" ht="15.75" customHeight="1">
      <c r="A143" s="297"/>
    </row>
    <row r="144" ht="15.75" customHeight="1">
      <c r="A144" s="297"/>
    </row>
    <row r="145" ht="15.75" customHeight="1">
      <c r="A145" s="297"/>
    </row>
    <row r="146" ht="15.75" customHeight="1">
      <c r="A146" s="297"/>
    </row>
    <row r="147" ht="15.75" customHeight="1">
      <c r="A147" s="297"/>
    </row>
    <row r="148" ht="15.75" customHeight="1">
      <c r="A148" s="297"/>
    </row>
    <row r="149" ht="15.75" customHeight="1">
      <c r="A149" s="297"/>
    </row>
    <row r="150" ht="15.75" customHeight="1">
      <c r="A150" s="297"/>
    </row>
    <row r="151" ht="15.75" customHeight="1">
      <c r="A151" s="297"/>
    </row>
    <row r="152" ht="15.75" customHeight="1">
      <c r="A152" s="297"/>
    </row>
    <row r="153" ht="15.75" customHeight="1">
      <c r="A153" s="297"/>
    </row>
    <row r="154" ht="15.75" customHeight="1">
      <c r="A154" s="297"/>
    </row>
    <row r="155" ht="15.75" customHeight="1">
      <c r="A155" s="297"/>
    </row>
    <row r="156" ht="15.75" customHeight="1">
      <c r="A156" s="297"/>
    </row>
    <row r="157" ht="15.75" customHeight="1">
      <c r="A157" s="297"/>
    </row>
    <row r="158" ht="15.75" customHeight="1">
      <c r="A158" s="297"/>
    </row>
    <row r="159" ht="15.75" customHeight="1">
      <c r="A159" s="297"/>
    </row>
    <row r="160" ht="15.75" customHeight="1">
      <c r="A160" s="297"/>
    </row>
    <row r="161" ht="15.75" customHeight="1">
      <c r="A161" s="297"/>
    </row>
    <row r="162" ht="15.75" customHeight="1">
      <c r="A162" s="297"/>
    </row>
    <row r="163" ht="15.75" customHeight="1">
      <c r="A163" s="297"/>
    </row>
    <row r="164" ht="15.75" customHeight="1">
      <c r="A164" s="297"/>
    </row>
    <row r="165" ht="15.75" customHeight="1">
      <c r="A165" s="297"/>
    </row>
    <row r="166" ht="15.75" customHeight="1">
      <c r="A166" s="297"/>
    </row>
    <row r="167" ht="15.75" customHeight="1">
      <c r="A167" s="297"/>
    </row>
    <row r="168" ht="15.75" customHeight="1">
      <c r="A168" s="297"/>
    </row>
    <row r="169" ht="15.75" customHeight="1">
      <c r="A169" s="297"/>
    </row>
    <row r="170" ht="15.75" customHeight="1">
      <c r="A170" s="297"/>
    </row>
    <row r="171" ht="15.75" customHeight="1">
      <c r="A171" s="297"/>
    </row>
    <row r="172" ht="15.75" customHeight="1">
      <c r="A172" s="297"/>
    </row>
    <row r="173" ht="15.75" customHeight="1">
      <c r="A173" s="297"/>
    </row>
    <row r="174" ht="15.75" customHeight="1">
      <c r="A174" s="297"/>
    </row>
    <row r="175" ht="15.75" customHeight="1">
      <c r="A175" s="297"/>
    </row>
    <row r="176" ht="15.75" customHeight="1">
      <c r="A176" s="297"/>
    </row>
    <row r="177" ht="15.75" customHeight="1">
      <c r="A177" s="297"/>
    </row>
    <row r="178" ht="15.75" customHeight="1">
      <c r="A178" s="297"/>
    </row>
    <row r="179" ht="15.75" customHeight="1">
      <c r="A179" s="297"/>
    </row>
    <row r="180" ht="15.75" customHeight="1">
      <c r="A180" s="297"/>
    </row>
    <row r="181" ht="15.75" customHeight="1">
      <c r="A181" s="297"/>
    </row>
    <row r="182" ht="15.75" customHeight="1">
      <c r="A182" s="297"/>
    </row>
    <row r="183" ht="15.75" customHeight="1">
      <c r="A183" s="297"/>
    </row>
    <row r="184" ht="15.75" customHeight="1">
      <c r="A184" s="297"/>
    </row>
    <row r="185" ht="15.75" customHeight="1">
      <c r="A185" s="297"/>
    </row>
    <row r="186" ht="15.75" customHeight="1">
      <c r="A186" s="297"/>
    </row>
    <row r="187" ht="15.75" customHeight="1">
      <c r="A187" s="297"/>
    </row>
    <row r="188" ht="15.75" customHeight="1">
      <c r="A188" s="297"/>
    </row>
    <row r="189" ht="15.75" customHeight="1">
      <c r="A189" s="297"/>
    </row>
    <row r="190" ht="15.75" customHeight="1">
      <c r="A190" s="297"/>
    </row>
    <row r="191" ht="15.75" customHeight="1">
      <c r="A191" s="297"/>
    </row>
    <row r="192" ht="15.75" customHeight="1">
      <c r="A192" s="297"/>
    </row>
    <row r="193" ht="15.75" customHeight="1">
      <c r="A193" s="297"/>
    </row>
    <row r="194" ht="15.75" customHeight="1">
      <c r="A194" s="297"/>
    </row>
    <row r="195" ht="15.75" customHeight="1">
      <c r="A195" s="297"/>
    </row>
    <row r="196" ht="15.75" customHeight="1">
      <c r="A196" s="297"/>
    </row>
    <row r="197" ht="15.75" customHeight="1">
      <c r="A197" s="297"/>
    </row>
    <row r="198" ht="15.75" customHeight="1">
      <c r="A198" s="297"/>
    </row>
    <row r="199" ht="15.75" customHeight="1">
      <c r="A199" s="297"/>
    </row>
    <row r="200" ht="15.75" customHeight="1">
      <c r="A200" s="297"/>
    </row>
    <row r="201" ht="15.75" customHeight="1">
      <c r="A201" s="297"/>
    </row>
    <row r="202" ht="15.75" customHeight="1">
      <c r="A202" s="297"/>
    </row>
    <row r="203" ht="15.75" customHeight="1">
      <c r="A203" s="297"/>
    </row>
    <row r="204" ht="15.75" customHeight="1">
      <c r="A204" s="297"/>
    </row>
    <row r="205" ht="15.75" customHeight="1">
      <c r="A205" s="297"/>
    </row>
    <row r="206" ht="15.75" customHeight="1">
      <c r="A206" s="297"/>
    </row>
    <row r="207" ht="15.75" customHeight="1">
      <c r="A207" s="297"/>
    </row>
    <row r="208" ht="15.75" customHeight="1">
      <c r="A208" s="297"/>
    </row>
    <row r="209" ht="15.75" customHeight="1">
      <c r="A209" s="297"/>
    </row>
    <row r="210" ht="15.75" customHeight="1">
      <c r="A210" s="297"/>
    </row>
    <row r="211" ht="15.75" customHeight="1">
      <c r="A211" s="297"/>
    </row>
    <row r="212" ht="15.75" customHeight="1">
      <c r="A212" s="297"/>
    </row>
    <row r="213" ht="15.75" customHeight="1">
      <c r="A213" s="297"/>
    </row>
    <row r="214" ht="15.75" customHeight="1">
      <c r="A214" s="297"/>
    </row>
    <row r="215" ht="15.75" customHeight="1">
      <c r="A215" s="297"/>
    </row>
    <row r="216" ht="15.75" customHeight="1">
      <c r="A216" s="297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5.25"/>
    <col customWidth="1" min="3" max="6" width="12.63"/>
  </cols>
  <sheetData>
    <row r="1" ht="15.75" customHeight="1">
      <c r="A1" s="300" t="s">
        <v>9638</v>
      </c>
      <c r="B1" s="300" t="s">
        <v>9637</v>
      </c>
    </row>
    <row r="2" ht="15.75" customHeight="1">
      <c r="A2" s="301" t="s">
        <v>357</v>
      </c>
      <c r="B2" s="301" t="s">
        <v>56</v>
      </c>
    </row>
    <row r="3" ht="15.75" customHeight="1">
      <c r="A3" s="302" t="s">
        <v>279</v>
      </c>
      <c r="B3" s="302" t="s">
        <v>58</v>
      </c>
    </row>
    <row r="4" ht="15.75" customHeight="1">
      <c r="A4" s="301" t="s">
        <v>104</v>
      </c>
      <c r="B4" s="301" t="s">
        <v>60</v>
      </c>
    </row>
    <row r="5" ht="15.75" customHeight="1">
      <c r="A5" s="302" t="s">
        <v>1011</v>
      </c>
      <c r="B5" s="302" t="s">
        <v>62</v>
      </c>
    </row>
    <row r="6" ht="15.75" customHeight="1">
      <c r="A6" s="301" t="s">
        <v>526</v>
      </c>
      <c r="B6" s="301" t="s">
        <v>64</v>
      </c>
    </row>
    <row r="7" ht="15.75" customHeight="1">
      <c r="A7" s="301" t="s">
        <v>2792</v>
      </c>
      <c r="B7" s="302" t="s">
        <v>66</v>
      </c>
    </row>
    <row r="8" ht="15.75" customHeight="1">
      <c r="A8" s="302" t="s">
        <v>2789</v>
      </c>
      <c r="B8" s="301" t="s">
        <v>66</v>
      </c>
    </row>
    <row r="9" ht="15.75" customHeight="1">
      <c r="A9" s="302" t="s">
        <v>243</v>
      </c>
      <c r="B9" s="302" t="s">
        <v>66</v>
      </c>
    </row>
    <row r="10" ht="15.75" customHeight="1">
      <c r="A10" s="302" t="s">
        <v>4053</v>
      </c>
      <c r="B10" s="303" t="s">
        <v>66</v>
      </c>
    </row>
    <row r="11" ht="15.75" customHeight="1">
      <c r="A11" s="302" t="s">
        <v>971</v>
      </c>
      <c r="B11" s="302" t="s">
        <v>66</v>
      </c>
    </row>
    <row r="12" ht="15.75" customHeight="1">
      <c r="A12" s="301" t="s">
        <v>635</v>
      </c>
      <c r="B12" s="301" t="s">
        <v>66</v>
      </c>
    </row>
    <row r="13" ht="15.75" customHeight="1">
      <c r="A13" s="301" t="s">
        <v>254</v>
      </c>
      <c r="B13" s="302" t="s">
        <v>66</v>
      </c>
    </row>
    <row r="14" ht="15.75" customHeight="1">
      <c r="A14" s="301" t="s">
        <v>1005</v>
      </c>
      <c r="B14" s="301" t="s">
        <v>66</v>
      </c>
    </row>
    <row r="15" ht="15.75" customHeight="1">
      <c r="A15" s="302" t="s">
        <v>478</v>
      </c>
      <c r="B15" s="302" t="s">
        <v>66</v>
      </c>
      <c r="E15" s="304"/>
    </row>
    <row r="16" ht="15.75" customHeight="1">
      <c r="A16" s="302" t="s">
        <v>2793</v>
      </c>
      <c r="B16" s="301" t="s">
        <v>66</v>
      </c>
    </row>
    <row r="17" ht="15.75" customHeight="1">
      <c r="A17" s="301" t="s">
        <v>2794</v>
      </c>
      <c r="B17" s="302" t="s">
        <v>66</v>
      </c>
    </row>
    <row r="18" ht="15.75" customHeight="1">
      <c r="A18" s="301" t="s">
        <v>2791</v>
      </c>
      <c r="B18" s="301" t="s">
        <v>66</v>
      </c>
    </row>
    <row r="19" ht="15.75" customHeight="1">
      <c r="A19" s="302" t="s">
        <v>2796</v>
      </c>
      <c r="B19" s="302" t="s">
        <v>66</v>
      </c>
    </row>
    <row r="20" ht="15.75" customHeight="1">
      <c r="A20" s="301" t="s">
        <v>2797</v>
      </c>
      <c r="B20" s="301" t="s">
        <v>66</v>
      </c>
    </row>
    <row r="21" ht="15.75" customHeight="1">
      <c r="A21" s="301" t="s">
        <v>2788</v>
      </c>
      <c r="B21" s="302" t="s">
        <v>66</v>
      </c>
    </row>
    <row r="22" ht="15.75" customHeight="1">
      <c r="A22" s="303" t="s">
        <v>9639</v>
      </c>
      <c r="B22" s="301" t="s">
        <v>66</v>
      </c>
    </row>
    <row r="23" ht="15.75" customHeight="1">
      <c r="A23" s="302" t="s">
        <v>495</v>
      </c>
      <c r="B23" s="302" t="s">
        <v>66</v>
      </c>
    </row>
    <row r="24" ht="15.75" customHeight="1">
      <c r="A24" s="301" t="s">
        <v>2795</v>
      </c>
      <c r="B24" s="302" t="s">
        <v>66</v>
      </c>
    </row>
    <row r="25" ht="15.75" customHeight="1">
      <c r="A25" s="303" t="s">
        <v>2475</v>
      </c>
      <c r="B25" s="302" t="s">
        <v>66</v>
      </c>
    </row>
    <row r="26" ht="15.75" customHeight="1">
      <c r="A26" s="302" t="s">
        <v>2790</v>
      </c>
      <c r="B26" s="301" t="s">
        <v>66</v>
      </c>
    </row>
    <row r="27" ht="15.75" customHeight="1">
      <c r="A27" s="302" t="s">
        <v>2806</v>
      </c>
      <c r="B27" s="302" t="s">
        <v>68</v>
      </c>
    </row>
    <row r="28" ht="15.75" customHeight="1">
      <c r="A28" s="301" t="s">
        <v>754</v>
      </c>
      <c r="B28" s="301" t="s">
        <v>68</v>
      </c>
    </row>
    <row r="29" ht="15.75" customHeight="1">
      <c r="A29" s="302" t="s">
        <v>314</v>
      </c>
      <c r="B29" s="302" t="s">
        <v>68</v>
      </c>
    </row>
    <row r="30" ht="15.75" customHeight="1">
      <c r="A30" s="302" t="s">
        <v>2804</v>
      </c>
      <c r="B30" s="301" t="s">
        <v>68</v>
      </c>
    </row>
    <row r="31" ht="15.75" customHeight="1">
      <c r="A31" s="301" t="s">
        <v>2805</v>
      </c>
      <c r="B31" s="302" t="s">
        <v>68</v>
      </c>
    </row>
    <row r="32" ht="15.75" customHeight="1">
      <c r="A32" s="301" t="s">
        <v>850</v>
      </c>
      <c r="B32" s="301" t="s">
        <v>68</v>
      </c>
    </row>
    <row r="33" ht="15.75" customHeight="1">
      <c r="A33" s="302" t="s">
        <v>556</v>
      </c>
      <c r="B33" s="302" t="s">
        <v>68</v>
      </c>
    </row>
    <row r="34" ht="15.75" customHeight="1">
      <c r="A34" s="301" t="s">
        <v>2799</v>
      </c>
      <c r="B34" s="301" t="s">
        <v>68</v>
      </c>
    </row>
    <row r="35" ht="15.75" customHeight="1">
      <c r="A35" s="302" t="s">
        <v>363</v>
      </c>
      <c r="B35" s="302" t="s">
        <v>68</v>
      </c>
    </row>
    <row r="36" ht="15.75" customHeight="1">
      <c r="A36" s="302" t="s">
        <v>2800</v>
      </c>
      <c r="B36" s="301" t="s">
        <v>68</v>
      </c>
    </row>
    <row r="37" ht="15.75" customHeight="1">
      <c r="A37" s="302" t="s">
        <v>2801</v>
      </c>
      <c r="B37" s="302" t="s">
        <v>68</v>
      </c>
    </row>
    <row r="38" ht="15.75" customHeight="1">
      <c r="A38" s="301" t="s">
        <v>2802</v>
      </c>
      <c r="B38" s="301" t="s">
        <v>68</v>
      </c>
    </row>
    <row r="39" ht="15.75" customHeight="1">
      <c r="A39" s="301" t="s">
        <v>2803</v>
      </c>
      <c r="B39" s="302" t="s">
        <v>68</v>
      </c>
    </row>
    <row r="40" ht="15.75" customHeight="1">
      <c r="A40" s="303" t="s">
        <v>3490</v>
      </c>
      <c r="B40" s="302" t="s">
        <v>68</v>
      </c>
    </row>
    <row r="41" ht="15.75" customHeight="1">
      <c r="A41" s="303" t="s">
        <v>2475</v>
      </c>
      <c r="B41" s="302" t="s">
        <v>68</v>
      </c>
    </row>
    <row r="42" ht="15.75" customHeight="1">
      <c r="A42" s="301" t="s">
        <v>2807</v>
      </c>
      <c r="B42" s="301" t="s">
        <v>68</v>
      </c>
    </row>
    <row r="43" ht="15.75" customHeight="1">
      <c r="A43" s="301" t="s">
        <v>9640</v>
      </c>
      <c r="B43" s="302" t="s">
        <v>70</v>
      </c>
    </row>
    <row r="44" ht="15.75" customHeight="1">
      <c r="A44" s="302" t="s">
        <v>2438</v>
      </c>
      <c r="B44" s="301" t="s">
        <v>70</v>
      </c>
    </row>
    <row r="45" ht="15.75" customHeight="1">
      <c r="A45" s="302" t="s">
        <v>4958</v>
      </c>
      <c r="B45" s="302" t="s">
        <v>70</v>
      </c>
    </row>
    <row r="46" ht="15.75" customHeight="1">
      <c r="A46" s="301" t="s">
        <v>940</v>
      </c>
      <c r="B46" s="301" t="s">
        <v>70</v>
      </c>
    </row>
    <row r="47" ht="15.75" customHeight="1">
      <c r="A47" s="302" t="s">
        <v>923</v>
      </c>
      <c r="B47" s="302" t="s">
        <v>70</v>
      </c>
    </row>
    <row r="48" ht="15.75" customHeight="1">
      <c r="A48" s="301" t="s">
        <v>2811</v>
      </c>
      <c r="B48" s="301" t="s">
        <v>70</v>
      </c>
    </row>
    <row r="49" ht="15.75" customHeight="1">
      <c r="A49" s="302" t="s">
        <v>2810</v>
      </c>
      <c r="B49" s="302" t="s">
        <v>70</v>
      </c>
    </row>
    <row r="50" ht="15.75" customHeight="1">
      <c r="A50" s="301" t="s">
        <v>471</v>
      </c>
      <c r="B50" s="301" t="s">
        <v>70</v>
      </c>
    </row>
    <row r="51" ht="15.75" customHeight="1">
      <c r="A51" s="302" t="s">
        <v>2809</v>
      </c>
      <c r="B51" s="302" t="s">
        <v>70</v>
      </c>
    </row>
    <row r="52" ht="15.75" customHeight="1">
      <c r="A52" s="301" t="s">
        <v>2877</v>
      </c>
      <c r="B52" s="301" t="s">
        <v>70</v>
      </c>
    </row>
    <row r="53" ht="15.75" customHeight="1">
      <c r="A53" s="301" t="s">
        <v>2631</v>
      </c>
      <c r="B53" s="303" t="s">
        <v>70</v>
      </c>
    </row>
    <row r="54" ht="15.75" customHeight="1">
      <c r="A54" s="302" t="s">
        <v>765</v>
      </c>
      <c r="B54" s="303" t="s">
        <v>70</v>
      </c>
    </row>
    <row r="55" ht="15.75" customHeight="1">
      <c r="A55" s="302" t="s">
        <v>2813</v>
      </c>
      <c r="B55" s="301" t="s">
        <v>72</v>
      </c>
    </row>
    <row r="56" ht="15.75" customHeight="1">
      <c r="A56" s="301" t="s">
        <v>2814</v>
      </c>
      <c r="B56" s="302" t="s">
        <v>72</v>
      </c>
    </row>
    <row r="57" ht="15.75" customHeight="1">
      <c r="A57" s="301" t="s">
        <v>1069</v>
      </c>
      <c r="B57" s="301" t="s">
        <v>72</v>
      </c>
    </row>
    <row r="58" ht="15.75" customHeight="1">
      <c r="A58" s="302" t="s">
        <v>874</v>
      </c>
      <c r="B58" s="302" t="s">
        <v>72</v>
      </c>
      <c r="F58" s="304"/>
    </row>
    <row r="59" ht="15.75" customHeight="1">
      <c r="A59" s="302" t="s">
        <v>2816</v>
      </c>
      <c r="B59" s="301" t="s">
        <v>72</v>
      </c>
    </row>
    <row r="60" ht="15.75" customHeight="1">
      <c r="A60" s="302" t="s">
        <v>674</v>
      </c>
      <c r="B60" s="302" t="s">
        <v>72</v>
      </c>
    </row>
    <row r="61" ht="15.75" customHeight="1">
      <c r="A61" s="302" t="s">
        <v>1123</v>
      </c>
      <c r="B61" s="302" t="s">
        <v>72</v>
      </c>
      <c r="H61" s="304"/>
    </row>
    <row r="62" ht="15.75" customHeight="1">
      <c r="A62" s="301" t="s">
        <v>1043</v>
      </c>
      <c r="B62" s="301" t="s">
        <v>72</v>
      </c>
    </row>
    <row r="63" ht="15.75" customHeight="1">
      <c r="A63" s="301" t="s">
        <v>233</v>
      </c>
      <c r="B63" s="302" t="s">
        <v>72</v>
      </c>
    </row>
    <row r="64" ht="15.75" customHeight="1">
      <c r="A64" s="301" t="s">
        <v>149</v>
      </c>
      <c r="B64" s="301" t="s">
        <v>72</v>
      </c>
    </row>
    <row r="65" ht="15.75" customHeight="1">
      <c r="A65" s="301" t="s">
        <v>945</v>
      </c>
      <c r="B65" s="302" t="s">
        <v>72</v>
      </c>
    </row>
    <row r="66" ht="15.75" customHeight="1">
      <c r="A66" s="302" t="s">
        <v>273</v>
      </c>
      <c r="B66" s="301" t="s">
        <v>72</v>
      </c>
    </row>
    <row r="67" ht="15.75" customHeight="1">
      <c r="A67" s="301" t="s">
        <v>2619</v>
      </c>
      <c r="B67" s="302" t="s">
        <v>74</v>
      </c>
    </row>
    <row r="68" ht="15.75" customHeight="1">
      <c r="A68" s="302" t="s">
        <v>540</v>
      </c>
      <c r="B68" s="301" t="s">
        <v>74</v>
      </c>
    </row>
    <row r="69" ht="15.75" customHeight="1">
      <c r="A69" s="302" t="s">
        <v>3026</v>
      </c>
      <c r="B69" s="302" t="s">
        <v>74</v>
      </c>
    </row>
    <row r="70" ht="15.75" customHeight="1">
      <c r="A70" s="302" t="s">
        <v>2817</v>
      </c>
      <c r="B70" s="301" t="s">
        <v>74</v>
      </c>
    </row>
    <row r="71" ht="15.75" customHeight="1">
      <c r="A71" s="302" t="s">
        <v>739</v>
      </c>
      <c r="B71" s="302" t="s">
        <v>74</v>
      </c>
    </row>
    <row r="72" ht="15.75" customHeight="1">
      <c r="A72" s="301" t="s">
        <v>2818</v>
      </c>
      <c r="B72" s="301" t="s">
        <v>74</v>
      </c>
    </row>
    <row r="73" ht="15.75" customHeight="1">
      <c r="A73" s="301" t="s">
        <v>2589</v>
      </c>
      <c r="B73" s="302" t="s">
        <v>74</v>
      </c>
    </row>
    <row r="74" ht="15.75" customHeight="1">
      <c r="A74" s="301" t="s">
        <v>261</v>
      </c>
      <c r="B74" s="301" t="s">
        <v>74</v>
      </c>
    </row>
    <row r="75" ht="15.75" customHeight="1">
      <c r="A75" s="301" t="s">
        <v>121</v>
      </c>
      <c r="B75" s="302" t="s">
        <v>74</v>
      </c>
    </row>
    <row r="76" ht="15.75" customHeight="1">
      <c r="A76" s="302" t="s">
        <v>984</v>
      </c>
      <c r="B76" s="301" t="s">
        <v>74</v>
      </c>
    </row>
    <row r="77" ht="15.75" customHeight="1">
      <c r="A77" s="305" t="s">
        <v>6065</v>
      </c>
      <c r="B77" s="305" t="s">
        <v>74</v>
      </c>
    </row>
    <row r="78" ht="15.75" customHeight="1">
      <c r="A78" s="305" t="s">
        <v>9641</v>
      </c>
      <c r="B78" s="305" t="s">
        <v>74</v>
      </c>
    </row>
    <row r="79" ht="15.75" customHeight="1">
      <c r="A79" s="305" t="s">
        <v>3982</v>
      </c>
      <c r="B79" s="305" t="s">
        <v>74</v>
      </c>
    </row>
    <row r="80" ht="15.75" customHeight="1">
      <c r="A80" s="302" t="s">
        <v>2899</v>
      </c>
      <c r="B80" s="302" t="s">
        <v>74</v>
      </c>
    </row>
    <row r="81" ht="15.75" customHeight="1">
      <c r="A81" s="301" t="s">
        <v>1813</v>
      </c>
      <c r="B81" s="301" t="s">
        <v>76</v>
      </c>
    </row>
    <row r="82" ht="15.75" customHeight="1">
      <c r="A82" s="301" t="s">
        <v>783</v>
      </c>
      <c r="B82" s="302" t="s">
        <v>76</v>
      </c>
    </row>
    <row r="83" ht="15.75" customHeight="1">
      <c r="A83" s="301" t="s">
        <v>628</v>
      </c>
      <c r="B83" s="301" t="s">
        <v>76</v>
      </c>
    </row>
    <row r="84" ht="15.75" customHeight="1">
      <c r="A84" s="302" t="s">
        <v>2820</v>
      </c>
      <c r="B84" s="302" t="s">
        <v>76</v>
      </c>
    </row>
    <row r="85" ht="15.75" customHeight="1">
      <c r="A85" s="302" t="s">
        <v>2012</v>
      </c>
      <c r="B85" s="301" t="s">
        <v>76</v>
      </c>
    </row>
    <row r="86" ht="15.75" customHeight="1">
      <c r="A86" s="301" t="s">
        <v>2640</v>
      </c>
      <c r="B86" s="302" t="s">
        <v>76</v>
      </c>
    </row>
    <row r="87" ht="15.75" customHeight="1">
      <c r="A87" s="305" t="s">
        <v>6209</v>
      </c>
      <c r="B87" s="302" t="s">
        <v>76</v>
      </c>
    </row>
    <row r="88" ht="15.75" customHeight="1">
      <c r="A88" s="302" t="s">
        <v>863</v>
      </c>
      <c r="B88" s="301" t="s">
        <v>76</v>
      </c>
    </row>
    <row r="89" ht="15.75" customHeight="1">
      <c r="A89" s="301" t="s">
        <v>724</v>
      </c>
      <c r="B89" s="302" t="s">
        <v>78</v>
      </c>
    </row>
    <row r="90" ht="15.75" customHeight="1">
      <c r="A90" s="302" t="s">
        <v>2653</v>
      </c>
      <c r="B90" s="301" t="s">
        <v>78</v>
      </c>
    </row>
    <row r="91" ht="15.75" customHeight="1">
      <c r="A91" s="302" t="s">
        <v>5142</v>
      </c>
      <c r="B91" s="302" t="s">
        <v>78</v>
      </c>
    </row>
    <row r="92" ht="15.75" customHeight="1">
      <c r="A92" s="301" t="s">
        <v>2822</v>
      </c>
      <c r="B92" s="301" t="s">
        <v>78</v>
      </c>
    </row>
    <row r="93" ht="15.75" customHeight="1">
      <c r="A93" s="302" t="s">
        <v>388</v>
      </c>
      <c r="B93" s="302" t="s">
        <v>78</v>
      </c>
    </row>
    <row r="94" ht="15.75" customHeight="1">
      <c r="A94" s="301" t="s">
        <v>2393</v>
      </c>
      <c r="B94" s="301" t="s">
        <v>80</v>
      </c>
    </row>
    <row r="95" ht="15.75" customHeight="1">
      <c r="A95" s="302" t="s">
        <v>2825</v>
      </c>
      <c r="B95" s="302" t="s">
        <v>80</v>
      </c>
    </row>
    <row r="96" ht="15.75" customHeight="1">
      <c r="A96" s="305" t="s">
        <v>9642</v>
      </c>
      <c r="B96" s="301" t="s">
        <v>80</v>
      </c>
    </row>
    <row r="97" ht="15.75" customHeight="1">
      <c r="A97" s="301" t="s">
        <v>913</v>
      </c>
      <c r="B97" s="302" t="s">
        <v>80</v>
      </c>
    </row>
    <row r="98" ht="15.75" customHeight="1">
      <c r="A98" s="301" t="s">
        <v>659</v>
      </c>
      <c r="B98" s="301" t="s">
        <v>80</v>
      </c>
    </row>
    <row r="99" ht="15.75" customHeight="1">
      <c r="A99" s="301" t="s">
        <v>285</v>
      </c>
      <c r="B99" s="302" t="s">
        <v>80</v>
      </c>
    </row>
    <row r="100" ht="15.75" customHeight="1">
      <c r="A100" s="302" t="s">
        <v>801</v>
      </c>
      <c r="B100" s="301" t="s">
        <v>80</v>
      </c>
    </row>
    <row r="101" ht="15.75" customHeight="1">
      <c r="A101" s="302" t="s">
        <v>2824</v>
      </c>
      <c r="B101" s="301" t="s">
        <v>80</v>
      </c>
      <c r="C101" s="306"/>
      <c r="D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</row>
    <row r="102" ht="15.75" customHeight="1">
      <c r="A102" s="301" t="s">
        <v>929</v>
      </c>
      <c r="B102" s="302" t="s">
        <v>80</v>
      </c>
      <c r="C102" s="306"/>
      <c r="D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</row>
    <row r="103" ht="15.75" customHeight="1">
      <c r="A103" s="302" t="s">
        <v>112</v>
      </c>
      <c r="B103" s="301" t="s">
        <v>80</v>
      </c>
    </row>
    <row r="104" ht="15.75" customHeight="1">
      <c r="A104" s="31" t="s">
        <v>7468</v>
      </c>
      <c r="B104" s="301" t="s">
        <v>80</v>
      </c>
    </row>
    <row r="105" ht="15.75" customHeight="1">
      <c r="A105" s="305" t="s">
        <v>90</v>
      </c>
      <c r="B105" s="305" t="s">
        <v>90</v>
      </c>
    </row>
    <row r="106" ht="15.75" customHeight="1">
      <c r="A106" s="302" t="s">
        <v>907</v>
      </c>
      <c r="B106" s="302" t="s">
        <v>907</v>
      </c>
    </row>
    <row r="107" ht="15.75" customHeight="1">
      <c r="A107" s="31" t="s">
        <v>4509</v>
      </c>
      <c r="B107" s="301" t="s">
        <v>68</v>
      </c>
    </row>
    <row r="108" ht="15.75" customHeight="1">
      <c r="A108" s="31" t="s">
        <v>7714</v>
      </c>
      <c r="B108" s="301" t="s">
        <v>80</v>
      </c>
    </row>
    <row r="109" ht="15.75" customHeight="1">
      <c r="A109" s="307" t="s">
        <v>8626</v>
      </c>
      <c r="B109" s="307" t="s">
        <v>8625</v>
      </c>
    </row>
    <row r="110" ht="15.75" customHeight="1">
      <c r="A110" s="308" t="s">
        <v>8759</v>
      </c>
      <c r="B110" s="309" t="s">
        <v>66</v>
      </c>
    </row>
    <row r="111" ht="15.75" customHeight="1">
      <c r="A111" s="308" t="s">
        <v>9643</v>
      </c>
      <c r="B111" s="310"/>
    </row>
    <row r="112" ht="15.75" customHeight="1">
      <c r="A112" s="311" t="s">
        <v>2228</v>
      </c>
      <c r="B112" s="310"/>
    </row>
    <row r="113" ht="15.75" customHeight="1">
      <c r="A113" s="311" t="s">
        <v>9644</v>
      </c>
      <c r="B113" s="310"/>
    </row>
    <row r="114" ht="15.75" customHeight="1">
      <c r="A114" s="312"/>
      <c r="B114" s="310"/>
    </row>
    <row r="115" ht="15.75" customHeight="1">
      <c r="A115" s="312"/>
      <c r="B115" s="310"/>
    </row>
    <row r="116" ht="15.75" customHeight="1">
      <c r="A116" s="312"/>
      <c r="B116" s="310"/>
    </row>
    <row r="117" ht="15.75" customHeight="1">
      <c r="A117" s="312"/>
      <c r="B117" s="310"/>
    </row>
    <row r="118" ht="15.75" customHeight="1">
      <c r="A118" s="312"/>
      <c r="B118" s="310"/>
    </row>
    <row r="119" ht="15.75" customHeight="1">
      <c r="A119" s="312"/>
      <c r="B119" s="310"/>
    </row>
    <row r="120" ht="15.75" customHeight="1">
      <c r="A120" s="312"/>
      <c r="B120" s="310"/>
    </row>
    <row r="121" ht="15.75" customHeight="1">
      <c r="A121" s="312"/>
      <c r="B121" s="310"/>
    </row>
    <row r="122" ht="15.75" customHeight="1">
      <c r="A122" s="312"/>
      <c r="B122" s="310"/>
    </row>
    <row r="123" ht="15.75" customHeight="1">
      <c r="A123" s="312"/>
      <c r="B123" s="310"/>
    </row>
    <row r="124" ht="15.75" customHeight="1">
      <c r="A124" s="312"/>
      <c r="B124" s="310"/>
    </row>
    <row r="125" ht="15.75" customHeight="1">
      <c r="A125" s="312"/>
      <c r="B125" s="310"/>
    </row>
    <row r="126" ht="15.75" customHeight="1">
      <c r="A126" s="312"/>
      <c r="B126" s="310"/>
    </row>
    <row r="127" ht="15.75" customHeight="1">
      <c r="A127" s="312"/>
      <c r="B127" s="310"/>
    </row>
    <row r="128" ht="15.75" customHeight="1">
      <c r="A128" s="312"/>
      <c r="B128" s="310"/>
    </row>
    <row r="129" ht="15.75" customHeight="1">
      <c r="A129" s="312"/>
      <c r="B129" s="310"/>
    </row>
    <row r="130" ht="15.75" customHeight="1">
      <c r="A130" s="312"/>
      <c r="B130" s="310"/>
    </row>
    <row r="131" ht="15.75" customHeight="1">
      <c r="A131" s="312"/>
      <c r="B131" s="310"/>
    </row>
    <row r="132" ht="15.75" customHeight="1">
      <c r="A132" s="312"/>
      <c r="B132" s="310"/>
    </row>
    <row r="133" ht="15.75" customHeight="1">
      <c r="A133" s="312"/>
      <c r="B133" s="310"/>
    </row>
    <row r="134" ht="15.75" customHeight="1">
      <c r="A134" s="312"/>
      <c r="B134" s="310"/>
    </row>
    <row r="135" ht="15.75" customHeight="1">
      <c r="A135" s="312"/>
      <c r="B135" s="310"/>
    </row>
    <row r="136" ht="15.75" customHeight="1">
      <c r="A136" s="312"/>
      <c r="B136" s="310"/>
    </row>
    <row r="137" ht="15.75" customHeight="1">
      <c r="A137" s="312"/>
      <c r="B137" s="310"/>
    </row>
    <row r="138" ht="15.75" customHeight="1">
      <c r="A138" s="312"/>
      <c r="B138" s="310"/>
    </row>
    <row r="139" ht="15.75" customHeight="1">
      <c r="A139" s="312"/>
      <c r="B139" s="310"/>
    </row>
    <row r="140" ht="15.75" customHeight="1">
      <c r="A140" s="312"/>
      <c r="B140" s="310"/>
    </row>
    <row r="141" ht="15.75" customHeight="1">
      <c r="A141" s="302"/>
      <c r="B141" s="310"/>
    </row>
    <row r="142" ht="15.75" customHeight="1">
      <c r="A142" s="312"/>
      <c r="B142" s="310"/>
    </row>
    <row r="143" ht="15.75" customHeight="1">
      <c r="A143" s="312"/>
      <c r="B143" s="310"/>
    </row>
    <row r="144" ht="15.75" customHeight="1">
      <c r="A144" s="312"/>
      <c r="B144" s="310"/>
    </row>
    <row r="145" ht="15.75" customHeight="1">
      <c r="A145" s="312"/>
      <c r="B145" s="310"/>
    </row>
    <row r="146" ht="15.75" customHeight="1">
      <c r="A146" s="312"/>
      <c r="B146" s="310"/>
    </row>
    <row r="147" ht="15.75" customHeight="1">
      <c r="A147" s="312"/>
      <c r="B147" s="310"/>
    </row>
    <row r="148" ht="15.75" customHeight="1">
      <c r="A148" s="312"/>
      <c r="B148" s="310"/>
    </row>
    <row r="149" ht="15.75" customHeight="1">
      <c r="A149" s="312"/>
      <c r="B149" s="310"/>
    </row>
    <row r="150" ht="15.75" customHeight="1">
      <c r="A150" s="312"/>
      <c r="B150" s="310"/>
    </row>
    <row r="151" ht="15.75" customHeight="1">
      <c r="A151" s="312"/>
      <c r="B151" s="310"/>
    </row>
    <row r="152" ht="15.75" customHeight="1">
      <c r="A152" s="312"/>
      <c r="B152" s="310"/>
    </row>
    <row r="153" ht="15.75" customHeight="1">
      <c r="A153" s="312"/>
      <c r="B153" s="310"/>
    </row>
    <row r="154" ht="15.75" customHeight="1">
      <c r="A154" s="312"/>
      <c r="B154" s="310"/>
    </row>
    <row r="155" ht="15.75" customHeight="1">
      <c r="A155" s="312"/>
      <c r="B155" s="310"/>
    </row>
    <row r="156" ht="15.75" customHeight="1">
      <c r="A156" s="312"/>
      <c r="B156" s="310"/>
    </row>
    <row r="157" ht="15.75" customHeight="1">
      <c r="A157" s="312"/>
      <c r="B157" s="310"/>
    </row>
    <row r="158" ht="15.75" customHeight="1">
      <c r="A158" s="312"/>
      <c r="B158" s="310"/>
    </row>
    <row r="159" ht="15.75" customHeight="1">
      <c r="A159" s="312"/>
      <c r="B159" s="310"/>
    </row>
    <row r="160" ht="15.75" customHeight="1">
      <c r="A160" s="312"/>
      <c r="B160" s="310"/>
    </row>
    <row r="161" ht="15.75" customHeight="1">
      <c r="A161" s="312"/>
      <c r="B161" s="310"/>
    </row>
    <row r="162" ht="15.75" customHeight="1">
      <c r="A162" s="312"/>
      <c r="B162" s="310"/>
    </row>
    <row r="163" ht="15.75" customHeight="1">
      <c r="A163" s="312"/>
      <c r="B163" s="310"/>
    </row>
    <row r="164" ht="15.75" customHeight="1">
      <c r="A164" s="312"/>
      <c r="B164" s="310"/>
    </row>
    <row r="165" ht="15.75" customHeight="1">
      <c r="A165" s="312"/>
      <c r="B165" s="310"/>
    </row>
    <row r="166" ht="15.75" customHeight="1">
      <c r="A166" s="312"/>
      <c r="B166" s="310"/>
    </row>
    <row r="167" ht="15.75" customHeight="1">
      <c r="A167" s="312"/>
      <c r="B167" s="310"/>
    </row>
    <row r="168" ht="15.75" customHeight="1">
      <c r="A168" s="310"/>
      <c r="B168" s="310"/>
    </row>
    <row r="169" ht="15.75" customHeight="1">
      <c r="A169" s="312"/>
      <c r="B169" s="310"/>
    </row>
    <row r="170" ht="15.75" customHeight="1">
      <c r="A170" s="312"/>
      <c r="B170" s="310"/>
    </row>
    <row r="171" ht="15.75" customHeight="1">
      <c r="A171" s="312"/>
      <c r="B171" s="310"/>
    </row>
    <row r="172" ht="15.75" customHeight="1">
      <c r="A172" s="312"/>
      <c r="B172" s="310"/>
    </row>
    <row r="173" ht="15.75" customHeight="1">
      <c r="A173" s="312"/>
      <c r="B173" s="310"/>
    </row>
    <row r="174" ht="15.75" customHeight="1">
      <c r="A174" s="312"/>
      <c r="B174" s="310"/>
    </row>
    <row r="175" ht="15.75" customHeight="1">
      <c r="A175" s="312"/>
      <c r="B175" s="310"/>
    </row>
    <row r="176" ht="15.75" customHeight="1">
      <c r="A176" s="312"/>
      <c r="B176" s="310"/>
    </row>
    <row r="177" ht="15.75" customHeight="1">
      <c r="A177" s="312"/>
      <c r="B177" s="310"/>
    </row>
    <row r="178" ht="15.75" customHeight="1">
      <c r="A178" s="312"/>
      <c r="B178" s="310"/>
    </row>
    <row r="179" ht="15.75" customHeight="1">
      <c r="A179" s="312"/>
      <c r="B179" s="310"/>
    </row>
    <row r="180" ht="15.75" customHeight="1">
      <c r="A180" s="312"/>
      <c r="B180" s="310"/>
    </row>
    <row r="181" ht="15.75" customHeight="1">
      <c r="A181" s="312"/>
      <c r="B181" s="310"/>
    </row>
    <row r="182" ht="15.75" customHeight="1">
      <c r="A182" s="312"/>
      <c r="B182" s="310"/>
    </row>
    <row r="183" ht="15.75" customHeight="1">
      <c r="A183" s="310"/>
      <c r="B183" s="310"/>
    </row>
    <row r="184" ht="15.75" customHeight="1">
      <c r="A184" s="312"/>
      <c r="B184" s="310"/>
    </row>
    <row r="185" ht="15.75" customHeight="1">
      <c r="A185" s="312"/>
      <c r="B185" s="310"/>
    </row>
    <row r="186" ht="15.75" customHeight="1">
      <c r="A186" s="312"/>
      <c r="B186" s="310"/>
    </row>
    <row r="187" ht="15.75" customHeight="1">
      <c r="A187" s="312"/>
      <c r="B187" s="310"/>
    </row>
    <row r="188" ht="15.75" customHeight="1">
      <c r="A188" s="312"/>
      <c r="B188" s="310"/>
    </row>
    <row r="189" ht="15.75" customHeight="1">
      <c r="A189" s="302"/>
      <c r="B189" s="310"/>
    </row>
    <row r="190" ht="15.75" customHeight="1">
      <c r="A190" s="301"/>
      <c r="B190" s="310"/>
    </row>
    <row r="191" ht="15.75" customHeight="1">
      <c r="A191" s="302"/>
      <c r="B191" s="310"/>
    </row>
    <row r="192" ht="15.75" customHeight="1">
      <c r="A192" s="301"/>
      <c r="B192" s="310"/>
    </row>
    <row r="193" ht="15.75" customHeight="1">
      <c r="A193" s="313"/>
      <c r="B193" s="310"/>
    </row>
    <row r="194" ht="15.75" customHeight="1">
      <c r="A194" s="301"/>
      <c r="B194" s="310"/>
    </row>
    <row r="195" ht="15.75" customHeight="1">
      <c r="A195" s="302"/>
      <c r="B195" s="310"/>
    </row>
    <row r="196" ht="15.75" customHeight="1">
      <c r="A196" s="301"/>
      <c r="B196" s="310"/>
    </row>
    <row r="197" ht="15.75" customHeight="1">
      <c r="A197" s="302"/>
      <c r="B197" s="310"/>
    </row>
    <row r="198" ht="15.75" customHeight="1">
      <c r="A198" s="301"/>
      <c r="B198" s="310"/>
    </row>
    <row r="199" ht="15.75" customHeight="1">
      <c r="A199" s="313"/>
      <c r="B199" s="310"/>
    </row>
    <row r="200" ht="15.75" customHeight="1">
      <c r="A200" s="301"/>
      <c r="B200" s="310"/>
    </row>
    <row r="201" ht="15.75" customHeight="1">
      <c r="A201" s="313"/>
      <c r="B201" s="310"/>
    </row>
    <row r="202" ht="15.75" customHeight="1">
      <c r="A202" s="301"/>
      <c r="B202" s="310"/>
    </row>
    <row r="203" ht="15.75" customHeight="1">
      <c r="A203" s="313"/>
      <c r="B203" s="310"/>
    </row>
    <row r="204" ht="15.75" customHeight="1">
      <c r="A204" s="301"/>
      <c r="B204" s="310"/>
    </row>
    <row r="205" ht="15.75" customHeight="1">
      <c r="A205" s="302"/>
      <c r="B205" s="310"/>
    </row>
    <row r="206" ht="15.75" customHeight="1">
      <c r="A206" s="301"/>
      <c r="B206" s="310"/>
    </row>
    <row r="207" ht="15.75" customHeight="1">
      <c r="A207" s="313"/>
      <c r="B207" s="310"/>
    </row>
    <row r="208" ht="15.75" customHeight="1">
      <c r="A208" s="301"/>
      <c r="B208" s="310"/>
    </row>
    <row r="209" ht="15.75" customHeight="1">
      <c r="A209" s="302"/>
      <c r="B209" s="310"/>
    </row>
    <row r="210" ht="15.75" customHeight="1">
      <c r="A210" s="301"/>
      <c r="B210" s="310"/>
    </row>
    <row r="211" ht="15.75" customHeight="1">
      <c r="A211" s="302"/>
      <c r="B211" s="310"/>
    </row>
    <row r="212" ht="15.75" customHeight="1">
      <c r="A212" s="301"/>
      <c r="B212" s="310"/>
    </row>
    <row r="213" ht="15.75" customHeight="1">
      <c r="A213" s="302"/>
      <c r="B213" s="310"/>
    </row>
    <row r="214" ht="15.75" customHeight="1">
      <c r="A214" s="314"/>
      <c r="B214" s="310"/>
    </row>
    <row r="215" ht="15.75" customHeight="1">
      <c r="A215" s="302"/>
      <c r="B215" s="310"/>
    </row>
    <row r="216" ht="15.75" customHeight="1">
      <c r="A216" s="301"/>
      <c r="B216" s="310"/>
    </row>
    <row r="217" ht="15.75" customHeight="1">
      <c r="A217" s="302"/>
      <c r="B217" s="310"/>
    </row>
    <row r="218" ht="15.75" customHeight="1">
      <c r="A218" s="314"/>
      <c r="B218" s="310"/>
    </row>
    <row r="219" ht="15.75" customHeight="1">
      <c r="A219" s="302"/>
      <c r="B219" s="310"/>
    </row>
    <row r="220" ht="15.75" customHeight="1">
      <c r="A220" s="301"/>
      <c r="B220" s="310"/>
    </row>
    <row r="221" ht="15.75" customHeight="1">
      <c r="A221" s="302"/>
      <c r="B221" s="310"/>
    </row>
    <row r="222" ht="15.75" customHeight="1">
      <c r="A222" s="301"/>
      <c r="B222" s="310"/>
    </row>
    <row r="223" ht="15.75" customHeight="1">
      <c r="A223" s="302"/>
      <c r="B223" s="310"/>
    </row>
    <row r="224" ht="15.75" customHeight="1">
      <c r="A224" s="314"/>
      <c r="B224" s="310"/>
    </row>
    <row r="225" ht="15.75" customHeight="1">
      <c r="A225" s="313"/>
      <c r="B225" s="310"/>
    </row>
    <row r="226" ht="15.75" customHeight="1">
      <c r="A226" s="301"/>
      <c r="B226" s="310"/>
    </row>
    <row r="227" ht="15.75" customHeight="1">
      <c r="A227" s="302"/>
      <c r="B227" s="310"/>
    </row>
    <row r="228" ht="15.75" customHeight="1">
      <c r="A228" s="301"/>
      <c r="B228" s="310"/>
    </row>
    <row r="229" ht="15.75" customHeight="1">
      <c r="A229" s="302"/>
      <c r="B229" s="310"/>
    </row>
    <row r="230" ht="15.75" customHeight="1">
      <c r="A230" s="301"/>
      <c r="B230" s="310"/>
    </row>
    <row r="231" ht="15.75" customHeight="1">
      <c r="A231" s="302"/>
      <c r="B231" s="310"/>
    </row>
    <row r="232" ht="15.75" customHeight="1">
      <c r="A232" s="301"/>
      <c r="B232" s="310"/>
    </row>
    <row r="233" ht="15.75" customHeight="1">
      <c r="A233" s="302"/>
      <c r="B233" s="310"/>
    </row>
    <row r="234" ht="15.75" customHeight="1">
      <c r="A234" s="301"/>
      <c r="B234" s="310"/>
    </row>
    <row r="235" ht="15.75" customHeight="1">
      <c r="A235" s="302"/>
      <c r="B235" s="310"/>
    </row>
    <row r="236" ht="15.75" customHeight="1">
      <c r="A236" s="314"/>
      <c r="B236" s="310"/>
    </row>
    <row r="237" ht="15.75" customHeight="1">
      <c r="A237" s="302"/>
      <c r="B237" s="310"/>
    </row>
    <row r="238" ht="15.75" customHeight="1">
      <c r="A238" s="301"/>
      <c r="B238" s="310"/>
    </row>
    <row r="239" ht="15.75" customHeight="1">
      <c r="A239" s="313"/>
      <c r="B239" s="310"/>
    </row>
    <row r="240" ht="15.75" customHeight="1">
      <c r="A240" s="301"/>
      <c r="B240" s="310"/>
    </row>
    <row r="241" ht="15.75" customHeight="1">
      <c r="A241" s="302"/>
      <c r="B241" s="310"/>
    </row>
    <row r="242" ht="15.75" customHeight="1">
      <c r="A242" s="301"/>
      <c r="B242" s="310"/>
    </row>
    <row r="243" ht="15.75" customHeight="1">
      <c r="A243" s="313"/>
      <c r="B243" s="310"/>
    </row>
    <row r="244" ht="15.75" customHeight="1">
      <c r="A244" s="301"/>
      <c r="B244" s="310"/>
    </row>
    <row r="245" ht="15.75" customHeight="1">
      <c r="A245" s="313"/>
      <c r="B245" s="310"/>
    </row>
    <row r="246" ht="15.75" customHeight="1">
      <c r="A246" s="314"/>
      <c r="B246" s="310"/>
    </row>
    <row r="247" ht="15.75" customHeight="1">
      <c r="A247" s="302"/>
      <c r="B247" s="310"/>
    </row>
    <row r="248" ht="15.75" customHeight="1">
      <c r="A248" s="301"/>
      <c r="B248" s="310"/>
    </row>
    <row r="249" ht="15.75" customHeight="1">
      <c r="A249" s="302"/>
      <c r="B249" s="310"/>
    </row>
    <row r="250" ht="15.75" customHeight="1">
      <c r="A250" s="301"/>
      <c r="B250" s="310"/>
    </row>
    <row r="251" ht="15.75" customHeight="1">
      <c r="A251" s="302"/>
      <c r="B251" s="310"/>
    </row>
    <row r="252" ht="15.75" customHeight="1">
      <c r="A252" s="301"/>
      <c r="B252" s="310"/>
    </row>
    <row r="253" ht="15.75" customHeight="1">
      <c r="A253" s="313"/>
      <c r="B253" s="310"/>
    </row>
    <row r="254" ht="15.75" customHeight="1">
      <c r="A254" s="301"/>
      <c r="B254" s="310"/>
    </row>
    <row r="255" ht="15.75" customHeight="1">
      <c r="A255" s="302"/>
      <c r="B255" s="310"/>
    </row>
    <row r="256" ht="15.75" customHeight="1">
      <c r="A256" s="301"/>
      <c r="B256" s="310"/>
    </row>
    <row r="257" ht="15.75" customHeight="1">
      <c r="A257" s="302"/>
      <c r="B257" s="310"/>
    </row>
    <row r="258" ht="15.75" customHeight="1">
      <c r="A258" s="301"/>
      <c r="B258" s="310"/>
    </row>
    <row r="259" ht="15.75" customHeight="1">
      <c r="A259" s="313"/>
      <c r="B259" s="310"/>
    </row>
    <row r="260" ht="15.75" customHeight="1">
      <c r="A260" s="314"/>
      <c r="B260" s="310"/>
    </row>
    <row r="261" ht="15.75" customHeight="1">
      <c r="A261" s="313"/>
      <c r="B261" s="310"/>
    </row>
    <row r="262" ht="15.75" customHeight="1">
      <c r="A262" s="301"/>
      <c r="B262" s="310"/>
    </row>
    <row r="263" ht="15.75" customHeight="1">
      <c r="A263" s="302"/>
      <c r="B263" s="310"/>
    </row>
    <row r="264" ht="15.75" customHeight="1">
      <c r="A264" s="301"/>
      <c r="B264" s="310"/>
    </row>
    <row r="265" ht="15.75" customHeight="1">
      <c r="A265" s="302"/>
      <c r="B265" s="310"/>
    </row>
    <row r="266" ht="15.75" customHeight="1">
      <c r="A266" s="301"/>
      <c r="B266" s="310"/>
    </row>
    <row r="267" ht="15.75" customHeight="1">
      <c r="A267" s="313"/>
      <c r="B267" s="310"/>
    </row>
    <row r="268" ht="15.75" customHeight="1">
      <c r="A268" s="301"/>
      <c r="B268" s="310"/>
    </row>
    <row r="269" ht="15.75" customHeight="1">
      <c r="A269" s="302"/>
      <c r="B269" s="310"/>
    </row>
    <row r="270" ht="15.75" customHeight="1">
      <c r="A270" s="314"/>
      <c r="B270" s="310"/>
    </row>
    <row r="271" ht="15.75" customHeight="1">
      <c r="A271" s="302"/>
      <c r="B271" s="310"/>
    </row>
    <row r="272" ht="15.75" customHeight="1">
      <c r="A272" s="301"/>
      <c r="B272" s="310"/>
    </row>
    <row r="273" ht="15.75" customHeight="1">
      <c r="A273" s="302"/>
      <c r="B273" s="310"/>
    </row>
    <row r="274" ht="15.75" customHeight="1">
      <c r="A274" s="301"/>
      <c r="B274" s="310"/>
    </row>
    <row r="275" ht="15.75" customHeight="1">
      <c r="A275" s="302"/>
      <c r="B275" s="310"/>
    </row>
    <row r="276" ht="15.75" customHeight="1">
      <c r="A276" s="301"/>
      <c r="B276" s="310"/>
    </row>
    <row r="277" ht="15.75" customHeight="1">
      <c r="A277" s="302"/>
      <c r="B277" s="310"/>
    </row>
    <row r="278" ht="15.75" customHeight="1">
      <c r="A278" s="314"/>
      <c r="B278" s="310"/>
    </row>
    <row r="279" ht="15.75" customHeight="1">
      <c r="A279" s="302"/>
      <c r="B279" s="310"/>
    </row>
    <row r="280" ht="15.75" customHeight="1">
      <c r="A280" s="301"/>
      <c r="B280" s="310"/>
    </row>
    <row r="281" ht="15.75" customHeight="1">
      <c r="A281" s="313"/>
      <c r="B281" s="310"/>
    </row>
    <row r="282" ht="15.75" customHeight="1">
      <c r="A282" s="301"/>
      <c r="B282" s="310"/>
    </row>
    <row r="283" ht="15.75" customHeight="1">
      <c r="A283" s="313"/>
      <c r="B283" s="310"/>
    </row>
    <row r="284" ht="15.75" customHeight="1">
      <c r="A284" s="301"/>
      <c r="B284" s="310"/>
    </row>
    <row r="285" ht="15.75" customHeight="1">
      <c r="A285" s="302"/>
      <c r="B285" s="310"/>
    </row>
    <row r="286" ht="15.75" customHeight="1">
      <c r="A286" s="314"/>
      <c r="B286" s="310"/>
    </row>
    <row r="287" ht="15.75" customHeight="1">
      <c r="A287" s="313"/>
      <c r="B287" s="310"/>
    </row>
    <row r="288" ht="15.75" customHeight="1">
      <c r="A288" s="314"/>
      <c r="B288" s="310"/>
    </row>
    <row r="289" ht="15.75" customHeight="1">
      <c r="A289" s="313"/>
      <c r="B289" s="310"/>
    </row>
    <row r="290" ht="15.75" customHeight="1">
      <c r="A290" s="314"/>
      <c r="B290" s="310"/>
    </row>
    <row r="291" ht="15.75" customHeight="1">
      <c r="A291" s="313"/>
      <c r="B291" s="310"/>
    </row>
    <row r="292" ht="15.75" customHeight="1">
      <c r="A292" s="301"/>
      <c r="B292" s="310"/>
    </row>
    <row r="293" ht="15.75" customHeight="1">
      <c r="A293" s="313"/>
      <c r="B293" s="310"/>
    </row>
    <row r="294" ht="15.75" customHeight="1">
      <c r="A294" s="314"/>
      <c r="B294" s="310"/>
    </row>
    <row r="295" ht="15.75" customHeight="1">
      <c r="A295" s="302"/>
      <c r="B295" s="310"/>
    </row>
    <row r="296" ht="15.75" customHeight="1">
      <c r="A296" s="301"/>
      <c r="B296" s="310"/>
    </row>
    <row r="297" ht="15.75" customHeight="1">
      <c r="A297" s="313"/>
      <c r="B297" s="310"/>
    </row>
    <row r="298" ht="15.75" customHeight="1">
      <c r="A298" s="301"/>
      <c r="B298" s="310"/>
    </row>
    <row r="299" ht="15.75" customHeight="1">
      <c r="A299" s="313"/>
      <c r="B299" s="310"/>
    </row>
    <row r="300" ht="15.75" customHeight="1">
      <c r="A300" s="301"/>
      <c r="B300" s="310"/>
    </row>
    <row r="301" ht="15.75" customHeight="1">
      <c r="A301" s="302"/>
      <c r="B301" s="310"/>
    </row>
    <row r="302" ht="15.75" customHeight="1">
      <c r="A302" s="314"/>
      <c r="B302" s="310"/>
    </row>
    <row r="303" ht="15.75" customHeight="1">
      <c r="A303" s="313"/>
      <c r="B303" s="310"/>
    </row>
    <row r="304" ht="15.75" customHeight="1">
      <c r="A304" s="314"/>
      <c r="B304" s="310"/>
    </row>
    <row r="305" ht="15.75" customHeight="1">
      <c r="A305" s="313"/>
      <c r="B305" s="310"/>
    </row>
    <row r="306" ht="15.75" customHeight="1">
      <c r="A306" s="301"/>
      <c r="B306" s="310"/>
    </row>
    <row r="307" ht="15.75" customHeight="1">
      <c r="A307" s="313"/>
      <c r="B307" s="310"/>
    </row>
    <row r="308" ht="15.75" customHeight="1">
      <c r="A308" s="314"/>
      <c r="B308" s="310"/>
    </row>
    <row r="309" ht="15.75" customHeight="1">
      <c r="A309" s="302"/>
      <c r="B309" s="310"/>
    </row>
    <row r="310" ht="15.75" customHeight="1">
      <c r="A310" s="301"/>
      <c r="B310" s="310"/>
    </row>
    <row r="311" ht="15.75" customHeight="1">
      <c r="A311" s="313"/>
      <c r="B311" s="310"/>
    </row>
    <row r="312" ht="15.75" customHeight="1">
      <c r="A312" s="314"/>
      <c r="B312" s="310"/>
    </row>
    <row r="313" ht="15.75" customHeight="1">
      <c r="A313" s="313"/>
      <c r="B313" s="310"/>
    </row>
    <row r="314" ht="15.75" customHeight="1">
      <c r="A314" s="314"/>
      <c r="B314" s="310"/>
    </row>
    <row r="315" ht="15.75" customHeight="1">
      <c r="A315" s="313"/>
      <c r="B315" s="310"/>
    </row>
    <row r="316" ht="15.75" customHeight="1">
      <c r="A316" s="314"/>
      <c r="B316" s="310"/>
    </row>
    <row r="317" ht="15.75" customHeight="1">
      <c r="A317" s="302"/>
      <c r="B317" s="310"/>
    </row>
    <row r="318" ht="15.75" customHeight="1">
      <c r="A318" s="314"/>
      <c r="B318" s="310"/>
    </row>
    <row r="319" ht="15.75" customHeight="1">
      <c r="A319" s="302"/>
      <c r="B319" s="310"/>
    </row>
    <row r="320" ht="15.75" customHeight="1">
      <c r="A320" s="301"/>
      <c r="B320" s="310"/>
    </row>
    <row r="321" ht="15.75" customHeight="1">
      <c r="A321" s="302"/>
      <c r="B321" s="310"/>
    </row>
    <row r="322" ht="15.75" customHeight="1">
      <c r="A322" s="314"/>
      <c r="B322" s="310"/>
    </row>
    <row r="323" ht="15.75" customHeight="1">
      <c r="A323" s="302"/>
      <c r="B323" s="310"/>
    </row>
    <row r="324" ht="15.75" customHeight="1">
      <c r="A324" s="314"/>
      <c r="B324" s="310"/>
    </row>
    <row r="325" ht="15.75" customHeight="1">
      <c r="A325" s="313"/>
      <c r="B325" s="310"/>
    </row>
    <row r="326" ht="15.75" customHeight="1">
      <c r="A326" s="314"/>
      <c r="B326" s="310"/>
    </row>
    <row r="327" ht="15.75" customHeight="1">
      <c r="A327" s="302"/>
      <c r="B327" s="310"/>
    </row>
    <row r="328" ht="15.75" customHeight="1">
      <c r="A328" s="301"/>
      <c r="B328" s="310"/>
    </row>
    <row r="329" ht="15.75" customHeight="1">
      <c r="A329" s="313"/>
      <c r="B329" s="310"/>
    </row>
    <row r="330" ht="15.75" customHeight="1">
      <c r="A330" s="314"/>
      <c r="B330" s="310"/>
    </row>
    <row r="331" ht="15.75" customHeight="1">
      <c r="A331" s="302"/>
      <c r="B331" s="310"/>
    </row>
    <row r="332" ht="15.75" customHeight="1">
      <c r="A332" s="314"/>
      <c r="B332" s="310"/>
    </row>
    <row r="333" ht="15.75" customHeight="1">
      <c r="A333" s="313"/>
      <c r="B333" s="310"/>
    </row>
    <row r="334" ht="15.75" customHeight="1">
      <c r="A334" s="314"/>
      <c r="B334" s="310"/>
    </row>
    <row r="335" ht="15.75" customHeight="1">
      <c r="A335" s="313"/>
      <c r="B335" s="310"/>
    </row>
    <row r="336" ht="15.75" customHeight="1">
      <c r="A336" s="314"/>
      <c r="B336" s="310"/>
    </row>
    <row r="337" ht="15.75" customHeight="1">
      <c r="A337" s="313"/>
      <c r="B337" s="310"/>
    </row>
    <row r="338" ht="15.75" customHeight="1">
      <c r="A338" s="301"/>
      <c r="B338" s="310"/>
    </row>
    <row r="339" ht="15.75" customHeight="1">
      <c r="A339" s="302"/>
      <c r="B339" s="310"/>
    </row>
    <row r="340" ht="15.75" customHeight="1">
      <c r="A340" s="314"/>
      <c r="B340" s="310"/>
    </row>
    <row r="341" ht="15.75" customHeight="1">
      <c r="A341" s="302"/>
      <c r="B341" s="310"/>
    </row>
    <row r="342" ht="15.75" customHeight="1">
      <c r="A342" s="314"/>
      <c r="B342" s="310"/>
    </row>
    <row r="343" ht="15.75" customHeight="1">
      <c r="A343" s="313"/>
      <c r="B343" s="310"/>
    </row>
    <row r="344" ht="15.75" customHeight="1">
      <c r="A344" s="301"/>
      <c r="B344" s="310"/>
    </row>
    <row r="345" ht="15.75" customHeight="1">
      <c r="A345" s="313"/>
      <c r="B345" s="310"/>
    </row>
    <row r="346" ht="15.75" customHeight="1">
      <c r="A346" s="314"/>
      <c r="B346" s="310"/>
    </row>
    <row r="347" ht="15.75" customHeight="1">
      <c r="A347" s="313"/>
      <c r="B347" s="310"/>
    </row>
    <row r="348" ht="15.75" customHeight="1">
      <c r="A348" s="301"/>
      <c r="B348" s="310"/>
    </row>
    <row r="349" ht="15.75" customHeight="1">
      <c r="A349" s="313"/>
      <c r="B349" s="310"/>
    </row>
    <row r="350" ht="15.75" customHeight="1">
      <c r="A350" s="314"/>
      <c r="B350" s="310"/>
    </row>
    <row r="351" ht="15.75" customHeight="1">
      <c r="A351" s="313"/>
      <c r="B351" s="310"/>
    </row>
    <row r="352" ht="15.75" customHeight="1">
      <c r="A352" s="301"/>
      <c r="B352" s="310"/>
    </row>
    <row r="353" ht="15.75" customHeight="1">
      <c r="A353" s="313"/>
      <c r="B353" s="310"/>
    </row>
    <row r="354" ht="15.75" customHeight="1">
      <c r="A354" s="314"/>
      <c r="B354" s="310"/>
    </row>
    <row r="355" ht="15.75" customHeight="1">
      <c r="A355" s="302"/>
      <c r="B355" s="310"/>
    </row>
    <row r="356" ht="15.75" customHeight="1">
      <c r="A356" s="314"/>
      <c r="B356" s="310"/>
    </row>
    <row r="357" ht="15.75" customHeight="1">
      <c r="A357" s="313"/>
      <c r="B357" s="310"/>
    </row>
    <row r="358" ht="15.75" customHeight="1">
      <c r="A358" s="314"/>
      <c r="B358" s="310"/>
    </row>
    <row r="359" ht="15.75" customHeight="1">
      <c r="A359" s="302"/>
      <c r="B359" s="310"/>
    </row>
    <row r="360" ht="15.75" customHeight="1">
      <c r="A360" s="314"/>
      <c r="B360" s="310"/>
    </row>
    <row r="361" ht="15.75" customHeight="1">
      <c r="A361" s="302"/>
      <c r="B361" s="310"/>
    </row>
    <row r="362" ht="15.75" customHeight="1">
      <c r="A362" s="314"/>
      <c r="B362" s="310"/>
    </row>
    <row r="363" ht="15.75" customHeight="1">
      <c r="A363" s="302"/>
      <c r="B363" s="310"/>
    </row>
    <row r="364" ht="15.75" customHeight="1">
      <c r="A364" s="314"/>
      <c r="B364" s="310"/>
    </row>
    <row r="365" ht="15.75" customHeight="1">
      <c r="A365" s="302"/>
      <c r="B365" s="310"/>
    </row>
    <row r="366" ht="15.75" customHeight="1">
      <c r="A366" s="301"/>
      <c r="B366" s="310"/>
    </row>
    <row r="367" ht="15.75" customHeight="1">
      <c r="A367" s="302"/>
      <c r="B367" s="310"/>
    </row>
    <row r="368" ht="15.75" customHeight="1">
      <c r="A368" s="314"/>
      <c r="B368" s="310"/>
    </row>
    <row r="369" ht="15.75" customHeight="1">
      <c r="A369" s="310"/>
      <c r="B369" s="310"/>
    </row>
    <row r="370" ht="15.75" customHeight="1">
      <c r="A370" s="310"/>
      <c r="B370" s="310"/>
    </row>
    <row r="371" ht="15.75" customHeight="1">
      <c r="A371" s="310"/>
      <c r="B371" s="310"/>
    </row>
    <row r="372" ht="15.75" customHeight="1">
      <c r="A372" s="310"/>
      <c r="B372" s="310"/>
    </row>
    <row r="373" ht="15.75" customHeight="1">
      <c r="A373" s="310"/>
      <c r="B373" s="310"/>
    </row>
    <row r="374" ht="15.75" customHeight="1">
      <c r="A374" s="310"/>
      <c r="B374" s="310"/>
    </row>
    <row r="375" ht="15.75" customHeight="1">
      <c r="A375" s="310"/>
      <c r="B375" s="310"/>
    </row>
    <row r="376" ht="15.75" customHeight="1">
      <c r="A376" s="310"/>
      <c r="B376" s="310"/>
    </row>
    <row r="377" ht="15.75" customHeight="1">
      <c r="A377" s="310"/>
      <c r="B377" s="310"/>
    </row>
    <row r="378" ht="15.75" customHeight="1">
      <c r="A378" s="310"/>
      <c r="B378" s="310"/>
    </row>
    <row r="379" ht="15.75" customHeight="1">
      <c r="A379" s="310"/>
      <c r="B379" s="310"/>
    </row>
    <row r="380" ht="15.75" customHeight="1">
      <c r="A380" s="310"/>
      <c r="B380" s="310"/>
    </row>
    <row r="381" ht="15.75" customHeight="1">
      <c r="A381" s="310"/>
      <c r="B381" s="310"/>
    </row>
    <row r="382" ht="15.75" customHeight="1">
      <c r="A382" s="310"/>
      <c r="B382" s="310"/>
    </row>
    <row r="383" ht="15.75" customHeight="1">
      <c r="A383" s="310"/>
      <c r="B383" s="310"/>
    </row>
    <row r="384" ht="15.75" customHeight="1">
      <c r="A384" s="310"/>
      <c r="B384" s="310"/>
    </row>
    <row r="385" ht="15.75" customHeight="1">
      <c r="A385" s="310"/>
      <c r="B385" s="310"/>
    </row>
    <row r="386" ht="15.75" customHeight="1">
      <c r="A386" s="310"/>
      <c r="B386" s="310"/>
    </row>
    <row r="387" ht="15.75" customHeight="1">
      <c r="A387" s="310"/>
      <c r="B387" s="310"/>
    </row>
    <row r="388" ht="15.75" customHeight="1">
      <c r="A388" s="310"/>
      <c r="B388" s="310"/>
    </row>
    <row r="389" ht="15.75" customHeight="1">
      <c r="A389" s="310"/>
      <c r="B389" s="310"/>
    </row>
    <row r="390" ht="15.75" customHeight="1">
      <c r="A390" s="310"/>
      <c r="B390" s="310"/>
    </row>
    <row r="391" ht="15.75" customHeight="1">
      <c r="A391" s="310"/>
      <c r="B391" s="310"/>
    </row>
    <row r="392" ht="15.75" customHeight="1">
      <c r="A392" s="310"/>
      <c r="B392" s="310"/>
    </row>
    <row r="393" ht="15.75" customHeight="1">
      <c r="A393" s="310"/>
      <c r="B393" s="310"/>
    </row>
    <row r="394" ht="15.75" customHeight="1">
      <c r="A394" s="310"/>
      <c r="B394" s="310"/>
    </row>
    <row r="395" ht="15.75" customHeight="1">
      <c r="A395" s="310"/>
      <c r="B395" s="310"/>
    </row>
    <row r="396" ht="15.75" customHeight="1">
      <c r="A396" s="310"/>
      <c r="B396" s="310"/>
    </row>
    <row r="397" ht="15.75" customHeight="1">
      <c r="A397" s="310"/>
      <c r="B397" s="310"/>
    </row>
    <row r="398" ht="15.75" customHeight="1">
      <c r="A398" s="310"/>
      <c r="B398" s="310"/>
    </row>
    <row r="399" ht="15.75" customHeight="1">
      <c r="A399" s="310"/>
      <c r="B399" s="310"/>
    </row>
    <row r="400" ht="15.75" customHeight="1">
      <c r="A400" s="310"/>
      <c r="B400" s="310"/>
    </row>
    <row r="401" ht="15.75" customHeight="1">
      <c r="A401" s="310"/>
      <c r="B401" s="310"/>
    </row>
    <row r="402" ht="15.75" customHeight="1">
      <c r="A402" s="310"/>
      <c r="B402" s="310"/>
    </row>
    <row r="403" ht="15.75" customHeight="1">
      <c r="A403" s="310"/>
      <c r="B403" s="310"/>
    </row>
    <row r="404" ht="15.75" customHeight="1">
      <c r="A404" s="310"/>
      <c r="B404" s="310"/>
    </row>
    <row r="405" ht="15.75" customHeight="1">
      <c r="A405" s="310"/>
      <c r="B405" s="310"/>
    </row>
    <row r="406" ht="15.75" customHeight="1">
      <c r="A406" s="310"/>
      <c r="B406" s="310"/>
    </row>
    <row r="407" ht="15.75" customHeight="1">
      <c r="A407" s="310"/>
      <c r="B407" s="310"/>
    </row>
    <row r="408" ht="15.75" customHeight="1">
      <c r="A408" s="310"/>
      <c r="B408" s="310"/>
    </row>
    <row r="409" ht="15.75" customHeight="1">
      <c r="A409" s="310"/>
      <c r="B409" s="310"/>
    </row>
    <row r="410" ht="15.75" customHeight="1">
      <c r="A410" s="310"/>
      <c r="B410" s="310"/>
    </row>
    <row r="411" ht="15.75" customHeight="1">
      <c r="A411" s="310"/>
      <c r="B411" s="310"/>
    </row>
    <row r="412" ht="15.75" customHeight="1">
      <c r="A412" s="310"/>
      <c r="B412" s="310"/>
    </row>
    <row r="413" ht="15.75" customHeight="1">
      <c r="A413" s="310"/>
      <c r="B413" s="310"/>
    </row>
    <row r="414" ht="15.75" customHeight="1">
      <c r="A414" s="310"/>
      <c r="B414" s="310"/>
    </row>
    <row r="415" ht="15.75" customHeight="1">
      <c r="A415" s="310"/>
      <c r="B415" s="310"/>
    </row>
    <row r="416" ht="15.75" customHeight="1">
      <c r="A416" s="310"/>
      <c r="B416" s="310"/>
    </row>
    <row r="417" ht="15.75" customHeight="1">
      <c r="A417" s="310"/>
      <c r="B417" s="310"/>
    </row>
    <row r="418" ht="15.75" customHeight="1">
      <c r="A418" s="310"/>
      <c r="B418" s="310"/>
    </row>
    <row r="419" ht="15.75" customHeight="1">
      <c r="A419" s="310"/>
      <c r="B419" s="310"/>
    </row>
    <row r="420" ht="15.75" customHeight="1">
      <c r="A420" s="310"/>
      <c r="B420" s="310"/>
    </row>
    <row r="421" ht="15.75" customHeight="1">
      <c r="A421" s="310"/>
      <c r="B421" s="310"/>
    </row>
    <row r="422" ht="15.75" customHeight="1">
      <c r="A422" s="310"/>
      <c r="B422" s="310"/>
    </row>
    <row r="423" ht="15.75" customHeight="1">
      <c r="A423" s="310"/>
      <c r="B423" s="310"/>
    </row>
    <row r="424" ht="15.75" customHeight="1">
      <c r="A424" s="310"/>
      <c r="B424" s="310"/>
    </row>
    <row r="425" ht="15.75" customHeight="1">
      <c r="A425" s="310"/>
      <c r="B425" s="310"/>
    </row>
    <row r="426" ht="15.75" customHeight="1">
      <c r="A426" s="310"/>
      <c r="B426" s="310"/>
    </row>
    <row r="427" ht="15.75" customHeight="1">
      <c r="A427" s="310"/>
      <c r="B427" s="310"/>
    </row>
    <row r="428" ht="15.75" customHeight="1">
      <c r="A428" s="310"/>
      <c r="B428" s="310"/>
    </row>
    <row r="429" ht="15.75" customHeight="1">
      <c r="A429" s="310"/>
      <c r="B429" s="310"/>
    </row>
    <row r="430" ht="15.75" customHeight="1">
      <c r="A430" s="310"/>
      <c r="B430" s="310"/>
    </row>
    <row r="431" ht="15.75" customHeight="1">
      <c r="A431" s="310"/>
      <c r="B431" s="310"/>
    </row>
    <row r="432" ht="15.75" customHeight="1">
      <c r="A432" s="310"/>
      <c r="B432" s="310"/>
    </row>
    <row r="433" ht="15.75" customHeight="1">
      <c r="A433" s="310"/>
      <c r="B433" s="310"/>
    </row>
    <row r="434" ht="15.75" customHeight="1">
      <c r="A434" s="310"/>
      <c r="B434" s="310"/>
    </row>
    <row r="435" ht="15.75" customHeight="1">
      <c r="A435" s="310"/>
      <c r="B435" s="310"/>
    </row>
    <row r="436" ht="15.75" customHeight="1">
      <c r="A436" s="310"/>
      <c r="B436" s="310"/>
    </row>
    <row r="437" ht="15.75" customHeight="1">
      <c r="A437" s="310"/>
      <c r="B437" s="310"/>
    </row>
    <row r="438" ht="15.75" customHeight="1">
      <c r="A438" s="310"/>
      <c r="B438" s="310"/>
    </row>
    <row r="439" ht="15.75" customHeight="1">
      <c r="A439" s="310"/>
      <c r="B439" s="310"/>
    </row>
    <row r="440" ht="15.75" customHeight="1">
      <c r="A440" s="310"/>
      <c r="B440" s="310"/>
    </row>
    <row r="441" ht="15.75" customHeight="1">
      <c r="A441" s="310"/>
      <c r="B441" s="310"/>
    </row>
    <row r="442" ht="15.75" customHeight="1">
      <c r="A442" s="310"/>
      <c r="B442" s="310"/>
    </row>
    <row r="443" ht="15.75" customHeight="1">
      <c r="A443" s="310"/>
      <c r="B443" s="310"/>
    </row>
    <row r="444" ht="15.75" customHeight="1">
      <c r="A444" s="310"/>
      <c r="B444" s="310"/>
    </row>
    <row r="445" ht="15.75" customHeight="1">
      <c r="A445" s="310"/>
      <c r="B445" s="310"/>
    </row>
    <row r="446" ht="15.75" customHeight="1">
      <c r="A446" s="310"/>
      <c r="B446" s="310"/>
    </row>
    <row r="447" ht="15.75" customHeight="1">
      <c r="A447" s="310"/>
      <c r="B447" s="310"/>
    </row>
    <row r="448" ht="15.75" customHeight="1">
      <c r="A448" s="310"/>
      <c r="B448" s="310"/>
    </row>
    <row r="449" ht="15.75" customHeight="1">
      <c r="A449" s="310"/>
      <c r="B449" s="310"/>
    </row>
    <row r="450" ht="15.75" customHeight="1">
      <c r="A450" s="310"/>
      <c r="B450" s="310"/>
    </row>
    <row r="451" ht="15.75" customHeight="1">
      <c r="A451" s="310"/>
      <c r="B451" s="310"/>
    </row>
    <row r="452" ht="15.75" customHeight="1">
      <c r="A452" s="310"/>
      <c r="B452" s="310"/>
    </row>
    <row r="453" ht="15.75" customHeight="1">
      <c r="A453" s="310"/>
      <c r="B453" s="310"/>
    </row>
    <row r="454" ht="15.75" customHeight="1">
      <c r="A454" s="310"/>
      <c r="B454" s="310"/>
    </row>
    <row r="455" ht="15.75" customHeight="1">
      <c r="A455" s="310"/>
      <c r="B455" s="310"/>
    </row>
    <row r="456" ht="15.75" customHeight="1">
      <c r="A456" s="310"/>
      <c r="B456" s="310"/>
    </row>
    <row r="457" ht="15.75" customHeight="1">
      <c r="A457" s="310"/>
      <c r="B457" s="310"/>
    </row>
    <row r="458" ht="15.75" customHeight="1">
      <c r="A458" s="310"/>
      <c r="B458" s="310"/>
    </row>
    <row r="459" ht="15.75" customHeight="1">
      <c r="A459" s="310"/>
      <c r="B459" s="310"/>
    </row>
    <row r="460" ht="15.75" customHeight="1">
      <c r="A460" s="310"/>
      <c r="B460" s="310"/>
    </row>
    <row r="461" ht="15.75" customHeight="1">
      <c r="A461" s="310"/>
      <c r="B461" s="310"/>
    </row>
    <row r="462" ht="15.75" customHeight="1">
      <c r="A462" s="310"/>
      <c r="B462" s="310"/>
    </row>
    <row r="463" ht="15.75" customHeight="1">
      <c r="A463" s="310"/>
      <c r="B463" s="310"/>
    </row>
    <row r="464" ht="15.75" customHeight="1">
      <c r="A464" s="310"/>
      <c r="B464" s="310"/>
    </row>
    <row r="465" ht="15.75" customHeight="1">
      <c r="A465" s="310"/>
      <c r="B465" s="310"/>
    </row>
    <row r="466" ht="15.75" customHeight="1">
      <c r="A466" s="310"/>
      <c r="B466" s="310"/>
    </row>
    <row r="467" ht="15.75" customHeight="1">
      <c r="A467" s="310"/>
      <c r="B467" s="310"/>
    </row>
    <row r="468" ht="15.75" customHeight="1">
      <c r="A468" s="310"/>
      <c r="B468" s="310"/>
    </row>
    <row r="469" ht="15.75" customHeight="1">
      <c r="A469" s="310"/>
      <c r="B469" s="310"/>
    </row>
    <row r="470" ht="15.75" customHeight="1">
      <c r="A470" s="310"/>
      <c r="B470" s="310"/>
    </row>
    <row r="471" ht="15.75" customHeight="1">
      <c r="A471" s="310"/>
      <c r="B471" s="310"/>
    </row>
    <row r="472" ht="15.75" customHeight="1">
      <c r="A472" s="310"/>
      <c r="B472" s="310"/>
    </row>
    <row r="473" ht="15.75" customHeight="1">
      <c r="A473" s="310"/>
      <c r="B473" s="310"/>
    </row>
    <row r="474" ht="15.75" customHeight="1">
      <c r="A474" s="310"/>
      <c r="B474" s="310"/>
    </row>
    <row r="475" ht="15.75" customHeight="1">
      <c r="A475" s="310"/>
      <c r="B475" s="310"/>
    </row>
    <row r="476" ht="15.75" customHeight="1">
      <c r="A476" s="310"/>
      <c r="B476" s="310"/>
    </row>
    <row r="477" ht="15.75" customHeight="1">
      <c r="A477" s="310"/>
      <c r="B477" s="310"/>
    </row>
    <row r="478" ht="15.75" customHeight="1">
      <c r="A478" s="310"/>
      <c r="B478" s="310"/>
    </row>
    <row r="479" ht="15.75" customHeight="1">
      <c r="A479" s="310"/>
      <c r="B479" s="310"/>
    </row>
    <row r="480" ht="15.75" customHeight="1">
      <c r="A480" s="310"/>
      <c r="B480" s="310"/>
    </row>
    <row r="481" ht="15.75" customHeight="1">
      <c r="A481" s="310"/>
      <c r="B481" s="310"/>
    </row>
    <row r="482" ht="15.75" customHeight="1">
      <c r="A482" s="310"/>
      <c r="B482" s="310"/>
    </row>
    <row r="483" ht="15.75" customHeight="1">
      <c r="A483" s="310"/>
      <c r="B483" s="310"/>
    </row>
    <row r="484" ht="15.75" customHeight="1">
      <c r="A484" s="310"/>
      <c r="B484" s="310"/>
    </row>
    <row r="485" ht="15.75" customHeight="1">
      <c r="A485" s="310"/>
      <c r="B485" s="310"/>
    </row>
    <row r="486" ht="15.75" customHeight="1">
      <c r="A486" s="310"/>
      <c r="B486" s="310"/>
    </row>
    <row r="487" ht="15.75" customHeight="1">
      <c r="A487" s="310"/>
      <c r="B487" s="310"/>
    </row>
    <row r="488" ht="15.75" customHeight="1">
      <c r="A488" s="310"/>
      <c r="B488" s="310"/>
    </row>
    <row r="489" ht="15.75" customHeight="1">
      <c r="A489" s="310"/>
      <c r="B489" s="310"/>
    </row>
    <row r="490" ht="15.75" customHeight="1">
      <c r="A490" s="310"/>
      <c r="B490" s="310"/>
    </row>
    <row r="491" ht="15.75" customHeight="1">
      <c r="A491" s="310"/>
      <c r="B491" s="310"/>
    </row>
    <row r="492" ht="15.75" customHeight="1">
      <c r="A492" s="310"/>
      <c r="B492" s="310"/>
    </row>
    <row r="493" ht="15.75" customHeight="1">
      <c r="A493" s="310"/>
      <c r="B493" s="310"/>
    </row>
    <row r="494" ht="15.75" customHeight="1">
      <c r="A494" s="310"/>
      <c r="B494" s="310"/>
    </row>
    <row r="495" ht="15.75" customHeight="1">
      <c r="A495" s="310"/>
      <c r="B495" s="310"/>
    </row>
    <row r="496" ht="15.75" customHeight="1">
      <c r="A496" s="310"/>
      <c r="B496" s="310"/>
    </row>
    <row r="497" ht="15.75" customHeight="1">
      <c r="A497" s="310"/>
      <c r="B497" s="310"/>
    </row>
    <row r="498" ht="15.75" customHeight="1">
      <c r="A498" s="310"/>
      <c r="B498" s="310"/>
    </row>
    <row r="499" ht="15.75" customHeight="1">
      <c r="A499" s="310"/>
      <c r="B499" s="310"/>
    </row>
    <row r="500" ht="15.75" customHeight="1">
      <c r="A500" s="310"/>
      <c r="B500" s="310"/>
    </row>
    <row r="501" ht="15.75" customHeight="1">
      <c r="A501" s="310"/>
      <c r="B501" s="310"/>
    </row>
    <row r="502" ht="15.75" customHeight="1">
      <c r="A502" s="310"/>
      <c r="B502" s="310"/>
    </row>
    <row r="503" ht="15.75" customHeight="1">
      <c r="A503" s="310"/>
      <c r="B503" s="310"/>
    </row>
    <row r="504" ht="15.75" customHeight="1">
      <c r="A504" s="310"/>
      <c r="B504" s="310"/>
    </row>
    <row r="505" ht="15.75" customHeight="1">
      <c r="A505" s="310"/>
      <c r="B505" s="310"/>
    </row>
    <row r="506" ht="15.75" customHeight="1">
      <c r="A506" s="310"/>
      <c r="B506" s="310"/>
    </row>
    <row r="507" ht="15.75" customHeight="1">
      <c r="A507" s="310"/>
      <c r="B507" s="310"/>
    </row>
    <row r="508" ht="15.75" customHeight="1">
      <c r="A508" s="310"/>
      <c r="B508" s="310"/>
    </row>
    <row r="509" ht="15.75" customHeight="1">
      <c r="A509" s="310"/>
      <c r="B509" s="310"/>
    </row>
    <row r="510" ht="15.75" customHeight="1">
      <c r="A510" s="310"/>
      <c r="B510" s="310"/>
    </row>
    <row r="511" ht="15.75" customHeight="1">
      <c r="A511" s="310"/>
      <c r="B511" s="310"/>
    </row>
    <row r="512" ht="15.75" customHeight="1">
      <c r="A512" s="310"/>
      <c r="B512" s="310"/>
    </row>
    <row r="513" ht="15.75" customHeight="1">
      <c r="A513" s="310"/>
      <c r="B513" s="310"/>
    </row>
    <row r="514" ht="15.75" customHeight="1">
      <c r="A514" s="310"/>
      <c r="B514" s="310"/>
    </row>
    <row r="515" ht="15.75" customHeight="1">
      <c r="A515" s="310"/>
      <c r="B515" s="310"/>
    </row>
    <row r="516" ht="15.75" customHeight="1">
      <c r="A516" s="310"/>
      <c r="B516" s="310"/>
    </row>
    <row r="517" ht="15.75" customHeight="1">
      <c r="A517" s="310"/>
      <c r="B517" s="310"/>
    </row>
    <row r="518" ht="15.75" customHeight="1">
      <c r="A518" s="310"/>
      <c r="B518" s="310"/>
    </row>
    <row r="519" ht="15.75" customHeight="1">
      <c r="A519" s="310"/>
      <c r="B519" s="310"/>
    </row>
    <row r="520" ht="15.75" customHeight="1">
      <c r="A520" s="310"/>
      <c r="B520" s="310"/>
    </row>
    <row r="521" ht="15.75" customHeight="1">
      <c r="A521" s="310"/>
      <c r="B521" s="310"/>
    </row>
    <row r="522" ht="15.75" customHeight="1">
      <c r="A522" s="310"/>
      <c r="B522" s="310"/>
    </row>
    <row r="523" ht="15.75" customHeight="1">
      <c r="A523" s="310"/>
      <c r="B523" s="310"/>
    </row>
    <row r="524" ht="15.75" customHeight="1">
      <c r="A524" s="310"/>
      <c r="B524" s="310"/>
    </row>
    <row r="525" ht="15.75" customHeight="1">
      <c r="A525" s="310"/>
      <c r="B525" s="310"/>
    </row>
    <row r="526" ht="15.75" customHeight="1">
      <c r="A526" s="310"/>
      <c r="B526" s="310"/>
    </row>
    <row r="527" ht="15.75" customHeight="1">
      <c r="A527" s="310"/>
      <c r="B527" s="310"/>
    </row>
    <row r="528" ht="15.75" customHeight="1">
      <c r="A528" s="310"/>
      <c r="B528" s="310"/>
    </row>
    <row r="529" ht="15.75" customHeight="1">
      <c r="A529" s="310"/>
      <c r="B529" s="310"/>
    </row>
    <row r="530" ht="15.75" customHeight="1">
      <c r="A530" s="310"/>
      <c r="B530" s="310"/>
    </row>
    <row r="531" ht="15.75" customHeight="1">
      <c r="A531" s="310"/>
      <c r="B531" s="310"/>
    </row>
    <row r="532" ht="15.75" customHeight="1">
      <c r="A532" s="310"/>
      <c r="B532" s="310"/>
    </row>
    <row r="533" ht="15.75" customHeight="1">
      <c r="A533" s="310"/>
      <c r="B533" s="310"/>
    </row>
    <row r="534" ht="15.75" customHeight="1">
      <c r="A534" s="310"/>
      <c r="B534" s="310"/>
    </row>
    <row r="535" ht="15.75" customHeight="1">
      <c r="A535" s="310"/>
      <c r="B535" s="310"/>
    </row>
    <row r="536" ht="15.75" customHeight="1">
      <c r="A536" s="310"/>
      <c r="B536" s="310"/>
    </row>
    <row r="537" ht="15.75" customHeight="1">
      <c r="A537" s="310"/>
      <c r="B537" s="310"/>
    </row>
    <row r="538" ht="15.75" customHeight="1">
      <c r="A538" s="310"/>
      <c r="B538" s="310"/>
    </row>
    <row r="539" ht="15.75" customHeight="1">
      <c r="A539" s="310"/>
      <c r="B539" s="310"/>
    </row>
    <row r="540" ht="15.75" customHeight="1">
      <c r="A540" s="310"/>
      <c r="B540" s="310"/>
    </row>
    <row r="541" ht="15.75" customHeight="1">
      <c r="A541" s="310"/>
      <c r="B541" s="310"/>
    </row>
    <row r="542" ht="15.75" customHeight="1">
      <c r="A542" s="310"/>
      <c r="B542" s="310"/>
    </row>
    <row r="543" ht="15.75" customHeight="1">
      <c r="A543" s="310"/>
      <c r="B543" s="310"/>
    </row>
    <row r="544" ht="15.75" customHeight="1">
      <c r="A544" s="310"/>
      <c r="B544" s="310"/>
    </row>
    <row r="545" ht="15.75" customHeight="1">
      <c r="A545" s="310"/>
      <c r="B545" s="310"/>
    </row>
    <row r="546" ht="15.75" customHeight="1">
      <c r="A546" s="310"/>
      <c r="B546" s="310"/>
    </row>
    <row r="547" ht="15.75" customHeight="1">
      <c r="A547" s="310"/>
      <c r="B547" s="310"/>
    </row>
    <row r="548" ht="15.75" customHeight="1">
      <c r="A548" s="310"/>
      <c r="B548" s="310"/>
    </row>
    <row r="549" ht="15.75" customHeight="1">
      <c r="A549" s="310"/>
      <c r="B549" s="310"/>
    </row>
    <row r="550" ht="15.75" customHeight="1">
      <c r="A550" s="310"/>
      <c r="B550" s="310"/>
    </row>
    <row r="551" ht="15.75" customHeight="1">
      <c r="A551" s="310"/>
      <c r="B551" s="310"/>
    </row>
    <row r="552" ht="15.75" customHeight="1">
      <c r="A552" s="310"/>
      <c r="B552" s="310"/>
    </row>
    <row r="553" ht="15.75" customHeight="1">
      <c r="A553" s="310"/>
      <c r="B553" s="310"/>
    </row>
    <row r="554" ht="15.75" customHeight="1">
      <c r="A554" s="310"/>
      <c r="B554" s="310"/>
    </row>
    <row r="555" ht="15.75" customHeight="1">
      <c r="A555" s="310"/>
      <c r="B555" s="310"/>
    </row>
    <row r="556" ht="15.75" customHeight="1">
      <c r="A556" s="310"/>
      <c r="B556" s="310"/>
    </row>
    <row r="557" ht="15.75" customHeight="1">
      <c r="A557" s="310"/>
      <c r="B557" s="310"/>
    </row>
    <row r="558" ht="15.75" customHeight="1">
      <c r="A558" s="310"/>
      <c r="B558" s="310"/>
    </row>
    <row r="559" ht="15.75" customHeight="1">
      <c r="A559" s="310"/>
      <c r="B559" s="310"/>
    </row>
    <row r="560" ht="15.75" customHeight="1">
      <c r="A560" s="310"/>
      <c r="B560" s="310"/>
    </row>
    <row r="561" ht="15.75" customHeight="1">
      <c r="A561" s="310"/>
      <c r="B561" s="310"/>
    </row>
    <row r="562" ht="15.75" customHeight="1">
      <c r="A562" s="310"/>
      <c r="B562" s="310"/>
    </row>
    <row r="563" ht="15.75" customHeight="1">
      <c r="A563" s="310"/>
      <c r="B563" s="310"/>
    </row>
    <row r="564" ht="15.75" customHeight="1">
      <c r="A564" s="310"/>
      <c r="B564" s="310"/>
    </row>
    <row r="565" ht="15.75" customHeight="1">
      <c r="A565" s="310"/>
      <c r="B565" s="310"/>
    </row>
    <row r="566" ht="15.75" customHeight="1">
      <c r="A566" s="310"/>
      <c r="B566" s="310"/>
    </row>
    <row r="567" ht="15.75" customHeight="1">
      <c r="A567" s="310"/>
      <c r="B567" s="310"/>
    </row>
    <row r="568" ht="15.75" customHeight="1">
      <c r="A568" s="310"/>
      <c r="B568" s="310"/>
    </row>
    <row r="569" ht="15.75" customHeight="1">
      <c r="A569" s="310"/>
      <c r="B569" s="310"/>
    </row>
    <row r="570" ht="15.75" customHeight="1">
      <c r="A570" s="310"/>
      <c r="B570" s="310"/>
    </row>
    <row r="571" ht="15.75" customHeight="1">
      <c r="A571" s="310"/>
      <c r="B571" s="310"/>
    </row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3.0"/>
    <col customWidth="1" min="3" max="6" width="12.63"/>
  </cols>
  <sheetData>
    <row r="1" ht="15.75" customHeight="1">
      <c r="A1" s="295" t="s">
        <v>9645</v>
      </c>
      <c r="B1" s="315"/>
    </row>
    <row r="2" ht="15.75" customHeight="1">
      <c r="A2" s="295" t="s">
        <v>3017</v>
      </c>
      <c r="B2" s="315"/>
    </row>
    <row r="3" ht="15.75" customHeight="1">
      <c r="A3" s="295" t="s">
        <v>3032</v>
      </c>
      <c r="B3" s="315"/>
    </row>
    <row r="4" ht="15.75" customHeight="1">
      <c r="A4" s="295" t="s">
        <v>110</v>
      </c>
      <c r="B4" s="315"/>
    </row>
    <row r="5" ht="15.75" customHeight="1">
      <c r="A5" s="295" t="s">
        <v>154</v>
      </c>
      <c r="B5" s="315"/>
    </row>
    <row r="6" ht="15.75" customHeight="1">
      <c r="A6" s="295" t="s">
        <v>119</v>
      </c>
      <c r="B6" s="315"/>
    </row>
    <row r="7" ht="15.75" customHeight="1">
      <c r="A7" s="295" t="s">
        <v>132</v>
      </c>
      <c r="B7" s="315"/>
    </row>
    <row r="8" ht="15.75" customHeight="1">
      <c r="A8" s="295" t="s">
        <v>2852</v>
      </c>
      <c r="B8" s="315"/>
    </row>
    <row r="9" ht="15.75" customHeight="1">
      <c r="A9" s="316" t="s">
        <v>9646</v>
      </c>
      <c r="B9" s="315"/>
    </row>
    <row r="10" ht="15.75" customHeight="1">
      <c r="B10" s="317"/>
    </row>
    <row r="11" ht="15.75" customHeight="1">
      <c r="B11" s="317"/>
    </row>
    <row r="12" ht="15.75" customHeight="1">
      <c r="B12" s="317"/>
    </row>
    <row r="13" ht="15.75" customHeight="1">
      <c r="B13" s="317"/>
    </row>
    <row r="14" ht="15.75" customHeight="1">
      <c r="B14" s="317"/>
    </row>
    <row r="15" ht="15.75" customHeight="1">
      <c r="B15" s="317"/>
    </row>
    <row r="16" ht="15.75" customHeight="1">
      <c r="B16" s="317"/>
    </row>
    <row r="17" ht="15.75" customHeight="1">
      <c r="B17" s="317"/>
    </row>
    <row r="18" ht="15.75" customHeight="1">
      <c r="B18" s="317"/>
    </row>
    <row r="19" ht="15.75" customHeight="1">
      <c r="B19" s="317"/>
    </row>
    <row r="20" ht="15.75" customHeight="1">
      <c r="B20" s="317"/>
    </row>
    <row r="21" ht="15.75" customHeight="1">
      <c r="B21" s="317"/>
    </row>
    <row r="22" ht="15.75" customHeight="1">
      <c r="B22" s="317"/>
    </row>
    <row r="23" ht="15.75" customHeight="1">
      <c r="B23" s="317"/>
    </row>
    <row r="24" ht="15.75" customHeight="1">
      <c r="B24" s="317"/>
    </row>
    <row r="25" ht="15.75" customHeight="1">
      <c r="B25" s="317"/>
    </row>
    <row r="26" ht="15.75" customHeight="1">
      <c r="B26" s="317"/>
    </row>
    <row r="27" ht="15.75" customHeight="1">
      <c r="B27" s="317"/>
    </row>
    <row r="28" ht="15.75" customHeight="1">
      <c r="B28" s="317"/>
    </row>
    <row r="29" ht="15.75" customHeight="1">
      <c r="B29" s="317"/>
    </row>
    <row r="30" ht="15.75" customHeight="1">
      <c r="B30" s="317"/>
    </row>
    <row r="31" ht="15.75" customHeight="1">
      <c r="B31" s="317"/>
    </row>
    <row r="32" ht="15.75" customHeight="1">
      <c r="B32" s="317"/>
    </row>
    <row r="33" ht="15.75" customHeight="1">
      <c r="B33" s="317"/>
    </row>
    <row r="34" ht="15.75" customHeight="1">
      <c r="B34" s="317"/>
    </row>
    <row r="35" ht="15.75" customHeight="1">
      <c r="B35" s="317"/>
    </row>
    <row r="36" ht="15.75" customHeight="1">
      <c r="B36" s="317"/>
    </row>
    <row r="37" ht="15.75" customHeight="1">
      <c r="B37" s="317"/>
    </row>
    <row r="38" ht="15.75" customHeight="1">
      <c r="B38" s="317"/>
    </row>
    <row r="39" ht="15.75" customHeight="1">
      <c r="B39" s="317"/>
    </row>
    <row r="40" ht="15.75" customHeight="1">
      <c r="B40" s="317"/>
    </row>
    <row r="41" ht="15.75" customHeight="1">
      <c r="B41" s="317"/>
    </row>
    <row r="42" ht="15.75" customHeight="1">
      <c r="B42" s="317"/>
    </row>
    <row r="43" ht="15.75" customHeight="1">
      <c r="B43" s="317"/>
    </row>
    <row r="44" ht="15.75" customHeight="1">
      <c r="B44" s="317"/>
    </row>
    <row r="45" ht="15.75" customHeight="1">
      <c r="B45" s="317"/>
    </row>
    <row r="46" ht="15.75" customHeight="1">
      <c r="B46" s="317"/>
    </row>
    <row r="47" ht="15.75" customHeight="1">
      <c r="B47" s="317"/>
    </row>
    <row r="48" ht="15.75" customHeight="1">
      <c r="B48" s="317"/>
    </row>
    <row r="49" ht="15.75" customHeight="1">
      <c r="B49" s="317"/>
    </row>
    <row r="50" ht="15.75" customHeight="1">
      <c r="B50" s="317"/>
    </row>
    <row r="51" ht="15.75" customHeight="1">
      <c r="B51" s="317"/>
    </row>
    <row r="52" ht="15.75" customHeight="1">
      <c r="B52" s="317"/>
    </row>
    <row r="53" ht="15.75" customHeight="1">
      <c r="B53" s="317"/>
    </row>
    <row r="54" ht="15.75" customHeight="1">
      <c r="B54" s="317"/>
    </row>
    <row r="55" ht="15.75" customHeight="1">
      <c r="B55" s="317"/>
    </row>
    <row r="56" ht="15.75" customHeight="1">
      <c r="B56" s="317"/>
    </row>
    <row r="57" ht="15.75" customHeight="1">
      <c r="B57" s="317"/>
    </row>
    <row r="58" ht="15.75" customHeight="1">
      <c r="B58" s="317"/>
    </row>
    <row r="59" ht="15.75" customHeight="1">
      <c r="B59" s="317"/>
    </row>
    <row r="60" ht="15.75" customHeight="1">
      <c r="B60" s="317"/>
    </row>
    <row r="61" ht="15.75" customHeight="1">
      <c r="B61" s="317"/>
    </row>
    <row r="62" ht="15.75" customHeight="1">
      <c r="B62" s="317"/>
    </row>
    <row r="63" ht="15.75" customHeight="1">
      <c r="B63" s="317"/>
    </row>
    <row r="64" ht="15.75" customHeight="1">
      <c r="B64" s="317"/>
    </row>
    <row r="65" ht="15.75" customHeight="1">
      <c r="B65" s="317"/>
    </row>
    <row r="66" ht="15.75" customHeight="1">
      <c r="B66" s="317"/>
    </row>
    <row r="67" ht="15.75" customHeight="1">
      <c r="B67" s="317"/>
    </row>
    <row r="68" ht="15.75" customHeight="1">
      <c r="B68" s="317"/>
    </row>
    <row r="69" ht="15.75" customHeight="1">
      <c r="B69" s="317"/>
    </row>
    <row r="70" ht="15.75" customHeight="1">
      <c r="B70" s="317"/>
    </row>
    <row r="71" ht="15.75" customHeight="1">
      <c r="B71" s="317"/>
    </row>
    <row r="72" ht="15.75" customHeight="1">
      <c r="B72" s="317"/>
    </row>
    <row r="73" ht="15.75" customHeight="1">
      <c r="B73" s="317"/>
    </row>
    <row r="74" ht="15.75" customHeight="1">
      <c r="B74" s="317"/>
    </row>
    <row r="75" ht="15.75" customHeight="1">
      <c r="B75" s="317"/>
    </row>
    <row r="76" ht="15.75" customHeight="1">
      <c r="B76" s="317"/>
    </row>
    <row r="77" ht="15.75" customHeight="1">
      <c r="B77" s="317"/>
    </row>
    <row r="78" ht="15.75" customHeight="1">
      <c r="B78" s="317"/>
    </row>
    <row r="79" ht="15.75" customHeight="1">
      <c r="B79" s="317"/>
    </row>
    <row r="80" ht="15.75" customHeight="1">
      <c r="B80" s="317"/>
    </row>
    <row r="81" ht="15.75" customHeight="1">
      <c r="B81" s="317"/>
    </row>
    <row r="82" ht="15.75" customHeight="1">
      <c r="B82" s="317"/>
    </row>
    <row r="83" ht="15.75" customHeight="1">
      <c r="B83" s="317"/>
    </row>
    <row r="84" ht="15.75" customHeight="1">
      <c r="B84" s="317"/>
    </row>
    <row r="85" ht="15.75" customHeight="1">
      <c r="B85" s="317"/>
    </row>
    <row r="86" ht="15.75" customHeight="1">
      <c r="B86" s="317"/>
    </row>
    <row r="87" ht="15.75" customHeight="1">
      <c r="B87" s="317"/>
    </row>
    <row r="88" ht="15.75" customHeight="1">
      <c r="B88" s="317"/>
    </row>
    <row r="89" ht="15.75" customHeight="1">
      <c r="B89" s="317"/>
    </row>
    <row r="90" ht="15.75" customHeight="1">
      <c r="B90" s="317"/>
    </row>
    <row r="91" ht="15.75" customHeight="1">
      <c r="B91" s="317"/>
    </row>
    <row r="92" ht="15.75" customHeight="1">
      <c r="B92" s="317"/>
    </row>
    <row r="93" ht="15.75" customHeight="1">
      <c r="B93" s="317"/>
    </row>
    <row r="94" ht="15.75" customHeight="1">
      <c r="B94" s="317"/>
    </row>
    <row r="95" ht="15.75" customHeight="1">
      <c r="B95" s="317"/>
    </row>
    <row r="96" ht="15.75" customHeight="1">
      <c r="B96" s="317"/>
    </row>
    <row r="97" ht="15.75" customHeight="1">
      <c r="B97" s="317"/>
    </row>
    <row r="98" ht="15.75" customHeight="1">
      <c r="B98" s="317"/>
    </row>
    <row r="99" ht="15.75" customHeight="1">
      <c r="B99" s="317"/>
    </row>
    <row r="100" ht="15.75" customHeight="1">
      <c r="B100" s="317"/>
    </row>
    <row r="101" ht="15.75" customHeight="1">
      <c r="B101" s="317"/>
    </row>
    <row r="102" ht="15.75" customHeight="1">
      <c r="B102" s="317"/>
    </row>
    <row r="103" ht="15.75" customHeight="1">
      <c r="B103" s="317"/>
    </row>
    <row r="104" ht="15.75" customHeight="1">
      <c r="B104" s="317"/>
    </row>
    <row r="105" ht="15.75" customHeight="1">
      <c r="B105" s="317"/>
    </row>
    <row r="106" ht="15.75" customHeight="1">
      <c r="B106" s="317"/>
    </row>
    <row r="107" ht="15.75" customHeight="1">
      <c r="B107" s="317"/>
    </row>
    <row r="108" ht="15.75" customHeight="1">
      <c r="B108" s="317"/>
    </row>
    <row r="109" ht="15.75" customHeight="1">
      <c r="B109" s="317"/>
    </row>
    <row r="110" ht="15.75" customHeight="1">
      <c r="B110" s="317"/>
    </row>
    <row r="111" ht="15.75" customHeight="1">
      <c r="B111" s="317"/>
    </row>
    <row r="112" ht="15.75" customHeight="1">
      <c r="B112" s="317"/>
    </row>
    <row r="113" ht="15.75" customHeight="1">
      <c r="B113" s="317"/>
    </row>
    <row r="114" ht="15.75" customHeight="1">
      <c r="B114" s="317"/>
    </row>
    <row r="115" ht="15.75" customHeight="1">
      <c r="B115" s="317"/>
    </row>
    <row r="116" ht="15.75" customHeight="1">
      <c r="B116" s="317"/>
    </row>
    <row r="117" ht="15.75" customHeight="1">
      <c r="B117" s="317"/>
    </row>
    <row r="118" ht="15.75" customHeight="1">
      <c r="B118" s="317"/>
    </row>
    <row r="119" ht="15.75" customHeight="1">
      <c r="B119" s="317"/>
    </row>
    <row r="120" ht="15.75" customHeight="1">
      <c r="B120" s="317"/>
    </row>
    <row r="121" ht="15.75" customHeight="1">
      <c r="B121" s="317"/>
    </row>
    <row r="122" ht="15.75" customHeight="1">
      <c r="B122" s="317"/>
    </row>
    <row r="123" ht="15.75" customHeight="1">
      <c r="B123" s="317"/>
    </row>
    <row r="124" ht="15.75" customHeight="1">
      <c r="B124" s="317"/>
    </row>
    <row r="125" ht="15.75" customHeight="1">
      <c r="B125" s="317"/>
    </row>
    <row r="126" ht="15.75" customHeight="1">
      <c r="B126" s="317"/>
    </row>
    <row r="127" ht="15.75" customHeight="1">
      <c r="B127" s="317"/>
    </row>
    <row r="128" ht="15.75" customHeight="1">
      <c r="B128" s="317"/>
    </row>
    <row r="129" ht="15.75" customHeight="1">
      <c r="B129" s="317"/>
    </row>
    <row r="130" ht="15.75" customHeight="1">
      <c r="B130" s="317"/>
    </row>
    <row r="131" ht="15.75" customHeight="1">
      <c r="B131" s="317"/>
    </row>
    <row r="132" ht="15.75" customHeight="1">
      <c r="B132" s="317"/>
    </row>
    <row r="133" ht="15.75" customHeight="1">
      <c r="B133" s="317"/>
    </row>
    <row r="134" ht="15.75" customHeight="1">
      <c r="B134" s="317"/>
    </row>
    <row r="135" ht="15.75" customHeight="1">
      <c r="B135" s="317"/>
    </row>
    <row r="136" ht="15.75" customHeight="1">
      <c r="B136" s="317"/>
    </row>
    <row r="137" ht="15.75" customHeight="1">
      <c r="B137" s="317"/>
    </row>
    <row r="138" ht="15.75" customHeight="1">
      <c r="B138" s="317"/>
    </row>
    <row r="139" ht="15.75" customHeight="1">
      <c r="B139" s="317"/>
    </row>
    <row r="140" ht="15.75" customHeight="1">
      <c r="B140" s="317"/>
    </row>
    <row r="141" ht="15.75" customHeight="1">
      <c r="B141" s="317"/>
    </row>
    <row r="142" ht="15.75" customHeight="1">
      <c r="B142" s="317"/>
    </row>
    <row r="143" ht="15.75" customHeight="1">
      <c r="B143" s="317"/>
    </row>
    <row r="144" ht="15.75" customHeight="1">
      <c r="B144" s="317"/>
    </row>
    <row r="145" ht="15.75" customHeight="1">
      <c r="B145" s="317"/>
    </row>
    <row r="146" ht="15.75" customHeight="1">
      <c r="B146" s="317"/>
    </row>
    <row r="147" ht="15.75" customHeight="1">
      <c r="B147" s="317"/>
    </row>
    <row r="148" ht="15.75" customHeight="1">
      <c r="B148" s="317"/>
    </row>
    <row r="149" ht="15.75" customHeight="1">
      <c r="B149" s="317"/>
    </row>
    <row r="150" ht="15.75" customHeight="1">
      <c r="B150" s="317"/>
    </row>
    <row r="151" ht="15.75" customHeight="1">
      <c r="B151" s="317"/>
    </row>
    <row r="152" ht="15.75" customHeight="1">
      <c r="B152" s="317"/>
    </row>
    <row r="153" ht="15.75" customHeight="1">
      <c r="B153" s="317"/>
    </row>
    <row r="154" ht="15.75" customHeight="1">
      <c r="B154" s="317"/>
    </row>
    <row r="155" ht="15.75" customHeight="1">
      <c r="B155" s="317"/>
    </row>
    <row r="156" ht="15.75" customHeight="1">
      <c r="B156" s="317"/>
    </row>
    <row r="157" ht="15.75" customHeight="1">
      <c r="B157" s="317"/>
    </row>
    <row r="158" ht="15.75" customHeight="1">
      <c r="B158" s="317"/>
    </row>
    <row r="159" ht="15.75" customHeight="1">
      <c r="B159" s="317"/>
    </row>
    <row r="160" ht="15.75" customHeight="1">
      <c r="B160" s="317"/>
    </row>
    <row r="161" ht="15.75" customHeight="1">
      <c r="B161" s="317"/>
    </row>
    <row r="162" ht="15.75" customHeight="1">
      <c r="B162" s="317"/>
    </row>
    <row r="163" ht="15.75" customHeight="1">
      <c r="B163" s="317"/>
    </row>
    <row r="164" ht="15.75" customHeight="1">
      <c r="B164" s="317"/>
    </row>
    <row r="165" ht="15.75" customHeight="1">
      <c r="B165" s="317"/>
    </row>
    <row r="166" ht="15.75" customHeight="1">
      <c r="B166" s="317"/>
    </row>
    <row r="167" ht="15.75" customHeight="1">
      <c r="B167" s="317"/>
    </row>
    <row r="168" ht="15.75" customHeight="1">
      <c r="B168" s="317"/>
    </row>
    <row r="169" ht="15.75" customHeight="1">
      <c r="B169" s="317"/>
    </row>
    <row r="170" ht="15.75" customHeight="1">
      <c r="B170" s="317"/>
    </row>
    <row r="171" ht="15.75" customHeight="1">
      <c r="B171" s="317"/>
    </row>
    <row r="172" ht="15.75" customHeight="1">
      <c r="B172" s="317"/>
    </row>
    <row r="173" ht="15.75" customHeight="1">
      <c r="B173" s="317"/>
    </row>
    <row r="174" ht="15.75" customHeight="1">
      <c r="B174" s="317"/>
    </row>
    <row r="175" ht="15.75" customHeight="1">
      <c r="B175" s="317"/>
    </row>
    <row r="176" ht="15.75" customHeight="1">
      <c r="B176" s="317"/>
    </row>
    <row r="177" ht="15.75" customHeight="1">
      <c r="B177" s="317"/>
    </row>
    <row r="178" ht="15.75" customHeight="1">
      <c r="B178" s="317"/>
    </row>
    <row r="179" ht="15.75" customHeight="1">
      <c r="B179" s="317"/>
    </row>
    <row r="180" ht="15.75" customHeight="1">
      <c r="B180" s="317"/>
    </row>
    <row r="181" ht="15.75" customHeight="1">
      <c r="B181" s="317"/>
    </row>
    <row r="182" ht="15.75" customHeight="1">
      <c r="B182" s="317"/>
    </row>
    <row r="183" ht="15.75" customHeight="1">
      <c r="B183" s="317"/>
    </row>
    <row r="184" ht="15.75" customHeight="1">
      <c r="B184" s="317"/>
    </row>
    <row r="185" ht="15.75" customHeight="1">
      <c r="B185" s="317"/>
    </row>
    <row r="186" ht="15.75" customHeight="1">
      <c r="B186" s="317"/>
    </row>
    <row r="187" ht="15.75" customHeight="1">
      <c r="B187" s="317"/>
    </row>
    <row r="188" ht="15.75" customHeight="1">
      <c r="B188" s="317"/>
    </row>
    <row r="189" ht="15.75" customHeight="1">
      <c r="B189" s="317"/>
    </row>
    <row r="190" ht="15.75" customHeight="1">
      <c r="B190" s="317"/>
    </row>
    <row r="191" ht="15.75" customHeight="1">
      <c r="B191" s="317"/>
    </row>
    <row r="192" ht="15.75" customHeight="1">
      <c r="B192" s="317"/>
    </row>
    <row r="193" ht="15.75" customHeight="1">
      <c r="B193" s="317"/>
    </row>
    <row r="194" ht="15.75" customHeight="1">
      <c r="B194" s="317"/>
    </row>
    <row r="195" ht="15.75" customHeight="1">
      <c r="B195" s="317"/>
    </row>
    <row r="196" ht="15.75" customHeight="1">
      <c r="B196" s="317"/>
    </row>
    <row r="197" ht="15.75" customHeight="1">
      <c r="B197" s="317"/>
    </row>
    <row r="198" ht="15.75" customHeight="1">
      <c r="B198" s="317"/>
    </row>
    <row r="199" ht="15.75" customHeight="1">
      <c r="B199" s="317"/>
    </row>
    <row r="200" ht="15.75" customHeight="1">
      <c r="B200" s="317"/>
    </row>
    <row r="201" ht="15.75" customHeight="1">
      <c r="B201" s="317"/>
    </row>
    <row r="202" ht="15.75" customHeight="1">
      <c r="B202" s="317"/>
    </row>
    <row r="203" ht="15.75" customHeight="1">
      <c r="B203" s="317"/>
    </row>
    <row r="204" ht="15.75" customHeight="1">
      <c r="B204" s="317"/>
    </row>
    <row r="205" ht="15.75" customHeight="1">
      <c r="B205" s="317"/>
    </row>
    <row r="206" ht="15.75" customHeight="1">
      <c r="B206" s="317"/>
    </row>
    <row r="207" ht="15.75" customHeight="1">
      <c r="B207" s="317"/>
    </row>
    <row r="208" ht="15.75" customHeight="1">
      <c r="B208" s="317"/>
    </row>
    <row r="209" ht="15.75" customHeight="1">
      <c r="B209" s="317"/>
    </row>
    <row r="210" ht="15.75" customHeight="1">
      <c r="B210" s="317"/>
    </row>
    <row r="211" ht="15.75" customHeight="1">
      <c r="B211" s="317"/>
    </row>
    <row r="212" ht="15.75" customHeight="1">
      <c r="B212" s="317"/>
    </row>
    <row r="213" ht="15.75" customHeight="1">
      <c r="B213" s="317"/>
    </row>
    <row r="214" ht="15.75" customHeight="1">
      <c r="B214" s="317"/>
    </row>
    <row r="215" ht="15.75" customHeight="1">
      <c r="B215" s="317"/>
    </row>
    <row r="216" ht="15.75" customHeight="1">
      <c r="B216" s="317"/>
    </row>
    <row r="217" ht="15.75" customHeight="1">
      <c r="B217" s="317"/>
    </row>
    <row r="218" ht="15.75" customHeight="1">
      <c r="B218" s="317"/>
    </row>
    <row r="219" ht="15.75" customHeight="1">
      <c r="B219" s="317"/>
    </row>
    <row r="220" ht="15.75" customHeight="1">
      <c r="B220" s="3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17.25"/>
    <col customWidth="1" min="3" max="3" width="12.25"/>
    <col customWidth="1" min="4" max="6" width="12.63"/>
  </cols>
  <sheetData>
    <row r="1" ht="15.75" customHeight="1">
      <c r="A1" s="318" t="s">
        <v>102</v>
      </c>
      <c r="B1" s="318" t="s">
        <v>9647</v>
      </c>
      <c r="C1" s="318" t="s">
        <v>9648</v>
      </c>
    </row>
    <row r="2" ht="15.75" customHeight="1">
      <c r="A2" s="294" t="s">
        <v>9649</v>
      </c>
      <c r="B2" s="319">
        <v>2468.0</v>
      </c>
      <c r="C2" s="319" t="s">
        <v>9650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93" t="s">
        <v>9651</v>
      </c>
      <c r="B3" s="320">
        <v>1234.0</v>
      </c>
      <c r="C3" s="320" t="s">
        <v>9650</v>
      </c>
    </row>
    <row r="4" ht="15.75" customHeight="1">
      <c r="A4" s="294" t="s">
        <v>3017</v>
      </c>
      <c r="B4" s="319">
        <v>4124454.0</v>
      </c>
      <c r="C4" s="319" t="s">
        <v>9650</v>
      </c>
    </row>
    <row r="5" ht="15.75" customHeight="1">
      <c r="A5" s="293" t="s">
        <v>3032</v>
      </c>
      <c r="B5" s="320">
        <v>2468.0</v>
      </c>
      <c r="C5" s="320" t="s">
        <v>9650</v>
      </c>
    </row>
    <row r="6" ht="15.75" customHeight="1">
      <c r="A6" s="294" t="s">
        <v>110</v>
      </c>
      <c r="B6" s="319">
        <v>1910.0</v>
      </c>
      <c r="C6" s="319" t="s">
        <v>9652</v>
      </c>
    </row>
    <row r="7" ht="15.75" customHeight="1">
      <c r="A7" s="293" t="s">
        <v>154</v>
      </c>
      <c r="B7" s="320">
        <v>2468.0</v>
      </c>
      <c r="C7" s="320" t="s">
        <v>9652</v>
      </c>
    </row>
    <row r="8" ht="15.75" customHeight="1">
      <c r="A8" s="294" t="s">
        <v>119</v>
      </c>
      <c r="B8" s="319">
        <v>4143.0</v>
      </c>
      <c r="C8" s="319" t="s">
        <v>9652</v>
      </c>
    </row>
    <row r="9" ht="15.75" customHeight="1">
      <c r="A9" s="293" t="s">
        <v>132</v>
      </c>
      <c r="B9" s="320">
        <v>2468.0</v>
      </c>
      <c r="C9" s="320" t="s">
        <v>9652</v>
      </c>
    </row>
    <row r="10" ht="15.75" customHeight="1">
      <c r="A10" s="294" t="s">
        <v>2852</v>
      </c>
      <c r="B10" s="319">
        <v>1010.0</v>
      </c>
      <c r="C10" s="319" t="s">
        <v>9653</v>
      </c>
    </row>
    <row r="11" ht="15.75" customHeight="1">
      <c r="A11" s="259"/>
      <c r="B11" s="321"/>
      <c r="C11" s="32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9654</v>
      </c>
      <c r="B1" s="12" t="s">
        <v>9655</v>
      </c>
      <c r="C1" s="12" t="s">
        <v>9656</v>
      </c>
      <c r="D1" s="12" t="s">
        <v>9657</v>
      </c>
      <c r="E1" s="322" t="s">
        <v>9658</v>
      </c>
      <c r="F1" s="322" t="s">
        <v>9659</v>
      </c>
      <c r="G1" s="322" t="s">
        <v>9660</v>
      </c>
      <c r="I1" s="322"/>
    </row>
    <row r="2" ht="15.75" customHeight="1">
      <c r="A2" s="12" t="s">
        <v>9661</v>
      </c>
      <c r="B2" s="323">
        <v>45795.0</v>
      </c>
      <c r="C2" s="323">
        <v>45795.0</v>
      </c>
      <c r="D2" s="12" t="s">
        <v>119</v>
      </c>
      <c r="E2" s="12" t="s">
        <v>72</v>
      </c>
      <c r="F2" s="13" t="s">
        <v>38</v>
      </c>
      <c r="G2" s="12" t="s">
        <v>9662</v>
      </c>
    </row>
    <row r="3" ht="15.75" customHeight="1">
      <c r="A3" s="12" t="s">
        <v>9663</v>
      </c>
      <c r="B3" s="323">
        <v>44699.0</v>
      </c>
      <c r="C3" s="323">
        <v>45795.0</v>
      </c>
      <c r="D3" s="12" t="s">
        <v>9664</v>
      </c>
      <c r="E3" s="12" t="s">
        <v>9665</v>
      </c>
      <c r="F3" s="12" t="s">
        <v>9666</v>
      </c>
      <c r="G3" s="12" t="s">
        <v>9667</v>
      </c>
    </row>
    <row r="4" ht="15.75" customHeight="1">
      <c r="A4" s="12" t="s">
        <v>9668</v>
      </c>
      <c r="B4" s="323">
        <v>45063.0</v>
      </c>
      <c r="C4" s="323">
        <v>45795.0</v>
      </c>
      <c r="D4" s="12" t="s">
        <v>9669</v>
      </c>
      <c r="E4" s="12" t="s">
        <v>9670</v>
      </c>
      <c r="F4" s="12" t="s">
        <v>9</v>
      </c>
      <c r="G4" s="12" t="s">
        <v>9671</v>
      </c>
    </row>
    <row r="5" ht="15.75" customHeight="1">
      <c r="A5" s="12" t="s">
        <v>9672</v>
      </c>
      <c r="B5" s="323">
        <v>44699.0</v>
      </c>
      <c r="C5" s="323">
        <v>45795.0</v>
      </c>
      <c r="D5" s="12" t="s">
        <v>9673</v>
      </c>
      <c r="E5" s="12" t="s">
        <v>9674</v>
      </c>
      <c r="F5" s="12" t="s">
        <v>9675</v>
      </c>
      <c r="G5" s="12" t="s">
        <v>9676</v>
      </c>
    </row>
    <row r="6" ht="15.75" customHeight="1">
      <c r="A6" s="12" t="s">
        <v>9677</v>
      </c>
      <c r="B6" s="323">
        <v>44699.0</v>
      </c>
      <c r="C6" s="323">
        <v>45795.0</v>
      </c>
      <c r="D6" s="12" t="s">
        <v>9678</v>
      </c>
      <c r="E6" s="12" t="s">
        <v>9679</v>
      </c>
      <c r="F6" s="13" t="s">
        <v>9680</v>
      </c>
      <c r="G6" s="12" t="s">
        <v>9681</v>
      </c>
    </row>
    <row r="7" ht="15.75" customHeight="1">
      <c r="A7" s="12" t="s">
        <v>9682</v>
      </c>
      <c r="B7" s="323">
        <v>45430.0</v>
      </c>
      <c r="C7" s="323">
        <v>45795.0</v>
      </c>
      <c r="D7" s="12" t="s">
        <v>9683</v>
      </c>
      <c r="E7" s="12" t="s">
        <v>9684</v>
      </c>
      <c r="F7" s="13" t="s">
        <v>9685</v>
      </c>
      <c r="G7" s="12" t="s">
        <v>9686</v>
      </c>
    </row>
    <row r="8" ht="15.75" customHeight="1">
      <c r="A8" s="12" t="s">
        <v>9687</v>
      </c>
      <c r="B8" s="323">
        <v>45796.0</v>
      </c>
      <c r="C8" s="323">
        <v>45796.0</v>
      </c>
      <c r="D8" s="12" t="s">
        <v>9669</v>
      </c>
      <c r="E8" s="12" t="s">
        <v>9688</v>
      </c>
      <c r="F8" s="12" t="s">
        <v>9689</v>
      </c>
      <c r="G8" s="12" t="s">
        <v>9690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