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daily\Documents\GitHub\SSS2\docs\"/>
    </mc:Choice>
  </mc:AlternateContent>
  <xr:revisionPtr revIDLastSave="0" documentId="8_{A33E9966-0A27-4F64-8F9D-D9BC8C0B9A40}" xr6:coauthVersionLast="47" xr6:coauthVersionMax="47" xr10:uidLastSave="{00000000-0000-0000-0000-000000000000}"/>
  <bookViews>
    <workbookView xWindow="12" yWindow="-17388" windowWidth="30936" windowHeight="16896" activeTab="1" xr2:uid="{00000000-000D-0000-FFFF-FFFF00000000}"/>
  </bookViews>
  <sheets>
    <sheet name="FRDM_K66F Pin Mux" sheetId="4" r:id="rId1"/>
    <sheet name="Pinout" sheetId="5" r:id="rId2"/>
  </sheets>
  <definedNames>
    <definedName name="_xlnm._FilterDatabase" localSheetId="0" hidden="1">'FRDM_K66F Pin Mux'!$D$1:$Q$153</definedName>
    <definedName name="_xlnm._FilterDatabase" localSheetId="1" hidden="1">Pinout!$D$1:$D$181</definedName>
  </definedNames>
  <calcPr calcId="152511"/>
</workbook>
</file>

<file path=xl/sharedStrings.xml><?xml version="1.0" encoding="utf-8"?>
<sst xmlns="http://schemas.openxmlformats.org/spreadsheetml/2006/main" count="1676" uniqueCount="776">
  <si>
    <t>A3</t>
  </si>
  <si>
    <t>D1</t>
  </si>
  <si>
    <t>D8</t>
  </si>
  <si>
    <t>D7</t>
  </si>
  <si>
    <t>EXTAL0</t>
  </si>
  <si>
    <t>LPTMR0_ALT1</t>
  </si>
  <si>
    <t>NMI_b</t>
  </si>
  <si>
    <t>RESET_b</t>
  </si>
  <si>
    <t>Pin Name</t>
  </si>
  <si>
    <t>DEFAULT</t>
  </si>
  <si>
    <t>ALT0</t>
  </si>
  <si>
    <t>ALT1</t>
  </si>
  <si>
    <t>ALT2</t>
  </si>
  <si>
    <t>ALT3</t>
  </si>
  <si>
    <t>ALT4</t>
  </si>
  <si>
    <t>ALT5</t>
  </si>
  <si>
    <t>ALT6</t>
  </si>
  <si>
    <t>ALT7</t>
  </si>
  <si>
    <t>EZPORT</t>
  </si>
  <si>
    <t>PTA18</t>
  </si>
  <si>
    <t>UART1_RX</t>
  </si>
  <si>
    <t>TPM_CLKIN0</t>
  </si>
  <si>
    <t>PTC6/LLWU_P10</t>
  </si>
  <si>
    <t>I2S0_RX_BCLK</t>
  </si>
  <si>
    <t>I2S0_MCLK</t>
  </si>
  <si>
    <t>PTD4/LLWU_P14</t>
  </si>
  <si>
    <t>SPI1_PCS0</t>
  </si>
  <si>
    <t>UART2_RX</t>
  </si>
  <si>
    <t>PTD6/LLWU_P15</t>
  </si>
  <si>
    <t>UART0_RX</t>
  </si>
  <si>
    <t>PTB0/LLWU_P5</t>
  </si>
  <si>
    <t>I2C0_SCL</t>
  </si>
  <si>
    <t>I2C1_SCL</t>
  </si>
  <si>
    <t>I2S0_TXD0</t>
  </si>
  <si>
    <t>PTC3/LLWU_P7</t>
  </si>
  <si>
    <t>I2S0_TX_BCLK</t>
  </si>
  <si>
    <t>PTC4/LLWU_P8</t>
  </si>
  <si>
    <t>SPI0_PCS0</t>
  </si>
  <si>
    <t>UART1_TX</t>
  </si>
  <si>
    <t>PTC5/LLWU_P9</t>
  </si>
  <si>
    <t>SPI0_SCK</t>
  </si>
  <si>
    <t>LPTMR0_ALT2</t>
  </si>
  <si>
    <t>I2S0_RXD0</t>
  </si>
  <si>
    <t>CMP0_OUT</t>
  </si>
  <si>
    <t>PTA19</t>
  </si>
  <si>
    <t>XTAL0</t>
  </si>
  <si>
    <t>TPM_CLKIN1</t>
  </si>
  <si>
    <t>PTA4</t>
  </si>
  <si>
    <t>I2C1_SDA</t>
  </si>
  <si>
    <t>VDD</t>
  </si>
  <si>
    <t>VDDA</t>
  </si>
  <si>
    <t>VSS</t>
  </si>
  <si>
    <t>VSSA</t>
  </si>
  <si>
    <t>D11</t>
  </si>
  <si>
    <t>PTC0</t>
  </si>
  <si>
    <t>D3</t>
  </si>
  <si>
    <t>D4</t>
  </si>
  <si>
    <t>D5</t>
  </si>
  <si>
    <t>PTA0</t>
  </si>
  <si>
    <t>PTA1</t>
  </si>
  <si>
    <t>PTA12</t>
  </si>
  <si>
    <t>PTA2</t>
  </si>
  <si>
    <t>PTA24</t>
  </si>
  <si>
    <t>PTA25</t>
  </si>
  <si>
    <t>PTA26</t>
  </si>
  <si>
    <t>PTA27</t>
  </si>
  <si>
    <t>PTA28</t>
  </si>
  <si>
    <t>PTA29</t>
  </si>
  <si>
    <t>PTA3</t>
  </si>
  <si>
    <t>PTA5</t>
  </si>
  <si>
    <t>PTA8</t>
  </si>
  <si>
    <t>PTA9</t>
  </si>
  <si>
    <t>I2S0_TX_FS</t>
  </si>
  <si>
    <t>DISABLED</t>
  </si>
  <si>
    <t>UART0_TX</t>
  </si>
  <si>
    <t>I2S0_RX_FS</t>
  </si>
  <si>
    <t>ADC0_SE11</t>
  </si>
  <si>
    <t>D6</t>
  </si>
  <si>
    <t>D10</t>
  </si>
  <si>
    <t>D9</t>
  </si>
  <si>
    <t>PTB1</t>
  </si>
  <si>
    <t>PTB12</t>
  </si>
  <si>
    <t>PTB13</t>
  </si>
  <si>
    <t>PTB16</t>
  </si>
  <si>
    <t>PTB17</t>
  </si>
  <si>
    <t>PTB18</t>
  </si>
  <si>
    <t>PTB19</t>
  </si>
  <si>
    <t>PTB2</t>
  </si>
  <si>
    <t>PTB3</t>
  </si>
  <si>
    <t>PTB4</t>
  </si>
  <si>
    <t>PTB5</t>
  </si>
  <si>
    <t>PTB6</t>
  </si>
  <si>
    <t>I2C0_SDA</t>
  </si>
  <si>
    <t>SPI1_SCK</t>
  </si>
  <si>
    <t>A5</t>
  </si>
  <si>
    <t>PTC1</t>
  </si>
  <si>
    <t>PTC19</t>
  </si>
  <si>
    <t>PTC2</t>
  </si>
  <si>
    <t>PTC4</t>
  </si>
  <si>
    <t>PTC5</t>
  </si>
  <si>
    <t>PTC6</t>
  </si>
  <si>
    <t>PTC7</t>
  </si>
  <si>
    <t>A4</t>
  </si>
  <si>
    <t>A2</t>
  </si>
  <si>
    <t>A1</t>
  </si>
  <si>
    <t>PTD0</t>
  </si>
  <si>
    <t>PTD1</t>
  </si>
  <si>
    <t>PTD10</t>
  </si>
  <si>
    <t>PTD12</t>
  </si>
  <si>
    <t>PTD13</t>
  </si>
  <si>
    <t>PTD14</t>
  </si>
  <si>
    <t>PTD15</t>
  </si>
  <si>
    <t>PTD2</t>
  </si>
  <si>
    <t>PTD3</t>
  </si>
  <si>
    <t>PTD4</t>
  </si>
  <si>
    <t>PTD5</t>
  </si>
  <si>
    <t>PTD6</t>
  </si>
  <si>
    <t>PTD7</t>
  </si>
  <si>
    <t>PTD9</t>
  </si>
  <si>
    <t>UART2_TX</t>
  </si>
  <si>
    <t>D2</t>
  </si>
  <si>
    <t>J1</t>
  </si>
  <si>
    <t>J2</t>
  </si>
  <si>
    <t>PTE0</t>
  </si>
  <si>
    <t>PTE11</t>
  </si>
  <si>
    <t>PTE12</t>
  </si>
  <si>
    <t>PTE16</t>
  </si>
  <si>
    <t>PTE19</t>
  </si>
  <si>
    <t>PTE24</t>
  </si>
  <si>
    <t>PTE25</t>
  </si>
  <si>
    <t>PTE27</t>
  </si>
  <si>
    <t>PTE28</t>
  </si>
  <si>
    <t>PTE7</t>
  </si>
  <si>
    <t>PTE8</t>
  </si>
  <si>
    <t>PTE9</t>
  </si>
  <si>
    <t>RTC_CLKOUT</t>
  </si>
  <si>
    <t>ADC0_SE4a</t>
  </si>
  <si>
    <t>ADC0_SE5a</t>
  </si>
  <si>
    <t>ADC0_SE6a</t>
  </si>
  <si>
    <t>ADC0_SE7a</t>
  </si>
  <si>
    <t>USB0_DM</t>
  </si>
  <si>
    <t>USB0_DP</t>
  </si>
  <si>
    <t>ADC0_DM0</t>
  </si>
  <si>
    <t>ADC0_SE6b</t>
  </si>
  <si>
    <t>ADC0_SE7b</t>
  </si>
  <si>
    <t>VREFH</t>
  </si>
  <si>
    <t>VREFL</t>
  </si>
  <si>
    <t>DAC0_OUT</t>
  </si>
  <si>
    <t>EXTAL32</t>
  </si>
  <si>
    <t>RTC_WAKEUP_B</t>
  </si>
  <si>
    <t>VBAT</t>
  </si>
  <si>
    <t>XTAL32</t>
  </si>
  <si>
    <t>CMP0_IN0</t>
  </si>
  <si>
    <t>CMP0_IN1</t>
  </si>
  <si>
    <t>J3</t>
  </si>
  <si>
    <t>J4</t>
  </si>
  <si>
    <t>NC</t>
  </si>
  <si>
    <t>Freedom Proprietary</t>
  </si>
  <si>
    <t>D0</t>
  </si>
  <si>
    <t>Arduino Uno R3</t>
  </si>
  <si>
    <t>GND</t>
  </si>
  <si>
    <t>N.C.</t>
  </si>
  <si>
    <t>D12</t>
  </si>
  <si>
    <t>D13</t>
  </si>
  <si>
    <t>AREF</t>
  </si>
  <si>
    <t>D14</t>
  </si>
  <si>
    <t>D15</t>
  </si>
  <si>
    <t>3V3</t>
  </si>
  <si>
    <t>RESET</t>
  </si>
  <si>
    <t>5V</t>
  </si>
  <si>
    <t>Vin</t>
  </si>
  <si>
    <t>A0</t>
  </si>
  <si>
    <t>Header</t>
  </si>
  <si>
    <t>Pin No</t>
  </si>
  <si>
    <t>Name</t>
  </si>
  <si>
    <t>GPIO</t>
  </si>
  <si>
    <t>Interrupt</t>
  </si>
  <si>
    <t>A/D</t>
  </si>
  <si>
    <t>D/A</t>
  </si>
  <si>
    <t>PWM</t>
  </si>
  <si>
    <t>UART</t>
  </si>
  <si>
    <t>I2C</t>
  </si>
  <si>
    <t>SPI</t>
  </si>
  <si>
    <t>CAPTURE</t>
  </si>
  <si>
    <t>COMP</t>
  </si>
  <si>
    <t>I2S</t>
  </si>
  <si>
    <t>NXP Proprietary Signals</t>
  </si>
  <si>
    <t>Arduino R3 Signals</t>
  </si>
  <si>
    <t>MK66FN2M0 &amp; MK66FX1M0 (144bga)</t>
  </si>
  <si>
    <t>C11</t>
  </si>
  <si>
    <t>ADC1_SE4a</t>
  </si>
  <si>
    <t>SPI1_PCS1</t>
  </si>
  <si>
    <t>SDHC0_D1</t>
  </si>
  <si>
    <t>TRACE_CLKOUT</t>
  </si>
  <si>
    <t>PTE1/LLWU_P0</t>
  </si>
  <si>
    <t>ADC1_SE5a</t>
  </si>
  <si>
    <t>SPI1_SOUT</t>
  </si>
  <si>
    <t>SDHC0_D0</t>
  </si>
  <si>
    <t>TRACE_D3</t>
  </si>
  <si>
    <t>SPI1_SIN</t>
  </si>
  <si>
    <t>B12</t>
  </si>
  <si>
    <t>PTE2/LLWU_P1</t>
  </si>
  <si>
    <t>ADC1_SE6a</t>
  </si>
  <si>
    <t>UART1_CTS_b</t>
  </si>
  <si>
    <t>SDHC0_DCLK</t>
  </si>
  <si>
    <t>TRACE_D2</t>
  </si>
  <si>
    <t>PTE3</t>
  </si>
  <si>
    <t>ADC1_SE7a</t>
  </si>
  <si>
    <t>UART1_RTS_b</t>
  </si>
  <si>
    <t>SDHC0_CMD</t>
  </si>
  <si>
    <t>TRACE_D1</t>
  </si>
  <si>
    <t>E4</t>
  </si>
  <si>
    <t>E5</t>
  </si>
  <si>
    <t>F9</t>
  </si>
  <si>
    <t>H3</t>
  </si>
  <si>
    <t>E3</t>
  </si>
  <si>
    <t>C12</t>
  </si>
  <si>
    <t>PTE4/LLWU_P2</t>
  </si>
  <si>
    <t>UART3_TX</t>
  </si>
  <si>
    <t>SDHC0_D3</t>
  </si>
  <si>
    <t>TRACE_D0</t>
  </si>
  <si>
    <t>E2</t>
  </si>
  <si>
    <t>PTE5</t>
  </si>
  <si>
    <t>SPI1_PCS2</t>
  </si>
  <si>
    <t>UART3_RX</t>
  </si>
  <si>
    <t>SDHC0_D2</t>
  </si>
  <si>
    <t>FTM3_CH0</t>
  </si>
  <si>
    <t>E1</t>
  </si>
  <si>
    <t>PTE6/LLWU_P16</t>
  </si>
  <si>
    <t>SPI1_PCS3</t>
  </si>
  <si>
    <t>UART3_CTS_b</t>
  </si>
  <si>
    <t>FTM3_CH1</t>
  </si>
  <si>
    <t>USB0_SOF_OUT</t>
  </si>
  <si>
    <t>F4</t>
  </si>
  <si>
    <t>E10</t>
  </si>
  <si>
    <t>UART3_RTS_b</t>
  </si>
  <si>
    <t>FTM3_CH2</t>
  </si>
  <si>
    <t>F3</t>
  </si>
  <si>
    <t>I2S0_RXD1</t>
  </si>
  <si>
    <t>LPUART0_TX</t>
  </si>
  <si>
    <t>FTM3_CH3</t>
  </si>
  <si>
    <t>F2</t>
  </si>
  <si>
    <t>PTE9/LLWU_P17</t>
  </si>
  <si>
    <t>I2S0_TXD1</t>
  </si>
  <si>
    <t>LPUART0_RX</t>
  </si>
  <si>
    <t>FTM3_CH4</t>
  </si>
  <si>
    <t>F1</t>
  </si>
  <si>
    <t>F10</t>
  </si>
  <si>
    <t>PTE10/LLWU_P18</t>
  </si>
  <si>
    <t>I2C3_SDA</t>
  </si>
  <si>
    <t>LPUART0_CTS_b</t>
  </si>
  <si>
    <t>FTM3_CH5</t>
  </si>
  <si>
    <t>USB1_ID</t>
  </si>
  <si>
    <t>G4</t>
  </si>
  <si>
    <t>E11</t>
  </si>
  <si>
    <t>I2C3_SCL</t>
  </si>
  <si>
    <t>LPUART0_RTS_b</t>
  </si>
  <si>
    <t>FTM3_CH6</t>
  </si>
  <si>
    <t>G3</t>
  </si>
  <si>
    <t>E12</t>
  </si>
  <si>
    <t>FTM3_CH7</t>
  </si>
  <si>
    <t>E6</t>
  </si>
  <si>
    <t>F7</t>
  </si>
  <si>
    <t>G8</t>
  </si>
  <si>
    <t>G9</t>
  </si>
  <si>
    <t>FTM_CLKIN0</t>
  </si>
  <si>
    <t>FTM0_FLT3</t>
  </si>
  <si>
    <t>F11</t>
  </si>
  <si>
    <t>PTE17/LLWU_P19</t>
  </si>
  <si>
    <t>FTM_CLKIN1</t>
  </si>
  <si>
    <t>LPTMR0_ALT3</t>
  </si>
  <si>
    <t>G10</t>
  </si>
  <si>
    <t>PTE18/LLWU_P20</t>
  </si>
  <si>
    <t>SPI0_SOUT</t>
  </si>
  <si>
    <t>UART2_CTS_b</t>
  </si>
  <si>
    <t>F12</t>
  </si>
  <si>
    <t>SPI0_SIN</t>
  </si>
  <si>
    <t>UART2_RTS_b</t>
  </si>
  <si>
    <t>CMP3_OUT</t>
  </si>
  <si>
    <t>F6</t>
  </si>
  <si>
    <t>H1</t>
  </si>
  <si>
    <t>H2</t>
  </si>
  <si>
    <t>G1</t>
  </si>
  <si>
    <t>G11</t>
  </si>
  <si>
    <t>VREG_OUT</t>
  </si>
  <si>
    <t>G2</t>
  </si>
  <si>
    <t>G12</t>
  </si>
  <si>
    <t>VREG_IN0</t>
  </si>
  <si>
    <t>H12</t>
  </si>
  <si>
    <t>VREG_IN1</t>
  </si>
  <si>
    <t>K2</t>
  </si>
  <si>
    <t>J12</t>
  </si>
  <si>
    <t>USB1_VSS</t>
  </si>
  <si>
    <t>USB1_DP</t>
  </si>
  <si>
    <t>K1</t>
  </si>
  <si>
    <t>USB1_DM</t>
  </si>
  <si>
    <t>L1</t>
  </si>
  <si>
    <t>K12</t>
  </si>
  <si>
    <t>USB1_VBUS</t>
  </si>
  <si>
    <t>J11</t>
  </si>
  <si>
    <t>ADC1_DP1</t>
  </si>
  <si>
    <t>K11</t>
  </si>
  <si>
    <t>ADC1_DM1</t>
  </si>
  <si>
    <t>ADC0_DP0/ADC1_DP3</t>
  </si>
  <si>
    <t>L2</t>
  </si>
  <si>
    <t>ADC0_DM0/ADC1_DM3</t>
  </si>
  <si>
    <t>M1</t>
  </si>
  <si>
    <t>L12</t>
  </si>
  <si>
    <t>ADC1_DP0/ADC0_DP3</t>
  </si>
  <si>
    <t>M2</t>
  </si>
  <si>
    <t>M12</t>
  </si>
  <si>
    <t>ADC1_DM0/ADC0_DM3</t>
  </si>
  <si>
    <t>H5</t>
  </si>
  <si>
    <t>L11</t>
  </si>
  <si>
    <t>G5</t>
  </si>
  <si>
    <t>M11</t>
  </si>
  <si>
    <t>G6</t>
  </si>
  <si>
    <t>H6</t>
  </si>
  <si>
    <t>K3</t>
  </si>
  <si>
    <t>H11</t>
  </si>
  <si>
    <t>ADC1_SE16/CMP2_IN2/ADC0_SE22</t>
  </si>
  <si>
    <t>K10</t>
  </si>
  <si>
    <t>ADC0_SE16/CMP1_IN2/ADC0_SE21</t>
  </si>
  <si>
    <t>M3</t>
  </si>
  <si>
    <t>L10</t>
  </si>
  <si>
    <t>VREF_OUT/CMP1_IN5/CMP0_IN5/ADC1_SE18</t>
  </si>
  <si>
    <t>L3</t>
  </si>
  <si>
    <t>M10</t>
  </si>
  <si>
    <t>DAC0_OUT/CMP1_IN3/ADC0_SE23</t>
  </si>
  <si>
    <t>L4</t>
  </si>
  <si>
    <t>DAC1_OUT/CMP0_IN4/CMP2_IN3/ADC1_SE23</t>
  </si>
  <si>
    <t>L5</t>
  </si>
  <si>
    <t>J10</t>
  </si>
  <si>
    <t>H10</t>
  </si>
  <si>
    <t>H9</t>
  </si>
  <si>
    <t>J9</t>
  </si>
  <si>
    <t>K9</t>
  </si>
  <si>
    <t>M7</t>
  </si>
  <si>
    <t>M9</t>
  </si>
  <si>
    <t>M6</t>
  </si>
  <si>
    <t>L6</t>
  </si>
  <si>
    <t>L9</t>
  </si>
  <si>
    <t>H8</t>
  </si>
  <si>
    <t>J8</t>
  </si>
  <si>
    <t>K8</t>
  </si>
  <si>
    <t>H7</t>
  </si>
  <si>
    <t>M4</t>
  </si>
  <si>
    <t>ADC0_SE17</t>
  </si>
  <si>
    <t>CAN1_TX</t>
  </si>
  <si>
    <t>UART4_TX</t>
  </si>
  <si>
    <t>EWM_OUT_b</t>
  </si>
  <si>
    <t>K5</t>
  </si>
  <si>
    <t>M8</t>
  </si>
  <si>
    <t>PTE25/LLWU_P21</t>
  </si>
  <si>
    <t>ADC0_SE18</t>
  </si>
  <si>
    <t>CAN1_RX</t>
  </si>
  <si>
    <t>UART4_RX</t>
  </si>
  <si>
    <t>EWM_IN</t>
  </si>
  <si>
    <t>K4</t>
  </si>
  <si>
    <t>L8</t>
  </si>
  <si>
    <t>PTE26/CLKOUT32K</t>
  </si>
  <si>
    <t>ENET_1588_CLKIN</t>
  </si>
  <si>
    <t>UART4_CTS_b</t>
  </si>
  <si>
    <t>USB0_CLKIN</t>
  </si>
  <si>
    <t>J7</t>
  </si>
  <si>
    <t>UART4_RTS_b</t>
  </si>
  <si>
    <t>H4</t>
  </si>
  <si>
    <t>K7</t>
  </si>
  <si>
    <t>J5</t>
  </si>
  <si>
    <t>JTAG_TCLK/SWD_CLK/EZP_CLK</t>
  </si>
  <si>
    <t>TSI0_CH1</t>
  </si>
  <si>
    <t>UART0_CTS_b/UART0_COL_b</t>
  </si>
  <si>
    <t>FTM0_CH5</t>
  </si>
  <si>
    <t>JTAG_TCLK/SWD_CLK</t>
  </si>
  <si>
    <t>EZP_CLK</t>
  </si>
  <si>
    <t>J6</t>
  </si>
  <si>
    <t>JTAG_TDI/EZP_DI</t>
  </si>
  <si>
    <t>TSI0_CH2</t>
  </si>
  <si>
    <t>FTM0_CH6</t>
  </si>
  <si>
    <t>JTAG_TDI</t>
  </si>
  <si>
    <t>EZP_DI</t>
  </si>
  <si>
    <t>K6</t>
  </si>
  <si>
    <t>L7</t>
  </si>
  <si>
    <t>JTAG_TDO/TRACE_SWO/EZP_DO</t>
  </si>
  <si>
    <t>TSI0_CH3</t>
  </si>
  <si>
    <t>FTM0_CH7</t>
  </si>
  <si>
    <t>JTAG_TDO/TRACE_SWO</t>
  </si>
  <si>
    <t>EZP_DO</t>
  </si>
  <si>
    <t>JTAG_TMS/SWD_DIO</t>
  </si>
  <si>
    <t>TSI0_CH4</t>
  </si>
  <si>
    <t>UART0_RTS_b</t>
  </si>
  <si>
    <t>FTM0_CH0</t>
  </si>
  <si>
    <t>PTA4/LLWU_P3</t>
  </si>
  <si>
    <t>NMI_b/EZP_CS_b</t>
  </si>
  <si>
    <t>TSI0_CH5</t>
  </si>
  <si>
    <t>FTM0_CH1</t>
  </si>
  <si>
    <t>EZP_CS_b</t>
  </si>
  <si>
    <t>FTM0_CH2</t>
  </si>
  <si>
    <t>RMII0_RXER/MII0_RXER</t>
  </si>
  <si>
    <t>CMP2_OUT</t>
  </si>
  <si>
    <t>JTAG_TRST_b</t>
  </si>
  <si>
    <t>E7</t>
  </si>
  <si>
    <t>G7</t>
  </si>
  <si>
    <t>PTA6</t>
  </si>
  <si>
    <t>FTM0_CH3</t>
  </si>
  <si>
    <t>CLKOUT</t>
  </si>
  <si>
    <t>PTA7</t>
  </si>
  <si>
    <t>ADC0_SE10</t>
  </si>
  <si>
    <t>FTM0_CH4</t>
  </si>
  <si>
    <t>RMII0_MDIO/MII0_MDIO</t>
  </si>
  <si>
    <t>M5</t>
  </si>
  <si>
    <t>FTM1_CH0</t>
  </si>
  <si>
    <t>RMII0_MDC/MII0_MDC</t>
  </si>
  <si>
    <t>FTM1_QD_PHA/TPM1_CH0</t>
  </si>
  <si>
    <t>FTM1_CH1</t>
  </si>
  <si>
    <t>MII0_RXD3</t>
  </si>
  <si>
    <t>FTM1_QD_PHB/TPM1_CH1</t>
  </si>
  <si>
    <t>PTA10/LLWU_P22</t>
  </si>
  <si>
    <t>FTM2_CH0</t>
  </si>
  <si>
    <t>MII0_RXD2</t>
  </si>
  <si>
    <t>FTM2_QD_PHA/TPM2_CH0</t>
  </si>
  <si>
    <t>PTA11/LLWU_P23</t>
  </si>
  <si>
    <t>FTM2_CH1</t>
  </si>
  <si>
    <t>MII0_RXCLK</t>
  </si>
  <si>
    <t>I2C2_SDA</t>
  </si>
  <si>
    <t>FTM2_QD_PHB/TPM2_CH1</t>
  </si>
  <si>
    <t>CMP2_IN0</t>
  </si>
  <si>
    <t>CAN0_TX</t>
  </si>
  <si>
    <t>RMII0_RXD1/MII0_RXD1</t>
  </si>
  <si>
    <t>I2C2_SCL</t>
  </si>
  <si>
    <t>PTA13/LLWU_P4</t>
  </si>
  <si>
    <t>CMP2_IN1</t>
  </si>
  <si>
    <t>CAN0_RX</t>
  </si>
  <si>
    <t>RMII0_RXD0/MII0_RXD0</t>
  </si>
  <si>
    <t>PTA14</t>
  </si>
  <si>
    <t>RMII0_CRS_DV/MII0_RXDV</t>
  </si>
  <si>
    <t>PTA15</t>
  </si>
  <si>
    <t>CMP3_IN1</t>
  </si>
  <si>
    <t>RMII0_TXEN/MII0_TXEN</t>
  </si>
  <si>
    <t>PTA16</t>
  </si>
  <si>
    <t>CMP3_IN2</t>
  </si>
  <si>
    <t>RMII0_TXD0/MII0_TXD0</t>
  </si>
  <si>
    <t>PTA17</t>
  </si>
  <si>
    <t>ADC1_SE17</t>
  </si>
  <si>
    <t>RMII0_TXD1/MII0_TXD1</t>
  </si>
  <si>
    <t>E8</t>
  </si>
  <si>
    <t>FTM0_FLT2</t>
  </si>
  <si>
    <t>FTM1_FLT0</t>
  </si>
  <si>
    <t>CMP3_IN4</t>
  </si>
  <si>
    <t>MII0_TXD2</t>
  </si>
  <si>
    <t>FB_A15/SDRAM_D15</t>
  </si>
  <si>
    <t>FB_A29</t>
  </si>
  <si>
    <t>CMP3_IN5</t>
  </si>
  <si>
    <t>MII0_TXCLK</t>
  </si>
  <si>
    <t>FB_A14/SDRAM_D14</t>
  </si>
  <si>
    <t>FB_A28</t>
  </si>
  <si>
    <t>MII0_TXD3</t>
  </si>
  <si>
    <t>FB_A13/SDRAM_D13</t>
  </si>
  <si>
    <t>FB_A27</t>
  </si>
  <si>
    <t>MII0_CRS</t>
  </si>
  <si>
    <t>FB_A12/SDRAM_D12</t>
  </si>
  <si>
    <t>FB_A26</t>
  </si>
  <si>
    <t>MII0_TXER</t>
  </si>
  <si>
    <t>FB_A25</t>
  </si>
  <si>
    <t>MII0_COL</t>
  </si>
  <si>
    <t>FB_A24</t>
  </si>
  <si>
    <t>PTA30</t>
  </si>
  <si>
    <t>FB_A11/SDRAM_D11</t>
  </si>
  <si>
    <t>PTA31</t>
  </si>
  <si>
    <t>FB_A10/SDRAM_D10</t>
  </si>
  <si>
    <t>ADC0_SE8/ADC1_SE8/TSI0_CH0</t>
  </si>
  <si>
    <t>SDRAM_CAS_b</t>
  </si>
  <si>
    <t>ADC0_SE9/ADC1_SE9/TSI0_CH6</t>
  </si>
  <si>
    <t>SDRAM_RAS_b</t>
  </si>
  <si>
    <t>ADC0_SE12/TSI0_CH7</t>
  </si>
  <si>
    <t>ENET0_1588_TMR0</t>
  </si>
  <si>
    <t>SDRAM_WE</t>
  </si>
  <si>
    <t>ADC0_SE13/TSI0_CH8</t>
  </si>
  <si>
    <t>ENET0_1588_TMR1</t>
  </si>
  <si>
    <t>SDRAM_CS0_b</t>
  </si>
  <si>
    <t>FTM0_FLT0</t>
  </si>
  <si>
    <t>ADC1_SE10</t>
  </si>
  <si>
    <t>ENET0_1588_TMR2</t>
  </si>
  <si>
    <t>SDRAM_CS1_b</t>
  </si>
  <si>
    <t>ADC1_SE11</t>
  </si>
  <si>
    <t>ENET0_1588_TMR3</t>
  </si>
  <si>
    <t>FTM2_FLT0</t>
  </si>
  <si>
    <t>ADC1_SE12</t>
  </si>
  <si>
    <t>FB_AD23/SDRAM_D23</t>
  </si>
  <si>
    <t>PTB7</t>
  </si>
  <si>
    <t>ADC1_SE13</t>
  </si>
  <si>
    <t>FB_AD22/SDRAM_D22</t>
  </si>
  <si>
    <t>PTB8</t>
  </si>
  <si>
    <t>FB_AD21/SDRAM_D21</t>
  </si>
  <si>
    <t>PTB9</t>
  </si>
  <si>
    <t>FB_AD20/SDRAM_D20</t>
  </si>
  <si>
    <t>PTB10</t>
  </si>
  <si>
    <t>ADC1_SE14</t>
  </si>
  <si>
    <t>FB_AD19/SDRAM_D19</t>
  </si>
  <si>
    <t>FTM0_FLT1</t>
  </si>
  <si>
    <t>F5</t>
  </si>
  <si>
    <t>PTB11</t>
  </si>
  <si>
    <t>ADC1_SE15</t>
  </si>
  <si>
    <t>FB_AD18/SDRAM_D18</t>
  </si>
  <si>
    <t>FB_A9/SDRAM_D9</t>
  </si>
  <si>
    <t>FB_A8/SDRAM_D8</t>
  </si>
  <si>
    <t>PTB14</t>
  </si>
  <si>
    <t>FB_A7/SDRAM_D7</t>
  </si>
  <si>
    <t>PTB15</t>
  </si>
  <si>
    <t>FB_A6/SDRAM_D6</t>
  </si>
  <si>
    <t>TSI0_CH9</t>
  </si>
  <si>
    <t>FB_AD17/SDRAM_D17</t>
  </si>
  <si>
    <t>E9</t>
  </si>
  <si>
    <t>TSI0_CH10</t>
  </si>
  <si>
    <t>FB_AD16/SDRAM_D16</t>
  </si>
  <si>
    <t>TSI0_CH11</t>
  </si>
  <si>
    <t>FB_AD15/SDRAM_A23</t>
  </si>
  <si>
    <t>TSI0_CH12</t>
  </si>
  <si>
    <t>FB_OE_b</t>
  </si>
  <si>
    <t>PTB20</t>
  </si>
  <si>
    <t>SPI2_PCS0</t>
  </si>
  <si>
    <t>FB_AD31/SDRAM_D31</t>
  </si>
  <si>
    <t>PTB21</t>
  </si>
  <si>
    <t>SPI2_SCK</t>
  </si>
  <si>
    <t>FB_AD30/SDRAM_D30</t>
  </si>
  <si>
    <t>CMP1_OUT</t>
  </si>
  <si>
    <t>PTB22</t>
  </si>
  <si>
    <t>SPI2_SOUT</t>
  </si>
  <si>
    <t>FB_AD29/SDRAM_D29</t>
  </si>
  <si>
    <t>PTB23</t>
  </si>
  <si>
    <t>SPI2_SIN</t>
  </si>
  <si>
    <t>SPI0_PCS5</t>
  </si>
  <si>
    <t>FB_AD28/SDRAM_D28</t>
  </si>
  <si>
    <t>C1</t>
  </si>
  <si>
    <t>ADC0_SE14/TSI0_CH13</t>
  </si>
  <si>
    <t>SPI0_PCS4</t>
  </si>
  <si>
    <t>PDB0_EXTRG</t>
  </si>
  <si>
    <t>FB_AD14/SDRAM_A22</t>
  </si>
  <si>
    <t>B11</t>
  </si>
  <si>
    <t>C2</t>
  </si>
  <si>
    <t>PTC1/LLWU_P6</t>
  </si>
  <si>
    <t>ADC0_SE15/TSI0_CH14</t>
  </si>
  <si>
    <t>SPI0_PCS3</t>
  </si>
  <si>
    <t>FB_AD13/SDRAM_A21</t>
  </si>
  <si>
    <t>A12</t>
  </si>
  <si>
    <t>ADC0_SE4b/CMP1_IN0/TSI0_CH15</t>
  </si>
  <si>
    <t>SPI0_PCS2</t>
  </si>
  <si>
    <t>FB_AD12/SDRAM_A20</t>
  </si>
  <si>
    <t>A11</t>
  </si>
  <si>
    <t>B1</t>
  </si>
  <si>
    <t>CMP1_IN1</t>
  </si>
  <si>
    <t>SPI0_PCS1</t>
  </si>
  <si>
    <t>A9</t>
  </si>
  <si>
    <t>FB_AD11/SDRAM_A19</t>
  </si>
  <si>
    <t>B2</t>
  </si>
  <si>
    <t>FB_AD10/SDRAM_A18</t>
  </si>
  <si>
    <t>C8</t>
  </si>
  <si>
    <t>C3</t>
  </si>
  <si>
    <t>FB_AD9/SDRAM_A17</t>
  </si>
  <si>
    <t>B8</t>
  </si>
  <si>
    <t>FB_AD8/SDRAM_A16</t>
  </si>
  <si>
    <t>A8</t>
  </si>
  <si>
    <t>C4</t>
  </si>
  <si>
    <t>PTC8</t>
  </si>
  <si>
    <t>ADC1_SE4b/CMP0_IN2</t>
  </si>
  <si>
    <t>FB_AD7/SDRAM_A15</t>
  </si>
  <si>
    <t>PTC9</t>
  </si>
  <si>
    <t>ADC1_SE5b/CMP0_IN3</t>
  </si>
  <si>
    <t>FB_AD6/SDRAM_A14</t>
  </si>
  <si>
    <t>C7</t>
  </si>
  <si>
    <t>B3</t>
  </si>
  <si>
    <t>PTC10</t>
  </si>
  <si>
    <t>ADC1_SE6b</t>
  </si>
  <si>
    <t>FB_AD5/SDRAM_A13</t>
  </si>
  <si>
    <t>B7</t>
  </si>
  <si>
    <t>PTC11/LLWU_P11</t>
  </si>
  <si>
    <t>ADC1_SE7b</t>
  </si>
  <si>
    <t>FB_RW_b</t>
  </si>
  <si>
    <t>A7</t>
  </si>
  <si>
    <t>C5</t>
  </si>
  <si>
    <t>PTC12</t>
  </si>
  <si>
    <t>FB_AD27/SDRAM_D27</t>
  </si>
  <si>
    <t>FTM3_FLT0</t>
  </si>
  <si>
    <t>PTC13</t>
  </si>
  <si>
    <t>FB_AD26/SDRAM_D26</t>
  </si>
  <si>
    <t>C6</t>
  </si>
  <si>
    <t>B4</t>
  </si>
  <si>
    <t>PTC14</t>
  </si>
  <si>
    <t>FB_AD25/SDRAM_D25</t>
  </si>
  <si>
    <t>B6</t>
  </si>
  <si>
    <t>PTC15</t>
  </si>
  <si>
    <t>FB_AD24/SDRAM_D24</t>
  </si>
  <si>
    <t>A6</t>
  </si>
  <si>
    <t>PTC16</t>
  </si>
  <si>
    <t>FB_CS5_b/FB_TSIZ1/FB_BE23_16_BLS15_8_b/SDRAM_DQM2</t>
  </si>
  <si>
    <t>B5</t>
  </si>
  <si>
    <t>PTC17</t>
  </si>
  <si>
    <t>FB_CS4_b/FB_TSIZ0/FB_BE31_24_BLS7_0_b/SDRAM_DQM3</t>
  </si>
  <si>
    <t>PTC18</t>
  </si>
  <si>
    <t>FB_TBST_b/FB_CS2_b/FB_BE15_8_BLS23_16_b/SDRAM_DQM1</t>
  </si>
  <si>
    <t>FB_CS3_b/FB_BE7_0_BLS31_24_b/SDRAM_DQM0</t>
  </si>
  <si>
    <t>FB_TA_b</t>
  </si>
  <si>
    <t>PTC24</t>
  </si>
  <si>
    <t>FB_A5/SDRAM_D5</t>
  </si>
  <si>
    <t>PTC25</t>
  </si>
  <si>
    <t>FB_A4/SDRAM_D4</t>
  </si>
  <si>
    <t>PTC26</t>
  </si>
  <si>
    <t>FB_A3/SDRAM_D3</t>
  </si>
  <si>
    <t>PTC27</t>
  </si>
  <si>
    <t>FB_A2/SDRAM_D2</t>
  </si>
  <si>
    <t>PTC28</t>
  </si>
  <si>
    <t>FB_A1/SDRAM_D1</t>
  </si>
  <si>
    <t>PTC29</t>
  </si>
  <si>
    <t>FB_A0/SDRAM_D0</t>
  </si>
  <si>
    <t>PTD0/LLWU_P12</t>
  </si>
  <si>
    <t>FB_ALE/FB_CS1_b/FB_TS_b</t>
  </si>
  <si>
    <t>ADC0_SE5b</t>
  </si>
  <si>
    <t>FB_CS0_b</t>
  </si>
  <si>
    <t>PTD2/LLWU_P13</t>
  </si>
  <si>
    <t>FB_AD4/SDRAM_A12</t>
  </si>
  <si>
    <t>FB_AD3/SDRAM_A11</t>
  </si>
  <si>
    <t>F8</t>
  </si>
  <si>
    <t>FB_AD2/SDRAM_A10</t>
  </si>
  <si>
    <t>FB_AD1/SDRAM_A9</t>
  </si>
  <si>
    <t>B9</t>
  </si>
  <si>
    <t>FB_AD0</t>
  </si>
  <si>
    <t>A10</t>
  </si>
  <si>
    <t>CMT_IRO</t>
  </si>
  <si>
    <t>SDRAM_CKE</t>
  </si>
  <si>
    <t>C9</t>
  </si>
  <si>
    <t>PTD8/LLWU_P24</t>
  </si>
  <si>
    <t>FB_A16</t>
  </si>
  <si>
    <t>B10</t>
  </si>
  <si>
    <t>FB_A17</t>
  </si>
  <si>
    <t>FB_A18</t>
  </si>
  <si>
    <t>PTD11/LLWU_P25</t>
  </si>
  <si>
    <t>SDHC0_CLKIN</t>
  </si>
  <si>
    <t>FB_A19</t>
  </si>
  <si>
    <t>C10</t>
  </si>
  <si>
    <t>SDHC0_D4</t>
  </si>
  <si>
    <t>FB_A20</t>
  </si>
  <si>
    <t>SDHC0_D5</t>
  </si>
  <si>
    <t>FB_A21</t>
  </si>
  <si>
    <t>SDHC0_D6</t>
  </si>
  <si>
    <t>FB_A22</t>
  </si>
  <si>
    <t>SPI2_PCS1</t>
  </si>
  <si>
    <t>SDHC0_D7</t>
  </si>
  <si>
    <t>FB_A23</t>
  </si>
  <si>
    <t>Type / K66F Pin</t>
  </si>
  <si>
    <t>ADC1_SE18</t>
  </si>
  <si>
    <t>ADC1_SE23</t>
  </si>
  <si>
    <t>ADC1_DP0</t>
  </si>
  <si>
    <t>ADC1_DM0</t>
  </si>
  <si>
    <t>ADC0_SE16</t>
  </si>
  <si>
    <t>ADC1_SE16</t>
  </si>
  <si>
    <t>PTC3</t>
  </si>
  <si>
    <t>PTC11</t>
  </si>
  <si>
    <t>RF</t>
  </si>
  <si>
    <t>JY-MCU BT</t>
  </si>
  <si>
    <t>K66F (Pin G3)</t>
  </si>
  <si>
    <t>K66F (Pin A11)</t>
  </si>
  <si>
    <t>LLWU_P7</t>
  </si>
  <si>
    <t>K66F (Pin G4)</t>
  </si>
  <si>
    <t>K66F (Pin A9)</t>
  </si>
  <si>
    <t>LLWU_P8</t>
  </si>
  <si>
    <t>K66F (Pin B11)</t>
  </si>
  <si>
    <t>LLWU_P6</t>
  </si>
  <si>
    <t>ADC0_SE15</t>
  </si>
  <si>
    <t>K66F (Pin A6)</t>
  </si>
  <si>
    <t>CAN</t>
  </si>
  <si>
    <t>K66F (Pin C8)</t>
  </si>
  <si>
    <t>LLWU_P10</t>
  </si>
  <si>
    <t>K66F (Pin A8)</t>
  </si>
  <si>
    <t>ADC1_SE4b</t>
  </si>
  <si>
    <t>CMP0_IN2</t>
  </si>
  <si>
    <t>K66F (Pin F2)</t>
  </si>
  <si>
    <t>LLWU_P17</t>
  </si>
  <si>
    <t>K66F (Pin A7)</t>
  </si>
  <si>
    <t>K66F (Pin B8)</t>
  </si>
  <si>
    <t>K66F (Pin D8)</t>
  </si>
  <si>
    <t>LLWU_P9</t>
  </si>
  <si>
    <t>K66F (Pin F3)</t>
  </si>
  <si>
    <t>K66F (Pin A12)</t>
  </si>
  <si>
    <t>ADC0_SE4b</t>
  </si>
  <si>
    <t>CMP1_IN0</t>
  </si>
  <si>
    <t>TSI0_CH15</t>
  </si>
  <si>
    <t>K66F (Pin F4)</t>
  </si>
  <si>
    <t>K66F (Pin J12)</t>
  </si>
  <si>
    <t>K66F (Pin M3)</t>
  </si>
  <si>
    <t>CMP0_IN5</t>
  </si>
  <si>
    <t>CMP1_IN5</t>
  </si>
  <si>
    <t>K66F (Pin D12)</t>
  </si>
  <si>
    <t>TPM2_CH0</t>
  </si>
  <si>
    <t>K66F (Pin L2)</t>
  </si>
  <si>
    <t>ADC1_DM3</t>
  </si>
  <si>
    <t>K66F (Pin D11)</t>
  </si>
  <si>
    <t>TPM2_CH1</t>
  </si>
  <si>
    <t>K66F (Pin L4)</t>
  </si>
  <si>
    <t>DAC1_OUT</t>
  </si>
  <si>
    <t>CMP0_IN4</t>
  </si>
  <si>
    <t>CMP2_IN3</t>
  </si>
  <si>
    <t>K66F (Pin A5)</t>
  </si>
  <si>
    <t>LLWU_P12</t>
  </si>
  <si>
    <t>K66F (Pin E12)</t>
  </si>
  <si>
    <t>K66F (Pin C4)</t>
  </si>
  <si>
    <t>LLWU_P13</t>
  </si>
  <si>
    <t>K66F (Pin E11)</t>
  </si>
  <si>
    <t>K66F (Pin B4)</t>
  </si>
  <si>
    <t>K66F (Pin B12)</t>
  </si>
  <si>
    <t>ADC0_SE14</t>
  </si>
  <si>
    <t>TSI0_CH13</t>
  </si>
  <si>
    <t>K66F (Pin D4)</t>
  </si>
  <si>
    <t>K66F (Pin M4)</t>
  </si>
  <si>
    <t>K66F (Pin K5)</t>
  </si>
  <si>
    <t>LLWU_P21</t>
  </si>
  <si>
    <t>K66F (Pin C3)</t>
  </si>
  <si>
    <t>K66F (Pin B7)</t>
  </si>
  <si>
    <t>LLWU_P11</t>
  </si>
  <si>
    <t>K66F (Pin C7)</t>
  </si>
  <si>
    <t>K66F (Pin B1)</t>
  </si>
  <si>
    <t>K66F (Pin J10)</t>
  </si>
  <si>
    <t>Ethernet</t>
  </si>
  <si>
    <t>K66F (Pin J11)</t>
  </si>
  <si>
    <t>K66F (Pin L7)</t>
  </si>
  <si>
    <t>LLWU_P3</t>
  </si>
  <si>
    <t>K66F (Pin J7)</t>
  </si>
  <si>
    <t>K66F (Pin J8)</t>
  </si>
  <si>
    <t>RMII0_MDIO</t>
  </si>
  <si>
    <t>MII0_MDIO</t>
  </si>
  <si>
    <t>K66F (Pin K8)</t>
  </si>
  <si>
    <t>RMII0_MDC</t>
  </si>
  <si>
    <t>MII0_MDC</t>
  </si>
  <si>
    <t>TPM1_CH0</t>
  </si>
  <si>
    <t>K66F (Pin L8)</t>
  </si>
  <si>
    <t>TPM1_CH1</t>
  </si>
  <si>
    <t>K66F (Pin J6)</t>
  </si>
  <si>
    <t>ADC0_DP3</t>
  </si>
  <si>
    <t>K66F (Pin M1)</t>
  </si>
  <si>
    <t>ADC0_DM3</t>
  </si>
  <si>
    <t>K66F (Pin M2)</t>
  </si>
  <si>
    <t>K66F (Pin J3)</t>
  </si>
  <si>
    <t>ADC0_SE21</t>
  </si>
  <si>
    <t>CMP1_IN2</t>
  </si>
  <si>
    <t>K66F (Pin K3)</t>
  </si>
  <si>
    <t>ADC0_SE22</t>
  </si>
  <si>
    <t>CMP2_IN2</t>
  </si>
  <si>
    <t>ADC0_SE23</t>
  </si>
  <si>
    <t>CMP1_IN3</t>
  </si>
  <si>
    <t>K66F (Pin L3)</t>
  </si>
  <si>
    <t>K66F (Pin C11)</t>
  </si>
  <si>
    <t>K66F (Pin F11)</t>
  </si>
  <si>
    <t>K66F (Pin F12)</t>
  </si>
  <si>
    <t>K66F (Pin G9)</t>
  </si>
  <si>
    <t>K66F (Pin G10)</t>
  </si>
  <si>
    <t>K66F (Pin G11)</t>
  </si>
  <si>
    <t>ADC0_SE13</t>
  </si>
  <si>
    <t>TSI0_CH8</t>
  </si>
  <si>
    <t>UART0_CTS_b</t>
  </si>
  <si>
    <t>K66F (Pin G12)</t>
  </si>
  <si>
    <t>ADC0_SE12</t>
  </si>
  <si>
    <t>TSI0_CH7</t>
  </si>
  <si>
    <t>LLWU_P14</t>
  </si>
  <si>
    <t>K64F (Pin D10)</t>
  </si>
  <si>
    <t>K64F (Pin A4)</t>
  </si>
  <si>
    <t>K64F (Pin A3)</t>
  </si>
  <si>
    <t>K64F (Pin A2)</t>
  </si>
  <si>
    <t>K64F (Pin A1)</t>
  </si>
  <si>
    <t>LLWU_P15</t>
  </si>
  <si>
    <t>K64F (Pin C5)</t>
  </si>
  <si>
    <t>K64F (Pin C6)</t>
  </si>
  <si>
    <t>K64F (Pin B6)</t>
  </si>
  <si>
    <t>SSS2 Rev 6</t>
  </si>
  <si>
    <t>D03</t>
  </si>
  <si>
    <t>D04</t>
  </si>
  <si>
    <t>Teensy 3.6</t>
  </si>
  <si>
    <t>RedLEDPin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</si>
</sst>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8D8D8"/>
        <bgColor rgb="FF000000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medium">
        <color indexed="64"/>
      </right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7" fillId="0" borderId="0"/>
  </cellStyleXfs>
  <cellXfs count="70">
    <xf numFmtId="0" fontId="0" fillId="0" borderId="0" xfId="0"/>
    <xf numFmtId="0" fontId="0" fillId="3" borderId="2" xfId="0" applyFill="1" applyBorder="1" applyAlignment="1">
      <alignment horizontal="center"/>
    </xf>
    <xf numFmtId="0" fontId="4" fillId="4" borderId="3" xfId="0" applyFont="1" applyFill="1" applyBorder="1"/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4" fillId="4" borderId="10" xfId="0" applyFont="1" applyFill="1" applyBorder="1"/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6" fillId="6" borderId="3" xfId="0" applyFont="1" applyFill="1" applyBorder="1"/>
    <xf numFmtId="0" fontId="5" fillId="6" borderId="4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6" fillId="6" borderId="10" xfId="0" applyFont="1" applyFill="1" applyBorder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6" fillId="6" borderId="15" xfId="0" applyFont="1" applyFill="1" applyBorder="1"/>
    <xf numFmtId="0" fontId="6" fillId="6" borderId="16" xfId="0" applyFont="1" applyFill="1" applyBorder="1"/>
    <xf numFmtId="0" fontId="6" fillId="6" borderId="17" xfId="0" applyFont="1" applyFill="1" applyBorder="1"/>
    <xf numFmtId="0" fontId="6" fillId="6" borderId="18" xfId="0" applyFont="1" applyFill="1" applyBorder="1"/>
    <xf numFmtId="0" fontId="6" fillId="6" borderId="19" xfId="0" applyFont="1" applyFill="1" applyBorder="1"/>
    <xf numFmtId="0" fontId="5" fillId="7" borderId="4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8" borderId="14" xfId="0" applyFont="1" applyFill="1" applyBorder="1" applyAlignment="1">
      <alignment horizontal="center"/>
    </xf>
    <xf numFmtId="0" fontId="4" fillId="4" borderId="19" xfId="0" applyFont="1" applyFill="1" applyBorder="1"/>
    <xf numFmtId="0" fontId="1" fillId="9" borderId="21" xfId="0" applyFont="1" applyFill="1" applyBorder="1"/>
    <xf numFmtId="0" fontId="1" fillId="9" borderId="0" xfId="0" applyFont="1" applyFill="1" applyBorder="1" applyAlignment="1">
      <alignment horizontal="center"/>
    </xf>
    <xf numFmtId="0" fontId="1" fillId="9" borderId="0" xfId="0" applyFont="1" applyFill="1" applyBorder="1"/>
    <xf numFmtId="0" fontId="2" fillId="9" borderId="22" xfId="1" applyFont="1" applyFill="1" applyBorder="1" applyAlignment="1">
      <alignment horizontal="center"/>
    </xf>
    <xf numFmtId="0" fontId="2" fillId="9" borderId="23" xfId="1" applyFont="1" applyFill="1" applyBorder="1" applyAlignment="1">
      <alignment horizontal="center"/>
    </xf>
    <xf numFmtId="0" fontId="2" fillId="9" borderId="24" xfId="1" applyFont="1" applyFill="1" applyBorder="1" applyAlignment="1">
      <alignment horizontal="center"/>
    </xf>
    <xf numFmtId="0" fontId="2" fillId="9" borderId="25" xfId="1" applyFont="1" applyFill="1" applyBorder="1" applyAlignment="1">
      <alignment horizontal="center"/>
    </xf>
    <xf numFmtId="0" fontId="2" fillId="9" borderId="0" xfId="1" applyFont="1" applyFill="1" applyBorder="1" applyAlignment="1">
      <alignment horizontal="center"/>
    </xf>
    <xf numFmtId="0" fontId="8" fillId="0" borderId="26" xfId="2" applyFont="1" applyBorder="1" applyAlignment="1">
      <alignment horizontal="center"/>
    </xf>
    <xf numFmtId="0" fontId="8" fillId="10" borderId="26" xfId="2" applyFont="1" applyFill="1" applyBorder="1" applyAlignment="1">
      <alignment horizontal="center"/>
    </xf>
    <xf numFmtId="0" fontId="8" fillId="0" borderId="0" xfId="2" applyFont="1"/>
    <xf numFmtId="0" fontId="9" fillId="0" borderId="26" xfId="2" applyFont="1" applyBorder="1" applyAlignment="1">
      <alignment horizontal="center"/>
    </xf>
    <xf numFmtId="0" fontId="8" fillId="0" borderId="26" xfId="2" applyFont="1" applyFill="1" applyBorder="1" applyAlignment="1">
      <alignment horizontal="center"/>
    </xf>
    <xf numFmtId="0" fontId="8" fillId="0" borderId="0" xfId="2" applyFont="1" applyFill="1"/>
    <xf numFmtId="0" fontId="10" fillId="0" borderId="0" xfId="2" applyFont="1"/>
    <xf numFmtId="0" fontId="0" fillId="0" borderId="8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3" fillId="0" borderId="20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</cellXfs>
  <cellStyles count="3">
    <cellStyle name="Accent1" xfId="1" builtinId="29"/>
    <cellStyle name="Normal" xfId="0" builtinId="0"/>
    <cellStyle name="Normal 2" xfId="2" xr:uid="{00000000-0005-0000-0000-000002000000}"/>
  </cellStyles>
  <dxfs count="2">
    <dxf>
      <fill>
        <patternFill>
          <fgColor indexed="64"/>
          <bgColor theme="0" tint="-0.14993743705557422"/>
        </patternFill>
      </fill>
    </dxf>
    <dxf>
      <fill>
        <patternFill>
          <fgColor indexed="64"/>
          <bgColor theme="0" tint="-0.149937437055574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S153"/>
  <sheetViews>
    <sheetView workbookViewId="0">
      <pane ySplit="1" topLeftCell="A131" activePane="bottomLeft" state="frozen"/>
      <selection pane="bottomLeft" activeCell="C110" sqref="C110:C111"/>
    </sheetView>
  </sheetViews>
  <sheetFormatPr defaultRowHeight="14.4" x14ac:dyDescent="0.3"/>
  <cols>
    <col min="5" max="5" width="19.6640625" bestFit="1" customWidth="1"/>
    <col min="10" max="10" width="9.44140625" bestFit="1" customWidth="1"/>
    <col min="19" max="19" width="22.109375" bestFit="1" customWidth="1"/>
  </cols>
  <sheetData>
    <row r="1" spans="2:19" ht="15" thickBot="1" x14ac:dyDescent="0.35">
      <c r="B1" s="45" t="s">
        <v>172</v>
      </c>
      <c r="C1" s="46" t="s">
        <v>173</v>
      </c>
      <c r="D1" s="46" t="s">
        <v>174</v>
      </c>
      <c r="E1" s="47" t="s">
        <v>648</v>
      </c>
      <c r="F1" s="48" t="s">
        <v>175</v>
      </c>
      <c r="G1" s="48" t="s">
        <v>176</v>
      </c>
      <c r="H1" s="48" t="s">
        <v>177</v>
      </c>
      <c r="I1" s="49" t="s">
        <v>178</v>
      </c>
      <c r="J1" s="48" t="s">
        <v>179</v>
      </c>
      <c r="K1" s="50" t="s">
        <v>180</v>
      </c>
      <c r="L1" s="48" t="s">
        <v>181</v>
      </c>
      <c r="M1" s="48" t="s">
        <v>182</v>
      </c>
      <c r="N1" s="48" t="s">
        <v>183</v>
      </c>
      <c r="O1" s="48" t="s">
        <v>184</v>
      </c>
      <c r="P1" s="51" t="s">
        <v>185</v>
      </c>
      <c r="Q1" s="51" t="s">
        <v>669</v>
      </c>
      <c r="R1" s="52" t="s">
        <v>721</v>
      </c>
    </row>
    <row r="2" spans="2:19" x14ac:dyDescent="0.3">
      <c r="B2" s="64" t="s">
        <v>121</v>
      </c>
      <c r="C2" s="67">
        <v>1</v>
      </c>
      <c r="D2" s="1"/>
      <c r="E2" s="2" t="s">
        <v>157</v>
      </c>
      <c r="F2" s="3"/>
      <c r="G2" s="3"/>
      <c r="H2" s="3"/>
      <c r="I2" s="4"/>
      <c r="J2" s="3"/>
      <c r="K2" s="5"/>
      <c r="L2" s="3"/>
      <c r="M2" s="3"/>
      <c r="N2" s="3"/>
      <c r="O2" s="3"/>
      <c r="P2" s="4"/>
      <c r="Q2" s="4"/>
      <c r="R2" s="6"/>
      <c r="S2" s="68" t="s">
        <v>186</v>
      </c>
    </row>
    <row r="3" spans="2:19" ht="15" thickBot="1" x14ac:dyDescent="0.35">
      <c r="B3" s="65"/>
      <c r="C3" s="60"/>
      <c r="D3" s="7"/>
      <c r="E3" s="8" t="s">
        <v>659</v>
      </c>
      <c r="F3" s="9" t="s">
        <v>125</v>
      </c>
      <c r="G3" s="9"/>
      <c r="H3" s="9"/>
      <c r="I3" s="10"/>
      <c r="J3" s="10" t="s">
        <v>260</v>
      </c>
      <c r="K3" s="11"/>
      <c r="L3" s="9"/>
      <c r="M3" s="9"/>
      <c r="N3" s="10"/>
      <c r="O3" s="9"/>
      <c r="P3" s="10" t="s">
        <v>35</v>
      </c>
      <c r="Q3" s="10"/>
      <c r="R3" s="12"/>
      <c r="S3" s="69"/>
    </row>
    <row r="4" spans="2:19" x14ac:dyDescent="0.3">
      <c r="B4" s="65"/>
      <c r="C4" s="60">
        <v>2</v>
      </c>
      <c r="D4" s="61" t="s">
        <v>158</v>
      </c>
      <c r="E4" s="13" t="s">
        <v>159</v>
      </c>
      <c r="F4" s="14"/>
      <c r="G4" s="14"/>
      <c r="H4" s="14"/>
      <c r="I4" s="15"/>
      <c r="J4" s="14"/>
      <c r="K4" s="16"/>
      <c r="L4" s="14"/>
      <c r="M4" s="14"/>
      <c r="N4" s="14"/>
      <c r="O4" s="14"/>
      <c r="P4" s="15"/>
      <c r="Q4" s="15"/>
      <c r="R4" s="17"/>
      <c r="S4" s="61" t="s">
        <v>187</v>
      </c>
    </row>
    <row r="5" spans="2:19" ht="15" thickBot="1" x14ac:dyDescent="0.35">
      <c r="B5" s="65"/>
      <c r="C5" s="60"/>
      <c r="D5" s="62"/>
      <c r="E5" s="18" t="s">
        <v>660</v>
      </c>
      <c r="F5" s="19" t="s">
        <v>655</v>
      </c>
      <c r="G5" s="19" t="s">
        <v>661</v>
      </c>
      <c r="H5" s="19"/>
      <c r="I5" s="20"/>
      <c r="J5" s="21" t="s">
        <v>397</v>
      </c>
      <c r="K5" s="21" t="s">
        <v>20</v>
      </c>
      <c r="L5" s="19"/>
      <c r="M5" s="19" t="s">
        <v>551</v>
      </c>
      <c r="N5" s="21"/>
      <c r="O5" s="19" t="s">
        <v>550</v>
      </c>
      <c r="P5" s="20" t="s">
        <v>35</v>
      </c>
      <c r="Q5" s="20"/>
      <c r="R5" s="22"/>
      <c r="S5" s="62"/>
    </row>
    <row r="6" spans="2:19" x14ac:dyDescent="0.3">
      <c r="B6" s="65"/>
      <c r="C6" s="60">
        <v>3</v>
      </c>
      <c r="D6" s="1"/>
      <c r="E6" s="2" t="s">
        <v>157</v>
      </c>
      <c r="F6" s="3"/>
      <c r="G6" s="3"/>
      <c r="H6" s="3"/>
      <c r="I6" s="4"/>
      <c r="J6" s="3"/>
      <c r="K6" s="5"/>
      <c r="L6" s="3"/>
      <c r="M6" s="3"/>
      <c r="N6" s="3"/>
      <c r="O6" s="3"/>
      <c r="P6" s="4"/>
      <c r="Q6" s="4"/>
      <c r="R6" s="6"/>
    </row>
    <row r="7" spans="2:19" ht="15" thickBot="1" x14ac:dyDescent="0.35">
      <c r="B7" s="65"/>
      <c r="C7" s="60"/>
      <c r="D7" s="7"/>
      <c r="E7" s="8" t="s">
        <v>662</v>
      </c>
      <c r="F7" s="9" t="s">
        <v>124</v>
      </c>
      <c r="G7" s="9"/>
      <c r="H7" s="9"/>
      <c r="I7" s="10"/>
      <c r="J7" s="10" t="s">
        <v>257</v>
      </c>
      <c r="K7" s="11" t="s">
        <v>256</v>
      </c>
      <c r="L7" s="9" t="s">
        <v>255</v>
      </c>
      <c r="M7" s="9"/>
      <c r="N7" s="10"/>
      <c r="O7" s="9"/>
      <c r="P7" s="10" t="s">
        <v>72</v>
      </c>
      <c r="Q7" s="10"/>
      <c r="R7" s="12"/>
    </row>
    <row r="8" spans="2:19" x14ac:dyDescent="0.3">
      <c r="B8" s="65"/>
      <c r="C8" s="60">
        <v>4</v>
      </c>
      <c r="D8" s="61" t="s">
        <v>1</v>
      </c>
      <c r="E8" s="23" t="s">
        <v>159</v>
      </c>
      <c r="F8" s="14"/>
      <c r="G8" s="14"/>
      <c r="H8" s="14"/>
      <c r="I8" s="15"/>
      <c r="J8" s="14"/>
      <c r="K8" s="16"/>
      <c r="L8" s="14"/>
      <c r="M8" s="14"/>
      <c r="N8" s="14"/>
      <c r="O8" s="14"/>
      <c r="P8" s="15"/>
      <c r="Q8" s="15"/>
      <c r="R8" s="17"/>
    </row>
    <row r="9" spans="2:19" ht="15" thickBot="1" x14ac:dyDescent="0.35">
      <c r="B9" s="65"/>
      <c r="C9" s="60"/>
      <c r="D9" s="62"/>
      <c r="E9" s="24" t="s">
        <v>663</v>
      </c>
      <c r="F9" s="19" t="s">
        <v>98</v>
      </c>
      <c r="G9" s="19" t="s">
        <v>664</v>
      </c>
      <c r="H9" s="19"/>
      <c r="I9" s="20"/>
      <c r="J9" s="21" t="s">
        <v>404</v>
      </c>
      <c r="K9" s="21" t="s">
        <v>38</v>
      </c>
      <c r="L9" s="19"/>
      <c r="M9" s="19" t="s">
        <v>37</v>
      </c>
      <c r="N9" s="21"/>
      <c r="O9" s="19" t="s">
        <v>525</v>
      </c>
      <c r="P9" s="20"/>
      <c r="Q9" s="20"/>
      <c r="R9" s="22"/>
    </row>
    <row r="10" spans="2:19" x14ac:dyDescent="0.3">
      <c r="B10" s="65"/>
      <c r="C10" s="60">
        <v>5</v>
      </c>
      <c r="D10" s="1"/>
      <c r="E10" s="2" t="s">
        <v>157</v>
      </c>
      <c r="F10" s="3"/>
      <c r="G10" s="3"/>
      <c r="H10" s="3"/>
      <c r="I10" s="4"/>
      <c r="J10" s="3"/>
      <c r="K10" s="5"/>
      <c r="L10" s="3"/>
      <c r="M10" s="3"/>
      <c r="N10" s="3"/>
      <c r="O10" s="3"/>
      <c r="P10" s="4"/>
      <c r="Q10" s="4"/>
      <c r="R10" s="6"/>
    </row>
    <row r="11" spans="2:19" ht="15" thickBot="1" x14ac:dyDescent="0.35">
      <c r="B11" s="65"/>
      <c r="C11" s="60"/>
      <c r="D11" s="7"/>
      <c r="E11" s="8" t="s">
        <v>665</v>
      </c>
      <c r="F11" s="9" t="s">
        <v>95</v>
      </c>
      <c r="G11" s="9" t="s">
        <v>666</v>
      </c>
      <c r="H11" s="9" t="s">
        <v>667</v>
      </c>
      <c r="I11" s="10"/>
      <c r="J11" s="9" t="s">
        <v>391</v>
      </c>
      <c r="K11" s="11" t="s">
        <v>208</v>
      </c>
      <c r="L11" s="9"/>
      <c r="M11" s="9" t="s">
        <v>542</v>
      </c>
      <c r="N11" s="9"/>
      <c r="O11" s="9"/>
      <c r="P11" s="10" t="s">
        <v>33</v>
      </c>
      <c r="Q11" s="10"/>
      <c r="R11" s="12"/>
    </row>
    <row r="12" spans="2:19" x14ac:dyDescent="0.3">
      <c r="B12" s="65"/>
      <c r="C12" s="60">
        <v>6</v>
      </c>
      <c r="D12" s="61" t="s">
        <v>120</v>
      </c>
      <c r="E12" s="25" t="s">
        <v>159</v>
      </c>
      <c r="F12" s="14"/>
      <c r="G12" s="14"/>
      <c r="H12" s="14"/>
      <c r="I12" s="15"/>
      <c r="J12" s="14"/>
      <c r="K12" s="16"/>
      <c r="L12" s="14"/>
      <c r="M12" s="14"/>
      <c r="N12" s="14"/>
      <c r="O12" s="14"/>
      <c r="P12" s="15"/>
      <c r="Q12" s="15"/>
      <c r="R12" s="17"/>
    </row>
    <row r="13" spans="2:19" ht="15" thickBot="1" x14ac:dyDescent="0.35">
      <c r="B13" s="65"/>
      <c r="C13" s="60"/>
      <c r="D13" s="62"/>
      <c r="E13" s="18" t="s">
        <v>668</v>
      </c>
      <c r="F13" s="19" t="s">
        <v>593</v>
      </c>
      <c r="G13" s="19"/>
      <c r="H13" s="19"/>
      <c r="I13" s="20"/>
      <c r="J13" s="20"/>
      <c r="K13" s="21" t="s">
        <v>224</v>
      </c>
      <c r="L13" s="19"/>
      <c r="M13" s="19"/>
      <c r="N13" s="20"/>
      <c r="O13" s="19"/>
      <c r="P13" s="20"/>
      <c r="Q13" s="20" t="s">
        <v>355</v>
      </c>
      <c r="R13" s="22"/>
    </row>
    <row r="14" spans="2:19" x14ac:dyDescent="0.3">
      <c r="B14" s="65"/>
      <c r="C14" s="60">
        <v>7</v>
      </c>
      <c r="D14" s="1"/>
      <c r="E14" s="2" t="s">
        <v>157</v>
      </c>
      <c r="F14" s="3"/>
      <c r="G14" s="3"/>
      <c r="H14" s="3"/>
      <c r="I14" s="4"/>
      <c r="J14" s="3"/>
      <c r="K14" s="5"/>
      <c r="L14" s="3"/>
      <c r="M14" s="3"/>
      <c r="N14" s="3"/>
      <c r="O14" s="3"/>
      <c r="P14" s="4" t="s">
        <v>24</v>
      </c>
      <c r="Q14" s="4"/>
      <c r="R14" s="6"/>
    </row>
    <row r="15" spans="2:19" ht="15" thickBot="1" x14ac:dyDescent="0.35">
      <c r="B15" s="65"/>
      <c r="C15" s="60"/>
      <c r="D15" s="7"/>
      <c r="E15" s="8" t="s">
        <v>670</v>
      </c>
      <c r="F15" s="9" t="s">
        <v>100</v>
      </c>
      <c r="G15" s="9" t="s">
        <v>671</v>
      </c>
      <c r="H15" s="9"/>
      <c r="I15" s="10"/>
      <c r="J15" s="9"/>
      <c r="K15" s="11"/>
      <c r="L15" s="9"/>
      <c r="M15" s="9" t="s">
        <v>273</v>
      </c>
      <c r="N15" s="9"/>
      <c r="O15" s="9" t="s">
        <v>152</v>
      </c>
      <c r="P15" s="10" t="s">
        <v>23</v>
      </c>
      <c r="Q15" s="10"/>
      <c r="R15" s="12"/>
    </row>
    <row r="16" spans="2:19" x14ac:dyDescent="0.3">
      <c r="B16" s="65"/>
      <c r="C16" s="60">
        <v>8</v>
      </c>
      <c r="D16" s="61" t="s">
        <v>55</v>
      </c>
      <c r="E16" s="23" t="s">
        <v>159</v>
      </c>
      <c r="F16" s="14"/>
      <c r="G16" s="14"/>
      <c r="H16" s="14"/>
      <c r="I16" s="15"/>
      <c r="J16" s="14"/>
      <c r="K16" s="16"/>
      <c r="L16" s="14"/>
      <c r="M16" s="14"/>
      <c r="N16" s="14"/>
      <c r="O16" s="14"/>
      <c r="P16" s="15"/>
      <c r="Q16" s="15"/>
      <c r="R16" s="17"/>
    </row>
    <row r="17" spans="2:18" ht="15" thickBot="1" x14ac:dyDescent="0.35">
      <c r="B17" s="65"/>
      <c r="C17" s="60"/>
      <c r="D17" s="62"/>
      <c r="E17" s="24" t="s">
        <v>672</v>
      </c>
      <c r="F17" s="19" t="s">
        <v>563</v>
      </c>
      <c r="G17" s="19"/>
      <c r="H17" s="19" t="s">
        <v>673</v>
      </c>
      <c r="I17" s="20"/>
      <c r="J17" s="19" t="s">
        <v>245</v>
      </c>
      <c r="K17" s="21"/>
      <c r="L17" s="19"/>
      <c r="M17" s="19"/>
      <c r="N17" s="19"/>
      <c r="O17" s="19" t="s">
        <v>674</v>
      </c>
      <c r="P17" s="20" t="s">
        <v>24</v>
      </c>
      <c r="Q17" s="20"/>
      <c r="R17" s="22"/>
    </row>
    <row r="18" spans="2:18" x14ac:dyDescent="0.3">
      <c r="B18" s="65"/>
      <c r="C18" s="60">
        <v>9</v>
      </c>
      <c r="D18" s="1"/>
      <c r="E18" s="2" t="s">
        <v>157</v>
      </c>
      <c r="F18" s="3"/>
      <c r="G18" s="3"/>
      <c r="H18" s="3"/>
      <c r="I18" s="4"/>
      <c r="J18" s="3"/>
      <c r="K18" s="5"/>
      <c r="L18" s="3"/>
      <c r="M18" s="3"/>
      <c r="N18" s="3"/>
      <c r="O18" s="3"/>
      <c r="P18" s="3" t="s">
        <v>23</v>
      </c>
      <c r="Q18" s="3"/>
      <c r="R18" s="6"/>
    </row>
    <row r="19" spans="2:18" ht="15" thickBot="1" x14ac:dyDescent="0.35">
      <c r="B19" s="65"/>
      <c r="C19" s="60"/>
      <c r="D19" s="7"/>
      <c r="E19" s="8" t="s">
        <v>675</v>
      </c>
      <c r="F19" s="9" t="s">
        <v>134</v>
      </c>
      <c r="G19" s="9" t="s">
        <v>676</v>
      </c>
      <c r="H19" s="9"/>
      <c r="I19" s="10"/>
      <c r="J19" s="9" t="s">
        <v>245</v>
      </c>
      <c r="K19" s="11" t="s">
        <v>244</v>
      </c>
      <c r="L19" s="9"/>
      <c r="M19" s="9"/>
      <c r="N19" s="9"/>
      <c r="O19" s="9"/>
      <c r="P19" s="9" t="s">
        <v>243</v>
      </c>
      <c r="Q19" s="9"/>
      <c r="R19" s="12"/>
    </row>
    <row r="20" spans="2:18" x14ac:dyDescent="0.3">
      <c r="B20" s="65"/>
      <c r="C20" s="60">
        <v>10</v>
      </c>
      <c r="D20" s="61" t="s">
        <v>56</v>
      </c>
      <c r="E20" s="25" t="s">
        <v>159</v>
      </c>
      <c r="F20" s="14"/>
      <c r="G20" s="14"/>
      <c r="H20" s="14"/>
      <c r="I20" s="15"/>
      <c r="J20" s="14" t="s">
        <v>582</v>
      </c>
      <c r="K20" s="16"/>
      <c r="L20" s="14"/>
      <c r="M20" s="14"/>
      <c r="N20" s="14"/>
      <c r="O20" s="14"/>
      <c r="P20" s="15"/>
      <c r="Q20" s="15"/>
      <c r="R20" s="17"/>
    </row>
    <row r="21" spans="2:18" ht="15" thickBot="1" x14ac:dyDescent="0.35">
      <c r="B21" s="65"/>
      <c r="C21" s="60"/>
      <c r="D21" s="62"/>
      <c r="E21" s="18" t="s">
        <v>677</v>
      </c>
      <c r="F21" s="19" t="s">
        <v>580</v>
      </c>
      <c r="G21" s="19"/>
      <c r="H21" s="19"/>
      <c r="I21" s="19"/>
      <c r="J21" s="19" t="s">
        <v>265</v>
      </c>
      <c r="K21" s="19" t="s">
        <v>365</v>
      </c>
      <c r="L21" s="19"/>
      <c r="M21" s="19"/>
      <c r="N21" s="19"/>
      <c r="O21" s="19"/>
      <c r="P21" s="20"/>
      <c r="Q21" s="20"/>
      <c r="R21" s="22"/>
    </row>
    <row r="22" spans="2:18" x14ac:dyDescent="0.3">
      <c r="B22" s="65"/>
      <c r="C22" s="60">
        <v>11</v>
      </c>
      <c r="D22" s="1"/>
      <c r="E22" s="2" t="s">
        <v>157</v>
      </c>
      <c r="F22" s="3"/>
      <c r="G22" s="3"/>
      <c r="H22" s="3"/>
      <c r="I22" s="4"/>
      <c r="J22" s="3"/>
      <c r="K22" s="5"/>
      <c r="L22" s="3"/>
      <c r="M22" s="3"/>
      <c r="N22" s="3"/>
      <c r="O22" s="3"/>
      <c r="P22" s="4"/>
      <c r="Q22" s="4"/>
      <c r="R22" s="6"/>
    </row>
    <row r="23" spans="2:18" ht="15" thickBot="1" x14ac:dyDescent="0.35">
      <c r="B23" s="65"/>
      <c r="C23" s="60"/>
      <c r="D23" s="7"/>
      <c r="E23" s="8" t="s">
        <v>678</v>
      </c>
      <c r="F23" s="9" t="s">
        <v>101</v>
      </c>
      <c r="G23" s="9"/>
      <c r="H23" s="9"/>
      <c r="I23" s="10"/>
      <c r="J23" s="9"/>
      <c r="K23" s="11"/>
      <c r="L23" s="9"/>
      <c r="M23" s="9" t="s">
        <v>276</v>
      </c>
      <c r="N23" s="9"/>
      <c r="O23" s="9" t="s">
        <v>153</v>
      </c>
      <c r="P23" s="9" t="s">
        <v>75</v>
      </c>
      <c r="Q23" s="9"/>
      <c r="R23" s="12"/>
    </row>
    <row r="24" spans="2:18" x14ac:dyDescent="0.3">
      <c r="B24" s="65"/>
      <c r="C24" s="60">
        <v>12</v>
      </c>
      <c r="D24" s="61" t="s">
        <v>57</v>
      </c>
      <c r="E24" s="23" t="s">
        <v>159</v>
      </c>
      <c r="F24" s="14"/>
      <c r="G24" s="14"/>
      <c r="H24" s="14"/>
      <c r="I24" s="15"/>
      <c r="J24" s="14"/>
      <c r="K24" s="16"/>
      <c r="L24" s="14"/>
      <c r="M24" s="14"/>
      <c r="N24" s="14"/>
      <c r="O24" s="14"/>
      <c r="P24" s="15"/>
      <c r="Q24" s="15"/>
      <c r="R24" s="17"/>
    </row>
    <row r="25" spans="2:18" ht="15" thickBot="1" x14ac:dyDescent="0.35">
      <c r="B25" s="65"/>
      <c r="C25" s="60"/>
      <c r="D25" s="62"/>
      <c r="E25" s="24" t="s">
        <v>679</v>
      </c>
      <c r="F25" s="19" t="s">
        <v>99</v>
      </c>
      <c r="G25" s="19" t="s">
        <v>680</v>
      </c>
      <c r="H25" s="19"/>
      <c r="I25" s="20"/>
      <c r="J25" s="19" t="s">
        <v>397</v>
      </c>
      <c r="K25" s="19"/>
      <c r="L25" s="20"/>
      <c r="M25" s="19" t="s">
        <v>40</v>
      </c>
      <c r="N25" s="20"/>
      <c r="O25" s="19" t="s">
        <v>43</v>
      </c>
      <c r="P25" s="20" t="s">
        <v>42</v>
      </c>
      <c r="Q25" s="20"/>
      <c r="R25" s="22"/>
    </row>
    <row r="26" spans="2:18" x14ac:dyDescent="0.3">
      <c r="B26" s="65"/>
      <c r="C26" s="60">
        <v>13</v>
      </c>
      <c r="D26" s="68"/>
      <c r="E26" s="2" t="s">
        <v>157</v>
      </c>
      <c r="F26" s="3"/>
      <c r="G26" s="3"/>
      <c r="H26" s="3"/>
      <c r="I26" s="4"/>
      <c r="J26" s="3"/>
      <c r="K26" s="5"/>
      <c r="L26" s="3"/>
      <c r="M26" s="3"/>
      <c r="N26" s="3"/>
      <c r="O26" s="3"/>
      <c r="P26" s="4" t="s">
        <v>75</v>
      </c>
      <c r="Q26" s="4"/>
      <c r="R26" s="6"/>
    </row>
    <row r="27" spans="2:18" ht="15" thickBot="1" x14ac:dyDescent="0.35">
      <c r="B27" s="65"/>
      <c r="C27" s="60"/>
      <c r="D27" s="69"/>
      <c r="E27" s="8" t="s">
        <v>681</v>
      </c>
      <c r="F27" s="9" t="s">
        <v>133</v>
      </c>
      <c r="G27" s="9"/>
      <c r="H27" s="9"/>
      <c r="I27" s="10"/>
      <c r="J27" s="9" t="s">
        <v>240</v>
      </c>
      <c r="K27" s="11" t="s">
        <v>239</v>
      </c>
      <c r="L27" s="9"/>
      <c r="M27" s="9"/>
      <c r="N27" s="9"/>
      <c r="O27" s="9"/>
      <c r="P27" s="10" t="s">
        <v>238</v>
      </c>
      <c r="Q27" s="10"/>
      <c r="R27" s="12"/>
    </row>
    <row r="28" spans="2:18" x14ac:dyDescent="0.3">
      <c r="B28" s="65"/>
      <c r="C28" s="60">
        <v>14</v>
      </c>
      <c r="D28" s="61" t="s">
        <v>77</v>
      </c>
      <c r="E28" s="26" t="s">
        <v>159</v>
      </c>
      <c r="F28" s="14"/>
      <c r="G28" s="14"/>
      <c r="H28" s="14"/>
      <c r="I28" s="15"/>
      <c r="J28" s="14"/>
      <c r="K28" s="16"/>
      <c r="L28" s="14"/>
      <c r="M28" s="14"/>
      <c r="N28" s="14"/>
      <c r="O28" s="14"/>
      <c r="P28" s="15"/>
      <c r="Q28" s="15"/>
      <c r="R28" s="17"/>
    </row>
    <row r="29" spans="2:18" ht="15" thickBot="1" x14ac:dyDescent="0.35">
      <c r="B29" s="65"/>
      <c r="C29" s="60"/>
      <c r="D29" s="62"/>
      <c r="E29" s="27" t="s">
        <v>682</v>
      </c>
      <c r="F29" s="19" t="s">
        <v>97</v>
      </c>
      <c r="G29" s="19"/>
      <c r="H29" s="19" t="s">
        <v>683</v>
      </c>
      <c r="I29" s="20"/>
      <c r="J29" s="19" t="s">
        <v>395</v>
      </c>
      <c r="K29" s="21" t="s">
        <v>203</v>
      </c>
      <c r="L29" s="19"/>
      <c r="M29" s="19" t="s">
        <v>546</v>
      </c>
      <c r="N29" s="19" t="s">
        <v>685</v>
      </c>
      <c r="O29" s="20" t="s">
        <v>684</v>
      </c>
      <c r="P29" s="20" t="s">
        <v>72</v>
      </c>
      <c r="Q29" s="20"/>
      <c r="R29" s="22"/>
    </row>
    <row r="30" spans="2:18" x14ac:dyDescent="0.3">
      <c r="B30" s="65"/>
      <c r="C30" s="60">
        <v>15</v>
      </c>
      <c r="D30" s="1"/>
      <c r="E30" s="2" t="s">
        <v>157</v>
      </c>
      <c r="F30" s="3"/>
      <c r="G30" s="3"/>
      <c r="H30" s="3"/>
      <c r="I30" s="4"/>
      <c r="J30" s="3"/>
      <c r="K30" s="5"/>
      <c r="L30" s="3"/>
      <c r="M30" s="3"/>
      <c r="N30" s="3"/>
      <c r="O30" s="3"/>
      <c r="P30" s="4"/>
      <c r="Q30" s="4"/>
      <c r="R30" s="6"/>
    </row>
    <row r="31" spans="2:18" ht="15" thickBot="1" x14ac:dyDescent="0.35">
      <c r="B31" s="65"/>
      <c r="C31" s="60"/>
      <c r="D31" s="7"/>
      <c r="E31" s="8" t="s">
        <v>686</v>
      </c>
      <c r="F31" s="9" t="s">
        <v>132</v>
      </c>
      <c r="G31" s="9"/>
      <c r="H31" s="9"/>
      <c r="I31" s="10"/>
      <c r="J31" s="9" t="s">
        <v>236</v>
      </c>
      <c r="K31" s="11" t="s">
        <v>235</v>
      </c>
      <c r="L31" s="9"/>
      <c r="M31" s="9"/>
      <c r="N31" s="9"/>
      <c r="O31" s="9"/>
      <c r="P31" s="10" t="s">
        <v>42</v>
      </c>
      <c r="Q31" s="10"/>
      <c r="R31" s="12"/>
    </row>
    <row r="32" spans="2:18" x14ac:dyDescent="0.3">
      <c r="B32" s="65"/>
      <c r="C32" s="60">
        <v>16</v>
      </c>
      <c r="D32" s="61" t="s">
        <v>3</v>
      </c>
      <c r="E32" s="23" t="s">
        <v>159</v>
      </c>
      <c r="F32" s="14"/>
      <c r="G32" s="14"/>
      <c r="H32" s="14"/>
      <c r="I32" s="15"/>
      <c r="J32" s="14"/>
      <c r="K32" s="16"/>
      <c r="L32" s="14"/>
      <c r="M32" s="14"/>
      <c r="N32" s="14"/>
      <c r="O32" s="14"/>
      <c r="P32" s="15"/>
      <c r="Q32" s="15"/>
      <c r="R32" s="17"/>
    </row>
    <row r="33" spans="2:18" ht="15" thickBot="1" x14ac:dyDescent="0.35">
      <c r="B33" s="66"/>
      <c r="C33" s="63"/>
      <c r="D33" s="62"/>
      <c r="E33" s="24" t="s">
        <v>687</v>
      </c>
      <c r="F33" s="19" t="s">
        <v>63</v>
      </c>
      <c r="G33" s="19"/>
      <c r="H33" s="19"/>
      <c r="I33" s="20"/>
      <c r="J33" s="19"/>
      <c r="K33" s="21"/>
      <c r="L33" s="19"/>
      <c r="M33" s="19"/>
      <c r="N33" s="19"/>
      <c r="O33" s="19" t="s">
        <v>452</v>
      </c>
      <c r="P33" s="20"/>
      <c r="Q33" s="20"/>
      <c r="R33" s="22"/>
    </row>
    <row r="34" spans="2:18" x14ac:dyDescent="0.3">
      <c r="B34" s="64" t="s">
        <v>122</v>
      </c>
      <c r="C34" s="67">
        <v>1</v>
      </c>
      <c r="D34" s="68"/>
      <c r="E34" s="2" t="s">
        <v>157</v>
      </c>
      <c r="F34" s="3"/>
      <c r="G34" s="3"/>
      <c r="H34" s="3"/>
      <c r="I34" s="3"/>
      <c r="J34" s="3"/>
      <c r="K34" s="3"/>
      <c r="L34" s="3"/>
      <c r="M34" s="3"/>
      <c r="N34" s="3"/>
      <c r="O34" s="3" t="s">
        <v>690</v>
      </c>
      <c r="P34" s="3"/>
      <c r="Q34" s="3"/>
      <c r="R34" s="6"/>
    </row>
    <row r="35" spans="2:18" ht="15" thickBot="1" x14ac:dyDescent="0.35">
      <c r="B35" s="65"/>
      <c r="C35" s="60"/>
      <c r="D35" s="69"/>
      <c r="E35" s="8" t="s">
        <v>688</v>
      </c>
      <c r="F35" s="9"/>
      <c r="G35" s="9"/>
      <c r="H35" s="9" t="s">
        <v>649</v>
      </c>
      <c r="I35" s="9"/>
      <c r="J35" s="9"/>
      <c r="K35" s="9"/>
      <c r="L35" s="9"/>
      <c r="M35" s="9"/>
      <c r="N35" s="9"/>
      <c r="O35" s="9" t="s">
        <v>689</v>
      </c>
      <c r="P35" s="9"/>
      <c r="Q35" s="9"/>
      <c r="R35" s="12"/>
    </row>
    <row r="36" spans="2:18" x14ac:dyDescent="0.3">
      <c r="B36" s="65"/>
      <c r="C36" s="60">
        <v>2</v>
      </c>
      <c r="D36" s="61" t="s">
        <v>2</v>
      </c>
      <c r="E36" s="25" t="s">
        <v>159</v>
      </c>
      <c r="F36" s="14"/>
      <c r="G36" s="14"/>
      <c r="H36" s="14"/>
      <c r="I36" s="15"/>
      <c r="J36" s="14" t="s">
        <v>692</v>
      </c>
      <c r="K36" s="16"/>
      <c r="L36" s="14"/>
      <c r="M36" s="14"/>
      <c r="N36" s="14"/>
      <c r="O36" s="14"/>
      <c r="P36" s="15"/>
      <c r="Q36" s="15"/>
      <c r="R36" s="17"/>
    </row>
    <row r="37" spans="2:18" ht="15" thickBot="1" x14ac:dyDescent="0.35">
      <c r="B37" s="65"/>
      <c r="C37" s="60"/>
      <c r="D37" s="62"/>
      <c r="E37" s="18" t="s">
        <v>691</v>
      </c>
      <c r="F37" s="19" t="s">
        <v>85</v>
      </c>
      <c r="G37" s="19"/>
      <c r="H37" s="19"/>
      <c r="I37" s="20"/>
      <c r="J37" s="19" t="s">
        <v>418</v>
      </c>
      <c r="K37" s="21"/>
      <c r="L37" s="19"/>
      <c r="M37" s="19"/>
      <c r="N37" s="19" t="s">
        <v>515</v>
      </c>
      <c r="O37" s="19"/>
      <c r="P37" s="20" t="s">
        <v>35</v>
      </c>
      <c r="Q37" s="20" t="s">
        <v>427</v>
      </c>
      <c r="R37" s="22"/>
    </row>
    <row r="38" spans="2:18" x14ac:dyDescent="0.3">
      <c r="B38" s="65"/>
      <c r="C38" s="60">
        <v>3</v>
      </c>
      <c r="D38" s="68"/>
      <c r="E38" s="2" t="s">
        <v>157</v>
      </c>
      <c r="F38" s="3"/>
      <c r="G38" s="3"/>
      <c r="H38" s="3" t="s">
        <v>694</v>
      </c>
      <c r="I38" s="3"/>
      <c r="J38" s="3"/>
      <c r="K38" s="3"/>
      <c r="L38" s="3"/>
      <c r="M38" s="3"/>
      <c r="N38" s="3"/>
      <c r="O38" s="3"/>
      <c r="P38" s="3"/>
      <c r="Q38" s="3"/>
      <c r="R38" s="6"/>
    </row>
    <row r="39" spans="2:18" ht="15" thickBot="1" x14ac:dyDescent="0.35">
      <c r="B39" s="65"/>
      <c r="C39" s="60"/>
      <c r="D39" s="69"/>
      <c r="E39" s="8" t="s">
        <v>693</v>
      </c>
      <c r="F39" s="9"/>
      <c r="G39" s="9"/>
      <c r="H39" s="9" t="s">
        <v>142</v>
      </c>
      <c r="I39" s="9"/>
      <c r="J39" s="9"/>
      <c r="K39" s="9"/>
      <c r="L39" s="9"/>
      <c r="M39" s="9"/>
      <c r="N39" s="9"/>
      <c r="O39" s="9"/>
      <c r="P39" s="9"/>
      <c r="Q39" s="9"/>
      <c r="R39" s="12"/>
    </row>
    <row r="40" spans="2:18" x14ac:dyDescent="0.3">
      <c r="B40" s="65"/>
      <c r="C40" s="60">
        <v>4</v>
      </c>
      <c r="D40" s="61" t="s">
        <v>79</v>
      </c>
      <c r="E40" s="23" t="s">
        <v>159</v>
      </c>
      <c r="F40" s="14"/>
      <c r="G40" s="14"/>
      <c r="H40" s="14"/>
      <c r="I40" s="15"/>
      <c r="J40" s="14" t="s">
        <v>696</v>
      </c>
      <c r="K40" s="16"/>
      <c r="L40" s="14"/>
      <c r="M40" s="14"/>
      <c r="N40" s="14"/>
      <c r="O40" s="14"/>
      <c r="P40" s="15"/>
      <c r="Q40" s="15"/>
      <c r="R40" s="17"/>
    </row>
    <row r="41" spans="2:18" ht="15" thickBot="1" x14ac:dyDescent="0.35">
      <c r="B41" s="65"/>
      <c r="C41" s="60"/>
      <c r="D41" s="62"/>
      <c r="E41" s="24" t="s">
        <v>695</v>
      </c>
      <c r="F41" s="19" t="s">
        <v>86</v>
      </c>
      <c r="G41" s="19"/>
      <c r="H41" s="19"/>
      <c r="I41" s="20"/>
      <c r="J41" s="20" t="s">
        <v>422</v>
      </c>
      <c r="K41" s="21"/>
      <c r="L41" s="19"/>
      <c r="M41" s="19"/>
      <c r="N41" s="20" t="s">
        <v>517</v>
      </c>
      <c r="O41" s="19"/>
      <c r="P41" s="20" t="s">
        <v>72</v>
      </c>
      <c r="Q41" s="20" t="s">
        <v>432</v>
      </c>
      <c r="R41" s="22"/>
    </row>
    <row r="42" spans="2:18" x14ac:dyDescent="0.3">
      <c r="B42" s="65"/>
      <c r="C42" s="60">
        <v>5</v>
      </c>
      <c r="D42" s="68"/>
      <c r="E42" s="2" t="s">
        <v>157</v>
      </c>
      <c r="F42" s="3"/>
      <c r="G42" s="3"/>
      <c r="H42" s="3"/>
      <c r="I42" s="3"/>
      <c r="J42" s="3"/>
      <c r="K42" s="3"/>
      <c r="L42" s="3"/>
      <c r="M42" s="3"/>
      <c r="N42" s="3"/>
      <c r="O42" s="3" t="s">
        <v>700</v>
      </c>
      <c r="P42" s="3"/>
      <c r="Q42" s="3"/>
      <c r="R42" s="6"/>
    </row>
    <row r="43" spans="2:18" ht="15" thickBot="1" x14ac:dyDescent="0.35">
      <c r="B43" s="65"/>
      <c r="C43" s="60"/>
      <c r="D43" s="69"/>
      <c r="E43" s="8" t="s">
        <v>697</v>
      </c>
      <c r="F43" s="9"/>
      <c r="G43" s="9"/>
      <c r="H43" s="9" t="s">
        <v>650</v>
      </c>
      <c r="I43" s="9" t="s">
        <v>698</v>
      </c>
      <c r="J43" s="9"/>
      <c r="K43" s="9"/>
      <c r="L43" s="9"/>
      <c r="M43" s="9"/>
      <c r="N43" s="9"/>
      <c r="O43" s="9" t="s">
        <v>699</v>
      </c>
      <c r="P43" s="9"/>
      <c r="Q43" s="9"/>
      <c r="R43" s="12"/>
    </row>
    <row r="44" spans="2:18" x14ac:dyDescent="0.3">
      <c r="B44" s="65"/>
      <c r="C44" s="60">
        <v>6</v>
      </c>
      <c r="D44" s="61" t="s">
        <v>78</v>
      </c>
      <c r="E44" s="25" t="s">
        <v>159</v>
      </c>
      <c r="F44" s="14"/>
      <c r="G44" s="14"/>
      <c r="H44" s="14"/>
      <c r="I44" s="15"/>
      <c r="J44" s="14"/>
      <c r="K44" s="16"/>
      <c r="L44" s="14"/>
      <c r="M44" s="14"/>
      <c r="N44" s="14"/>
      <c r="O44" s="14"/>
      <c r="P44" s="15"/>
      <c r="Q44" s="15"/>
      <c r="R44" s="17"/>
    </row>
    <row r="45" spans="2:18" ht="15" thickBot="1" x14ac:dyDescent="0.35">
      <c r="B45" s="65"/>
      <c r="C45" s="60"/>
      <c r="D45" s="62"/>
      <c r="E45" s="18" t="s">
        <v>701</v>
      </c>
      <c r="F45" s="19" t="s">
        <v>105</v>
      </c>
      <c r="G45" s="19" t="s">
        <v>702</v>
      </c>
      <c r="H45" s="19"/>
      <c r="I45" s="20"/>
      <c r="J45" s="19" t="s">
        <v>226</v>
      </c>
      <c r="K45" s="21" t="s">
        <v>277</v>
      </c>
      <c r="L45" s="19"/>
      <c r="M45" s="19" t="s">
        <v>37</v>
      </c>
      <c r="N45" s="19"/>
      <c r="O45" s="19"/>
      <c r="P45" s="20"/>
      <c r="Q45" s="20"/>
      <c r="R45" s="22"/>
    </row>
    <row r="46" spans="2:18" x14ac:dyDescent="0.3">
      <c r="B46" s="65"/>
      <c r="C46" s="60">
        <v>7</v>
      </c>
      <c r="D46" s="68"/>
      <c r="E46" s="2" t="s">
        <v>157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6"/>
    </row>
    <row r="47" spans="2:18" ht="15" thickBot="1" x14ac:dyDescent="0.35">
      <c r="B47" s="65"/>
      <c r="C47" s="60"/>
      <c r="D47" s="69"/>
      <c r="E47" s="8" t="s">
        <v>703</v>
      </c>
      <c r="F47" s="9" t="s">
        <v>496</v>
      </c>
      <c r="G47" s="9"/>
      <c r="H47" s="9" t="s">
        <v>497</v>
      </c>
      <c r="I47" s="9"/>
      <c r="J47" s="9" t="s">
        <v>499</v>
      </c>
      <c r="K47" s="9" t="s">
        <v>224</v>
      </c>
      <c r="L47" s="9"/>
      <c r="M47" s="9" t="s">
        <v>26</v>
      </c>
      <c r="N47" s="9"/>
      <c r="O47" s="9"/>
      <c r="P47" s="9"/>
      <c r="Q47" s="9"/>
      <c r="R47" s="12"/>
    </row>
    <row r="48" spans="2:18" x14ac:dyDescent="0.3">
      <c r="B48" s="65"/>
      <c r="C48" s="60">
        <v>8</v>
      </c>
      <c r="D48" s="61" t="s">
        <v>53</v>
      </c>
      <c r="E48" s="23" t="s">
        <v>159</v>
      </c>
      <c r="F48" s="14"/>
      <c r="G48" s="14"/>
      <c r="H48" s="14"/>
      <c r="I48" s="15"/>
      <c r="J48" s="14"/>
      <c r="K48" s="16"/>
      <c r="L48" s="14"/>
      <c r="M48" s="14"/>
      <c r="N48" s="14"/>
      <c r="O48" s="14"/>
      <c r="P48" s="15"/>
      <c r="Q48" s="15"/>
      <c r="R48" s="17"/>
    </row>
    <row r="49" spans="2:18" ht="15" thickBot="1" x14ac:dyDescent="0.35">
      <c r="B49" s="65"/>
      <c r="C49" s="60"/>
      <c r="D49" s="62"/>
      <c r="E49" s="24" t="s">
        <v>704</v>
      </c>
      <c r="F49" s="19" t="s">
        <v>112</v>
      </c>
      <c r="G49" s="19" t="s">
        <v>705</v>
      </c>
      <c r="H49" s="19"/>
      <c r="I49" s="20"/>
      <c r="J49" s="19" t="s">
        <v>236</v>
      </c>
      <c r="K49" s="21" t="s">
        <v>27</v>
      </c>
      <c r="L49" s="19" t="s">
        <v>31</v>
      </c>
      <c r="M49" s="19" t="s">
        <v>273</v>
      </c>
      <c r="N49" s="19"/>
      <c r="O49" s="19"/>
      <c r="P49" s="20"/>
      <c r="Q49" s="20"/>
      <c r="R49" s="22"/>
    </row>
    <row r="50" spans="2:18" x14ac:dyDescent="0.3">
      <c r="B50" s="65"/>
      <c r="C50" s="60">
        <v>9</v>
      </c>
      <c r="D50" s="68"/>
      <c r="E50" s="2" t="s">
        <v>157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6"/>
    </row>
    <row r="51" spans="2:18" ht="15" thickBot="1" x14ac:dyDescent="0.35">
      <c r="B51" s="65"/>
      <c r="C51" s="60"/>
      <c r="D51" s="69"/>
      <c r="E51" s="8" t="s">
        <v>706</v>
      </c>
      <c r="F51" s="9" t="s">
        <v>501</v>
      </c>
      <c r="G51" s="9"/>
      <c r="H51" s="9" t="s">
        <v>502</v>
      </c>
      <c r="I51" s="9"/>
      <c r="J51" s="9" t="s">
        <v>446</v>
      </c>
      <c r="K51" s="9" t="s">
        <v>218</v>
      </c>
      <c r="L51" s="9"/>
      <c r="M51" s="9" t="s">
        <v>93</v>
      </c>
      <c r="N51" s="9"/>
      <c r="O51" s="9"/>
      <c r="P51" s="9"/>
      <c r="Q51" s="9"/>
      <c r="R51" s="12"/>
    </row>
    <row r="52" spans="2:18" x14ac:dyDescent="0.3">
      <c r="B52" s="65"/>
      <c r="C52" s="60">
        <v>10</v>
      </c>
      <c r="D52" s="61" t="s">
        <v>162</v>
      </c>
      <c r="E52" s="25" t="s">
        <v>159</v>
      </c>
      <c r="F52" s="14"/>
      <c r="G52" s="14"/>
      <c r="H52" s="14"/>
      <c r="I52" s="15"/>
      <c r="J52" s="14"/>
      <c r="K52" s="16"/>
      <c r="L52" s="14"/>
      <c r="M52" s="14"/>
      <c r="N52" s="14"/>
      <c r="O52" s="14"/>
      <c r="P52" s="15"/>
      <c r="Q52" s="15"/>
      <c r="R52" s="17"/>
    </row>
    <row r="53" spans="2:18" ht="15" thickBot="1" x14ac:dyDescent="0.35">
      <c r="B53" s="65"/>
      <c r="C53" s="60"/>
      <c r="D53" s="62"/>
      <c r="E53" s="18" t="s">
        <v>707</v>
      </c>
      <c r="F53" s="19" t="s">
        <v>113</v>
      </c>
      <c r="G53" s="19"/>
      <c r="H53" s="19"/>
      <c r="I53" s="20"/>
      <c r="J53" s="19" t="s">
        <v>240</v>
      </c>
      <c r="K53" s="21" t="s">
        <v>119</v>
      </c>
      <c r="L53" s="19" t="s">
        <v>92</v>
      </c>
      <c r="M53" s="19" t="s">
        <v>276</v>
      </c>
      <c r="N53" s="19"/>
      <c r="O53" s="19"/>
      <c r="P53" s="20"/>
      <c r="Q53" s="20"/>
      <c r="R53" s="22"/>
    </row>
    <row r="54" spans="2:18" x14ac:dyDescent="0.3">
      <c r="B54" s="65"/>
      <c r="C54" s="60">
        <v>11</v>
      </c>
      <c r="D54" s="68"/>
      <c r="E54" s="2" t="s">
        <v>157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6"/>
    </row>
    <row r="55" spans="2:18" ht="15" thickBot="1" x14ac:dyDescent="0.35">
      <c r="B55" s="65"/>
      <c r="C55" s="60"/>
      <c r="D55" s="69"/>
      <c r="E55" s="8" t="s">
        <v>708</v>
      </c>
      <c r="F55" s="9" t="s">
        <v>54</v>
      </c>
      <c r="G55" s="9"/>
      <c r="H55" s="9" t="s">
        <v>709</v>
      </c>
      <c r="I55" s="9"/>
      <c r="J55" s="9"/>
      <c r="K55" s="9"/>
      <c r="L55" s="9"/>
      <c r="M55" s="9" t="s">
        <v>535</v>
      </c>
      <c r="N55" s="9" t="s">
        <v>710</v>
      </c>
      <c r="O55" s="9"/>
      <c r="P55" s="9" t="s">
        <v>243</v>
      </c>
      <c r="Q55" s="9"/>
      <c r="R55" s="12"/>
    </row>
    <row r="56" spans="2:18" x14ac:dyDescent="0.3">
      <c r="B56" s="65"/>
      <c r="C56" s="60">
        <v>12</v>
      </c>
      <c r="D56" s="61" t="s">
        <v>163</v>
      </c>
      <c r="E56" s="23" t="s">
        <v>159</v>
      </c>
      <c r="F56" s="14"/>
      <c r="G56" s="14"/>
      <c r="H56" s="14"/>
      <c r="I56" s="15"/>
      <c r="J56" s="14"/>
      <c r="K56" s="16"/>
      <c r="L56" s="14"/>
      <c r="M56" s="14"/>
      <c r="N56" s="14"/>
      <c r="O56" s="14"/>
      <c r="P56" s="15"/>
      <c r="Q56" s="15"/>
      <c r="R56" s="17"/>
    </row>
    <row r="57" spans="2:18" ht="15" thickBot="1" x14ac:dyDescent="0.35">
      <c r="B57" s="65"/>
      <c r="C57" s="60"/>
      <c r="D57" s="62"/>
      <c r="E57" s="24" t="s">
        <v>711</v>
      </c>
      <c r="F57" s="19" t="s">
        <v>106</v>
      </c>
      <c r="G57" s="19"/>
      <c r="H57" s="19" t="s">
        <v>616</v>
      </c>
      <c r="I57" s="20"/>
      <c r="J57" s="19" t="s">
        <v>231</v>
      </c>
      <c r="K57" s="21" t="s">
        <v>274</v>
      </c>
      <c r="L57" s="19"/>
      <c r="M57" s="19" t="s">
        <v>40</v>
      </c>
      <c r="N57" s="19"/>
      <c r="O57" s="19"/>
      <c r="P57" s="20"/>
      <c r="Q57" s="20"/>
      <c r="R57" s="22"/>
    </row>
    <row r="58" spans="2:18" x14ac:dyDescent="0.3">
      <c r="B58" s="65"/>
      <c r="C58" s="60">
        <v>13</v>
      </c>
      <c r="D58" s="68"/>
      <c r="E58" s="2" t="s">
        <v>157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6"/>
    </row>
    <row r="59" spans="2:18" ht="15" thickBot="1" x14ac:dyDescent="0.35">
      <c r="B59" s="65"/>
      <c r="C59" s="60"/>
      <c r="D59" s="69"/>
      <c r="E59" s="8" t="s">
        <v>712</v>
      </c>
      <c r="F59" s="9" t="s">
        <v>128</v>
      </c>
      <c r="G59" s="9"/>
      <c r="H59" s="9" t="s">
        <v>347</v>
      </c>
      <c r="I59" s="9"/>
      <c r="J59" s="9"/>
      <c r="K59" s="9" t="s">
        <v>349</v>
      </c>
      <c r="L59" s="9" t="s">
        <v>31</v>
      </c>
      <c r="M59" s="9"/>
      <c r="N59" s="9"/>
      <c r="O59" s="9"/>
      <c r="P59" s="9"/>
      <c r="Q59" s="9" t="s">
        <v>348</v>
      </c>
      <c r="R59" s="12"/>
    </row>
    <row r="60" spans="2:18" x14ac:dyDescent="0.3">
      <c r="B60" s="65"/>
      <c r="C60" s="60">
        <v>14</v>
      </c>
      <c r="D60" s="61" t="s">
        <v>160</v>
      </c>
      <c r="E60" s="26" t="s">
        <v>159</v>
      </c>
      <c r="F60" s="14"/>
      <c r="G60" s="14"/>
      <c r="H60" s="14"/>
      <c r="I60" s="15"/>
      <c r="J60" s="14"/>
      <c r="K60" s="16"/>
      <c r="L60" s="14"/>
      <c r="M60" s="14"/>
      <c r="N60" s="14"/>
      <c r="O60" s="14"/>
      <c r="P60" s="15"/>
      <c r="Q60" s="15"/>
      <c r="R60" s="17"/>
    </row>
    <row r="61" spans="2:18" ht="15" thickBot="1" x14ac:dyDescent="0.35">
      <c r="B61" s="65"/>
      <c r="C61" s="60"/>
      <c r="D61" s="62"/>
      <c r="E61" s="27"/>
      <c r="F61" s="19"/>
      <c r="G61" s="19"/>
      <c r="H61" s="19"/>
      <c r="I61" s="20"/>
      <c r="J61" s="19"/>
      <c r="K61" s="21"/>
      <c r="L61" s="19"/>
      <c r="M61" s="19"/>
      <c r="N61" s="19"/>
      <c r="O61" s="19"/>
      <c r="P61" s="20"/>
      <c r="Q61" s="20"/>
      <c r="R61" s="22"/>
    </row>
    <row r="62" spans="2:18" x14ac:dyDescent="0.3">
      <c r="B62" s="65"/>
      <c r="C62" s="60">
        <v>15</v>
      </c>
      <c r="D62" s="68"/>
      <c r="E62" s="2" t="s">
        <v>157</v>
      </c>
      <c r="F62" s="3"/>
      <c r="G62" s="3"/>
      <c r="H62" s="3"/>
      <c r="I62" s="4"/>
      <c r="J62" s="3"/>
      <c r="K62" s="5"/>
      <c r="L62" s="3"/>
      <c r="M62" s="3"/>
      <c r="N62" s="3"/>
      <c r="O62" s="3"/>
      <c r="P62" s="4"/>
      <c r="Q62" s="4"/>
      <c r="R62" s="6"/>
    </row>
    <row r="63" spans="2:18" ht="15" thickBot="1" x14ac:dyDescent="0.35">
      <c r="B63" s="65"/>
      <c r="C63" s="60"/>
      <c r="D63" s="69"/>
      <c r="E63" s="8" t="s">
        <v>713</v>
      </c>
      <c r="F63" s="9" t="s">
        <v>129</v>
      </c>
      <c r="G63" s="9" t="s">
        <v>714</v>
      </c>
      <c r="H63" s="9" t="s">
        <v>354</v>
      </c>
      <c r="I63" s="10"/>
      <c r="J63" s="9"/>
      <c r="K63" s="11" t="s">
        <v>356</v>
      </c>
      <c r="L63" s="9" t="s">
        <v>92</v>
      </c>
      <c r="M63" s="9"/>
      <c r="N63" s="9"/>
      <c r="O63" s="9"/>
      <c r="P63" s="10"/>
      <c r="Q63" s="10" t="s">
        <v>355</v>
      </c>
      <c r="R63" s="12"/>
    </row>
    <row r="64" spans="2:18" x14ac:dyDescent="0.3">
      <c r="B64" s="65"/>
      <c r="C64" s="60">
        <v>16</v>
      </c>
      <c r="D64" s="61" t="s">
        <v>164</v>
      </c>
      <c r="E64" s="13" t="s">
        <v>159</v>
      </c>
      <c r="F64" s="14"/>
      <c r="G64" s="14"/>
      <c r="H64" s="14"/>
      <c r="I64" s="15"/>
      <c r="J64" s="14"/>
      <c r="K64" s="16"/>
      <c r="L64" s="14"/>
      <c r="M64" s="14"/>
      <c r="N64" s="14"/>
      <c r="O64" s="14"/>
      <c r="P64" s="15"/>
      <c r="Q64" s="15"/>
      <c r="R64" s="17"/>
    </row>
    <row r="65" spans="2:18" ht="15" thickBot="1" x14ac:dyDescent="0.35">
      <c r="B65" s="65"/>
      <c r="C65" s="60"/>
      <c r="D65" s="62"/>
      <c r="E65" s="18"/>
      <c r="F65" s="19"/>
      <c r="G65" s="19"/>
      <c r="H65" s="19"/>
      <c r="I65" s="20"/>
      <c r="J65" s="19"/>
      <c r="K65" s="21"/>
      <c r="L65" s="19"/>
      <c r="M65" s="19"/>
      <c r="N65" s="19"/>
      <c r="O65" s="19"/>
      <c r="P65" s="20"/>
      <c r="Q65" s="20"/>
      <c r="R65" s="22"/>
    </row>
    <row r="66" spans="2:18" x14ac:dyDescent="0.3">
      <c r="B66" s="65"/>
      <c r="C66" s="60">
        <v>17</v>
      </c>
      <c r="D66" s="1"/>
      <c r="E66" s="2" t="s">
        <v>157</v>
      </c>
      <c r="F66" s="3"/>
      <c r="G66" s="3"/>
      <c r="H66" s="3"/>
      <c r="I66" s="4"/>
      <c r="J66" s="3"/>
      <c r="K66" s="5"/>
      <c r="L66" s="3"/>
      <c r="M66" s="3"/>
      <c r="N66" s="3"/>
      <c r="O66" s="3"/>
      <c r="P66" s="4"/>
      <c r="Q66" s="4"/>
      <c r="R66" s="6"/>
    </row>
    <row r="67" spans="2:18" ht="15" thickBot="1" x14ac:dyDescent="0.35">
      <c r="B67" s="65"/>
      <c r="C67" s="60"/>
      <c r="D67" s="7"/>
      <c r="E67" s="8" t="s">
        <v>715</v>
      </c>
      <c r="F67" s="9" t="s">
        <v>109</v>
      </c>
      <c r="G67" s="9"/>
      <c r="H67" s="9"/>
      <c r="I67" s="10"/>
      <c r="J67" s="9"/>
      <c r="K67" s="11"/>
      <c r="L67" s="9"/>
      <c r="M67" s="9" t="s">
        <v>527</v>
      </c>
      <c r="N67" s="9"/>
      <c r="O67" s="9"/>
      <c r="P67" s="10"/>
      <c r="Q67" s="10"/>
      <c r="R67" s="12"/>
    </row>
    <row r="68" spans="2:18" x14ac:dyDescent="0.3">
      <c r="B68" s="65"/>
      <c r="C68" s="60">
        <v>18</v>
      </c>
      <c r="D68" s="61" t="s">
        <v>165</v>
      </c>
      <c r="E68" s="26" t="s">
        <v>159</v>
      </c>
      <c r="F68" s="14"/>
      <c r="G68" s="14"/>
      <c r="H68" s="14"/>
      <c r="I68" s="15"/>
      <c r="J68" s="14"/>
      <c r="K68" s="16"/>
      <c r="L68" s="14"/>
      <c r="M68" s="14"/>
      <c r="N68" s="14"/>
      <c r="O68" s="14"/>
      <c r="P68" s="15"/>
      <c r="Q68" s="15"/>
      <c r="R68" s="17"/>
    </row>
    <row r="69" spans="2:18" ht="15" thickBot="1" x14ac:dyDescent="0.35">
      <c r="B69" s="65"/>
      <c r="C69" s="60"/>
      <c r="D69" s="62"/>
      <c r="E69" s="18" t="s">
        <v>716</v>
      </c>
      <c r="F69" s="19" t="s">
        <v>656</v>
      </c>
      <c r="G69" s="19" t="s">
        <v>717</v>
      </c>
      <c r="H69" s="19" t="s">
        <v>576</v>
      </c>
      <c r="I69" s="20"/>
      <c r="J69" s="19" t="s">
        <v>260</v>
      </c>
      <c r="K69" s="21"/>
      <c r="L69" s="19" t="s">
        <v>48</v>
      </c>
      <c r="M69" s="19"/>
      <c r="N69" s="19"/>
      <c r="O69" s="19"/>
      <c r="P69" s="20" t="s">
        <v>238</v>
      </c>
      <c r="Q69" s="20"/>
      <c r="R69" s="22"/>
    </row>
    <row r="70" spans="2:18" x14ac:dyDescent="0.3">
      <c r="B70" s="65"/>
      <c r="C70" s="60">
        <v>19</v>
      </c>
      <c r="D70" s="68"/>
      <c r="E70" s="2" t="s">
        <v>157</v>
      </c>
      <c r="F70" s="3"/>
      <c r="G70" s="3"/>
      <c r="H70" s="3"/>
      <c r="I70" s="4"/>
      <c r="J70" s="3"/>
      <c r="K70" s="5"/>
      <c r="L70" s="3"/>
      <c r="M70" s="3"/>
      <c r="N70" s="3"/>
      <c r="O70" s="3"/>
      <c r="P70" s="4"/>
      <c r="Q70" s="4"/>
      <c r="R70" s="6"/>
    </row>
    <row r="71" spans="2:18" ht="15" thickBot="1" x14ac:dyDescent="0.35">
      <c r="B71" s="65"/>
      <c r="C71" s="60"/>
      <c r="D71" s="69"/>
      <c r="E71" s="8" t="s">
        <v>719</v>
      </c>
      <c r="F71" s="9" t="s">
        <v>108</v>
      </c>
      <c r="G71" s="9"/>
      <c r="H71" s="9"/>
      <c r="I71" s="10"/>
      <c r="J71" s="9" t="s">
        <v>582</v>
      </c>
      <c r="K71" s="11"/>
      <c r="L71" s="9"/>
      <c r="M71" s="9" t="s">
        <v>523</v>
      </c>
      <c r="N71" s="9"/>
      <c r="O71" s="9"/>
      <c r="P71" s="10"/>
      <c r="Q71" s="10"/>
      <c r="R71" s="12"/>
    </row>
    <row r="72" spans="2:18" x14ac:dyDescent="0.3">
      <c r="B72" s="65"/>
      <c r="C72" s="60">
        <v>20</v>
      </c>
      <c r="D72" s="61" t="s">
        <v>166</v>
      </c>
      <c r="E72" s="13" t="s">
        <v>159</v>
      </c>
      <c r="F72" s="14"/>
      <c r="G72" s="14"/>
      <c r="H72" s="14"/>
      <c r="I72" s="15"/>
      <c r="J72" s="14"/>
      <c r="K72" s="16"/>
      <c r="L72" s="14"/>
      <c r="M72" s="14"/>
      <c r="N72" s="14"/>
      <c r="O72" s="14"/>
      <c r="P72" s="15"/>
      <c r="Q72" s="15"/>
      <c r="R72" s="17"/>
    </row>
    <row r="73" spans="2:18" ht="15" thickBot="1" x14ac:dyDescent="0.35">
      <c r="B73" s="66"/>
      <c r="C73" s="63"/>
      <c r="D73" s="62"/>
      <c r="E73" s="18" t="s">
        <v>718</v>
      </c>
      <c r="F73" s="19" t="s">
        <v>571</v>
      </c>
      <c r="G73" s="19"/>
      <c r="H73" s="19" t="s">
        <v>572</v>
      </c>
      <c r="I73" s="20"/>
      <c r="J73" s="19" t="s">
        <v>257</v>
      </c>
      <c r="K73" s="21"/>
      <c r="L73" s="19" t="s">
        <v>32</v>
      </c>
      <c r="M73" s="19"/>
      <c r="N73" s="19"/>
      <c r="O73" s="19"/>
      <c r="P73" s="20" t="s">
        <v>75</v>
      </c>
      <c r="Q73" s="20"/>
      <c r="R73" s="22"/>
    </row>
    <row r="74" spans="2:18" x14ac:dyDescent="0.3">
      <c r="B74" s="64" t="s">
        <v>154</v>
      </c>
      <c r="C74" s="67">
        <v>1</v>
      </c>
      <c r="D74" s="68"/>
      <c r="E74" s="2" t="s">
        <v>157</v>
      </c>
      <c r="F74" s="3"/>
      <c r="G74" s="3"/>
      <c r="H74" s="3"/>
      <c r="I74" s="4"/>
      <c r="J74" s="3"/>
      <c r="K74" s="5"/>
      <c r="L74" s="3"/>
      <c r="M74" s="3"/>
      <c r="N74" s="3"/>
      <c r="O74" s="3"/>
      <c r="P74" s="4"/>
      <c r="Q74" s="4"/>
      <c r="R74" s="6"/>
    </row>
    <row r="75" spans="2:18" ht="15" thickBot="1" x14ac:dyDescent="0.35">
      <c r="B75" s="65"/>
      <c r="C75" s="60"/>
      <c r="D75" s="69"/>
      <c r="E75" s="8" t="s">
        <v>720</v>
      </c>
      <c r="F75" s="9" t="s">
        <v>65</v>
      </c>
      <c r="G75" s="9"/>
      <c r="H75" s="9"/>
      <c r="I75" s="10"/>
      <c r="J75" s="9"/>
      <c r="K75" s="11"/>
      <c r="L75" s="9"/>
      <c r="M75" s="9"/>
      <c r="N75" s="9"/>
      <c r="O75" s="9"/>
      <c r="P75" s="10"/>
      <c r="Q75" s="10"/>
      <c r="R75" s="12" t="s">
        <v>459</v>
      </c>
    </row>
    <row r="76" spans="2:18" x14ac:dyDescent="0.3">
      <c r="B76" s="65"/>
      <c r="C76" s="60">
        <v>2</v>
      </c>
      <c r="D76" s="61" t="s">
        <v>161</v>
      </c>
      <c r="E76" s="13"/>
      <c r="F76" s="36"/>
      <c r="G76" s="36"/>
      <c r="H76" s="36"/>
      <c r="I76" s="37"/>
      <c r="J76" s="36"/>
      <c r="K76" s="38"/>
      <c r="L76" s="36"/>
      <c r="M76" s="36"/>
      <c r="N76" s="36"/>
      <c r="O76" s="36"/>
      <c r="P76" s="37"/>
      <c r="Q76" s="37"/>
      <c r="R76" s="39"/>
    </row>
    <row r="77" spans="2:18" ht="15" thickBot="1" x14ac:dyDescent="0.35">
      <c r="B77" s="65"/>
      <c r="C77" s="60"/>
      <c r="D77" s="62"/>
      <c r="E77" s="18"/>
      <c r="F77" s="40"/>
      <c r="G77" s="40"/>
      <c r="H77" s="40"/>
      <c r="I77" s="41"/>
      <c r="J77" s="40"/>
      <c r="K77" s="42"/>
      <c r="L77" s="40"/>
      <c r="M77" s="40"/>
      <c r="N77" s="40"/>
      <c r="O77" s="40"/>
      <c r="P77" s="41"/>
      <c r="Q77" s="41"/>
      <c r="R77" s="43"/>
    </row>
    <row r="78" spans="2:18" x14ac:dyDescent="0.3">
      <c r="B78" s="65"/>
      <c r="C78" s="60">
        <v>3</v>
      </c>
      <c r="D78" s="68"/>
      <c r="E78" s="2" t="s">
        <v>157</v>
      </c>
      <c r="F78" s="3"/>
      <c r="G78" s="3"/>
      <c r="H78" s="3"/>
      <c r="I78" s="4"/>
      <c r="J78" s="3"/>
      <c r="K78" s="5"/>
      <c r="L78" s="3"/>
      <c r="M78" s="3"/>
      <c r="N78" s="3"/>
      <c r="O78" s="3"/>
      <c r="P78" s="4"/>
      <c r="Q78" s="4"/>
      <c r="R78" s="6"/>
    </row>
    <row r="79" spans="2:18" ht="15" thickBot="1" x14ac:dyDescent="0.35">
      <c r="B79" s="65"/>
      <c r="C79" s="60"/>
      <c r="D79" s="69"/>
      <c r="E79" s="8" t="s">
        <v>722</v>
      </c>
      <c r="F79" s="9" t="s">
        <v>64</v>
      </c>
      <c r="G79" s="9"/>
      <c r="H79" s="9"/>
      <c r="I79" s="10"/>
      <c r="J79" s="9"/>
      <c r="K79" s="11"/>
      <c r="L79" s="9"/>
      <c r="M79" s="9"/>
      <c r="N79" s="9"/>
      <c r="O79" s="9"/>
      <c r="P79" s="10"/>
      <c r="Q79" s="10"/>
      <c r="R79" s="12" t="s">
        <v>456</v>
      </c>
    </row>
    <row r="80" spans="2:18" x14ac:dyDescent="0.3">
      <c r="B80" s="65"/>
      <c r="C80" s="60">
        <v>4</v>
      </c>
      <c r="D80" s="61" t="s">
        <v>167</v>
      </c>
      <c r="E80" s="23" t="s">
        <v>159</v>
      </c>
      <c r="F80" s="36"/>
      <c r="G80" s="36"/>
      <c r="H80" s="36"/>
      <c r="I80" s="37"/>
      <c r="J80" s="36"/>
      <c r="K80" s="38"/>
      <c r="L80" s="36"/>
      <c r="M80" s="36"/>
      <c r="N80" s="36"/>
      <c r="O80" s="36"/>
      <c r="P80" s="37"/>
      <c r="Q80" s="37"/>
      <c r="R80" s="39"/>
    </row>
    <row r="81" spans="2:18" ht="15" thickBot="1" x14ac:dyDescent="0.35">
      <c r="B81" s="65"/>
      <c r="C81" s="60"/>
      <c r="D81" s="62"/>
      <c r="E81" s="24"/>
      <c r="F81" s="40"/>
      <c r="G81" s="40"/>
      <c r="H81" s="40"/>
      <c r="I81" s="41"/>
      <c r="J81" s="40"/>
      <c r="K81" s="42"/>
      <c r="L81" s="40"/>
      <c r="M81" s="40"/>
      <c r="N81" s="40"/>
      <c r="O81" s="40"/>
      <c r="P81" s="41"/>
      <c r="Q81" s="41"/>
      <c r="R81" s="43"/>
    </row>
    <row r="82" spans="2:18" x14ac:dyDescent="0.3">
      <c r="B82" s="65"/>
      <c r="C82" s="60">
        <v>5</v>
      </c>
      <c r="D82" s="68"/>
      <c r="E82" s="2" t="s">
        <v>157</v>
      </c>
      <c r="F82" s="3"/>
      <c r="G82" s="3" t="s">
        <v>6</v>
      </c>
      <c r="H82" s="3"/>
      <c r="I82" s="4"/>
      <c r="J82" s="3"/>
      <c r="K82" s="5"/>
      <c r="L82" s="3"/>
      <c r="M82" s="3"/>
      <c r="N82" s="3"/>
      <c r="O82" s="3"/>
      <c r="P82" s="4"/>
      <c r="Q82" s="4"/>
      <c r="R82" s="6"/>
    </row>
    <row r="83" spans="2:18" ht="15" thickBot="1" x14ac:dyDescent="0.35">
      <c r="B83" s="65"/>
      <c r="C83" s="60"/>
      <c r="D83" s="69"/>
      <c r="E83" s="8" t="s">
        <v>723</v>
      </c>
      <c r="F83" s="9" t="s">
        <v>47</v>
      </c>
      <c r="G83" s="9" t="s">
        <v>724</v>
      </c>
      <c r="H83" s="9"/>
      <c r="I83" s="10"/>
      <c r="J83" s="9" t="s">
        <v>395</v>
      </c>
      <c r="K83" s="11"/>
      <c r="L83" s="9"/>
      <c r="M83" s="9"/>
      <c r="N83" s="9" t="s">
        <v>394</v>
      </c>
      <c r="O83" s="9"/>
      <c r="P83" s="10"/>
      <c r="Q83" s="10"/>
      <c r="R83" s="12"/>
    </row>
    <row r="84" spans="2:18" x14ac:dyDescent="0.3">
      <c r="B84" s="65"/>
      <c r="C84" s="60">
        <v>6</v>
      </c>
      <c r="D84" s="61" t="s">
        <v>168</v>
      </c>
      <c r="E84" s="25" t="s">
        <v>159</v>
      </c>
      <c r="F84" s="36"/>
      <c r="G84" s="36"/>
      <c r="H84" s="36"/>
      <c r="I84" s="37"/>
      <c r="J84" s="36"/>
      <c r="K84" s="38"/>
      <c r="L84" s="36"/>
      <c r="M84" s="36"/>
      <c r="N84" s="36"/>
      <c r="O84" s="36"/>
      <c r="P84" s="37"/>
      <c r="Q84" s="37"/>
      <c r="R84" s="39"/>
    </row>
    <row r="85" spans="2:18" ht="15" thickBot="1" x14ac:dyDescent="0.35">
      <c r="B85" s="65"/>
      <c r="C85" s="60"/>
      <c r="D85" s="62"/>
      <c r="E85" s="18"/>
      <c r="F85" s="40"/>
      <c r="G85" s="40"/>
      <c r="H85" s="40"/>
      <c r="I85" s="41"/>
      <c r="J85" s="40"/>
      <c r="K85" s="42"/>
      <c r="L85" s="40"/>
      <c r="M85" s="40"/>
      <c r="N85" s="40"/>
      <c r="O85" s="40"/>
      <c r="P85" s="41"/>
      <c r="Q85" s="41"/>
      <c r="R85" s="43"/>
    </row>
    <row r="86" spans="2:18" x14ac:dyDescent="0.3">
      <c r="B86" s="65"/>
      <c r="C86" s="60">
        <v>7</v>
      </c>
      <c r="D86" s="68"/>
      <c r="E86" s="2" t="s">
        <v>157</v>
      </c>
      <c r="F86" s="3"/>
      <c r="G86" s="3"/>
      <c r="H86" s="3"/>
      <c r="I86" s="4"/>
      <c r="J86" s="3"/>
      <c r="K86" s="5"/>
      <c r="L86" s="3"/>
      <c r="M86" s="3"/>
      <c r="N86" s="3"/>
      <c r="O86" s="3"/>
      <c r="P86" s="4"/>
      <c r="Q86" s="4"/>
      <c r="R86" s="6"/>
    </row>
    <row r="87" spans="2:18" ht="15" thickBot="1" x14ac:dyDescent="0.35">
      <c r="B87" s="65"/>
      <c r="C87" s="60"/>
      <c r="D87" s="69"/>
      <c r="E87" s="8" t="s">
        <v>725</v>
      </c>
      <c r="F87" s="9" t="s">
        <v>403</v>
      </c>
      <c r="G87" s="9"/>
      <c r="H87" s="9"/>
      <c r="I87" s="10"/>
      <c r="J87" s="9" t="s">
        <v>404</v>
      </c>
      <c r="K87" s="11"/>
      <c r="L87" s="9"/>
      <c r="M87" s="9"/>
      <c r="N87" s="9"/>
      <c r="O87" s="9"/>
      <c r="P87" s="10"/>
      <c r="Q87" s="10"/>
      <c r="R87" s="12"/>
    </row>
    <row r="88" spans="2:18" x14ac:dyDescent="0.3">
      <c r="B88" s="65"/>
      <c r="C88" s="60">
        <v>8</v>
      </c>
      <c r="D88" s="61" t="s">
        <v>167</v>
      </c>
      <c r="E88" s="23" t="s">
        <v>159</v>
      </c>
      <c r="F88" s="36"/>
      <c r="G88" s="36"/>
      <c r="H88" s="36"/>
      <c r="I88" s="37"/>
      <c r="J88" s="36"/>
      <c r="K88" s="38"/>
      <c r="L88" s="36"/>
      <c r="M88" s="36"/>
      <c r="N88" s="36"/>
      <c r="O88" s="36"/>
      <c r="P88" s="37"/>
      <c r="Q88" s="37"/>
      <c r="R88" s="39"/>
    </row>
    <row r="89" spans="2:18" ht="15" thickBot="1" x14ac:dyDescent="0.35">
      <c r="B89" s="65"/>
      <c r="C89" s="60"/>
      <c r="D89" s="62"/>
      <c r="E89" s="24"/>
      <c r="F89" s="40"/>
      <c r="G89" s="40"/>
      <c r="H89" s="40"/>
      <c r="I89" s="41"/>
      <c r="J89" s="40"/>
      <c r="K89" s="42"/>
      <c r="L89" s="40"/>
      <c r="M89" s="40"/>
      <c r="N89" s="40"/>
      <c r="O89" s="40"/>
      <c r="P89" s="41"/>
      <c r="Q89" s="41"/>
      <c r="R89" s="43"/>
    </row>
    <row r="90" spans="2:18" x14ac:dyDescent="0.3">
      <c r="B90" s="65"/>
      <c r="C90" s="60">
        <v>9</v>
      </c>
      <c r="D90" s="68"/>
      <c r="E90" s="2" t="s">
        <v>157</v>
      </c>
      <c r="F90" s="3"/>
      <c r="G90" s="3"/>
      <c r="H90" s="3"/>
      <c r="I90" s="4"/>
      <c r="J90" s="3"/>
      <c r="K90" s="5"/>
      <c r="L90" s="3"/>
      <c r="M90" s="3"/>
      <c r="N90" s="3"/>
      <c r="O90" s="3"/>
      <c r="P90" s="4"/>
      <c r="Q90" s="4"/>
      <c r="R90" s="6" t="s">
        <v>728</v>
      </c>
    </row>
    <row r="91" spans="2:18" ht="15" thickBot="1" x14ac:dyDescent="0.35">
      <c r="B91" s="65"/>
      <c r="C91" s="60"/>
      <c r="D91" s="69"/>
      <c r="E91" s="8" t="s">
        <v>726</v>
      </c>
      <c r="F91" s="9" t="s">
        <v>406</v>
      </c>
      <c r="G91" s="9"/>
      <c r="H91" s="9" t="s">
        <v>407</v>
      </c>
      <c r="I91" s="10"/>
      <c r="J91" s="9" t="s">
        <v>408</v>
      </c>
      <c r="K91" s="11"/>
      <c r="L91" s="9"/>
      <c r="M91" s="9"/>
      <c r="N91" s="9"/>
      <c r="O91" s="9"/>
      <c r="P91" s="10"/>
      <c r="Q91" s="10"/>
      <c r="R91" s="12" t="s">
        <v>727</v>
      </c>
    </row>
    <row r="92" spans="2:18" x14ac:dyDescent="0.3">
      <c r="B92" s="65"/>
      <c r="C92" s="60">
        <v>10</v>
      </c>
      <c r="D92" s="61" t="s">
        <v>169</v>
      </c>
      <c r="E92" s="25" t="s">
        <v>159</v>
      </c>
      <c r="F92" s="36"/>
      <c r="G92" s="36"/>
      <c r="H92" s="36"/>
      <c r="I92" s="37"/>
      <c r="J92" s="36"/>
      <c r="K92" s="38"/>
      <c r="L92" s="36"/>
      <c r="M92" s="36"/>
      <c r="N92" s="36"/>
      <c r="O92" s="36"/>
      <c r="P92" s="37"/>
      <c r="Q92" s="37"/>
      <c r="R92" s="39"/>
    </row>
    <row r="93" spans="2:18" ht="15" thickBot="1" x14ac:dyDescent="0.35">
      <c r="B93" s="65"/>
      <c r="C93" s="60"/>
      <c r="D93" s="62"/>
      <c r="E93" s="18"/>
      <c r="F93" s="40"/>
      <c r="G93" s="40"/>
      <c r="H93" s="40"/>
      <c r="I93" s="41"/>
      <c r="J93" s="40"/>
      <c r="K93" s="42"/>
      <c r="L93" s="40"/>
      <c r="M93" s="40"/>
      <c r="N93" s="40"/>
      <c r="O93" s="40"/>
      <c r="P93" s="41"/>
      <c r="Q93" s="41"/>
      <c r="R93" s="43"/>
    </row>
    <row r="94" spans="2:18" x14ac:dyDescent="0.3">
      <c r="B94" s="65"/>
      <c r="C94" s="60">
        <v>11</v>
      </c>
      <c r="D94" s="68"/>
      <c r="E94" s="2" t="s">
        <v>157</v>
      </c>
      <c r="F94" s="3"/>
      <c r="G94" s="3"/>
      <c r="H94" s="3"/>
      <c r="I94" s="4"/>
      <c r="J94" s="3" t="s">
        <v>732</v>
      </c>
      <c r="K94" s="5"/>
      <c r="L94" s="3"/>
      <c r="M94" s="3"/>
      <c r="N94" s="3"/>
      <c r="O94" s="3"/>
      <c r="P94" s="4"/>
      <c r="Q94" s="4"/>
      <c r="R94" s="6" t="s">
        <v>731</v>
      </c>
    </row>
    <row r="95" spans="2:18" ht="15" thickBot="1" x14ac:dyDescent="0.35">
      <c r="B95" s="65"/>
      <c r="C95" s="60"/>
      <c r="D95" s="69"/>
      <c r="E95" s="8" t="s">
        <v>729</v>
      </c>
      <c r="F95" s="9" t="s">
        <v>70</v>
      </c>
      <c r="G95" s="9"/>
      <c r="H95" s="9" t="s">
        <v>76</v>
      </c>
      <c r="I95" s="10"/>
      <c r="J95" s="9" t="s">
        <v>411</v>
      </c>
      <c r="K95" s="11"/>
      <c r="L95" s="9"/>
      <c r="M95" s="9"/>
      <c r="N95" s="9"/>
      <c r="O95" s="9"/>
      <c r="P95" s="10"/>
      <c r="Q95" s="10"/>
      <c r="R95" s="12" t="s">
        <v>730</v>
      </c>
    </row>
    <row r="96" spans="2:18" x14ac:dyDescent="0.3">
      <c r="B96" s="65"/>
      <c r="C96" s="60">
        <v>12</v>
      </c>
      <c r="D96" s="61" t="s">
        <v>160</v>
      </c>
      <c r="E96" s="23" t="s">
        <v>159</v>
      </c>
      <c r="F96" s="36"/>
      <c r="G96" s="36"/>
      <c r="H96" s="36"/>
      <c r="I96" s="37"/>
      <c r="J96" s="36"/>
      <c r="K96" s="38"/>
      <c r="L96" s="36"/>
      <c r="M96" s="36"/>
      <c r="N96" s="36"/>
      <c r="O96" s="36"/>
      <c r="P96" s="37"/>
      <c r="Q96" s="37"/>
      <c r="R96" s="39"/>
    </row>
    <row r="97" spans="2:18" ht="15" thickBot="1" x14ac:dyDescent="0.35">
      <c r="B97" s="65"/>
      <c r="C97" s="60"/>
      <c r="D97" s="62"/>
      <c r="E97" s="24"/>
      <c r="F97" s="40"/>
      <c r="G97" s="40"/>
      <c r="H97" s="40"/>
      <c r="I97" s="41"/>
      <c r="J97" s="40"/>
      <c r="K97" s="42"/>
      <c r="L97" s="40"/>
      <c r="M97" s="40"/>
      <c r="N97" s="40"/>
      <c r="O97" s="40"/>
      <c r="P97" s="41"/>
      <c r="Q97" s="41"/>
      <c r="R97" s="43"/>
    </row>
    <row r="98" spans="2:18" x14ac:dyDescent="0.3">
      <c r="B98" s="65"/>
      <c r="C98" s="60">
        <v>13</v>
      </c>
      <c r="D98" s="68"/>
      <c r="E98" s="2" t="s">
        <v>157</v>
      </c>
      <c r="F98" s="3"/>
      <c r="G98" s="3"/>
      <c r="H98" s="3"/>
      <c r="I98" s="4"/>
      <c r="J98" s="3" t="s">
        <v>734</v>
      </c>
      <c r="K98" s="5"/>
      <c r="L98" s="3"/>
      <c r="M98" s="3"/>
      <c r="N98" s="3"/>
      <c r="O98" s="3"/>
      <c r="P98" s="4"/>
      <c r="Q98" s="4"/>
      <c r="R98" s="6"/>
    </row>
    <row r="99" spans="2:18" ht="15" thickBot="1" x14ac:dyDescent="0.35">
      <c r="B99" s="65"/>
      <c r="C99" s="60"/>
      <c r="D99" s="69"/>
      <c r="E99" s="8" t="s">
        <v>733</v>
      </c>
      <c r="F99" s="9" t="s">
        <v>71</v>
      </c>
      <c r="G99" s="9"/>
      <c r="H99" s="9"/>
      <c r="I99" s="10"/>
      <c r="J99" s="9" t="s">
        <v>414</v>
      </c>
      <c r="K99" s="11"/>
      <c r="L99" s="9"/>
      <c r="M99" s="9"/>
      <c r="N99" s="9"/>
      <c r="O99" s="9"/>
      <c r="P99" s="10"/>
      <c r="Q99" s="10"/>
      <c r="R99" s="12" t="s">
        <v>415</v>
      </c>
    </row>
    <row r="100" spans="2:18" x14ac:dyDescent="0.3">
      <c r="B100" s="65"/>
      <c r="C100" s="60">
        <v>14</v>
      </c>
      <c r="D100" s="61" t="s">
        <v>160</v>
      </c>
      <c r="E100" s="26" t="s">
        <v>159</v>
      </c>
      <c r="F100" s="36"/>
      <c r="G100" s="36"/>
      <c r="H100" s="36"/>
      <c r="I100" s="37"/>
      <c r="J100" s="36"/>
      <c r="K100" s="38"/>
      <c r="L100" s="36"/>
      <c r="M100" s="36"/>
      <c r="N100" s="36"/>
      <c r="O100" s="36"/>
      <c r="P100" s="37"/>
      <c r="Q100" s="37"/>
      <c r="R100" s="39"/>
    </row>
    <row r="101" spans="2:18" ht="15" thickBot="1" x14ac:dyDescent="0.35">
      <c r="B101" s="65"/>
      <c r="C101" s="60"/>
      <c r="D101" s="62"/>
      <c r="E101" s="27"/>
      <c r="F101" s="40"/>
      <c r="G101" s="40"/>
      <c r="H101" s="40"/>
      <c r="I101" s="41"/>
      <c r="J101" s="40"/>
      <c r="K101" s="42"/>
      <c r="L101" s="40"/>
      <c r="M101" s="40"/>
      <c r="N101" s="40"/>
      <c r="O101" s="40"/>
      <c r="P101" s="41"/>
      <c r="Q101" s="41"/>
      <c r="R101" s="43"/>
    </row>
    <row r="102" spans="2:18" x14ac:dyDescent="0.3">
      <c r="B102" s="65"/>
      <c r="C102" s="60">
        <v>15</v>
      </c>
      <c r="D102" s="68"/>
      <c r="E102" s="2" t="s">
        <v>157</v>
      </c>
      <c r="F102" s="3"/>
      <c r="G102" s="3"/>
      <c r="H102" s="3"/>
      <c r="I102" s="4"/>
      <c r="J102" s="3"/>
      <c r="K102" s="5" t="s">
        <v>244</v>
      </c>
      <c r="L102" s="3"/>
      <c r="M102" s="3"/>
      <c r="N102" s="3"/>
      <c r="O102" s="3"/>
      <c r="P102" s="4"/>
      <c r="Q102" s="4"/>
      <c r="R102" s="6"/>
    </row>
    <row r="103" spans="2:18" ht="15" thickBot="1" x14ac:dyDescent="0.35">
      <c r="B103" s="65"/>
      <c r="C103" s="60"/>
      <c r="D103" s="69"/>
      <c r="E103" s="8" t="s">
        <v>735</v>
      </c>
      <c r="F103" s="9" t="s">
        <v>59</v>
      </c>
      <c r="G103" s="9"/>
      <c r="H103" s="9"/>
      <c r="I103" s="10"/>
      <c r="J103" s="9" t="s">
        <v>378</v>
      </c>
      <c r="K103" s="11" t="s">
        <v>29</v>
      </c>
      <c r="L103" s="9" t="s">
        <v>249</v>
      </c>
      <c r="M103" s="9"/>
      <c r="N103" s="9" t="s">
        <v>377</v>
      </c>
      <c r="O103" s="9"/>
      <c r="P103" s="10"/>
      <c r="Q103" s="10"/>
      <c r="R103" s="12"/>
    </row>
    <row r="104" spans="2:18" x14ac:dyDescent="0.3">
      <c r="B104" s="65"/>
      <c r="C104" s="60">
        <v>16</v>
      </c>
      <c r="D104" s="61" t="s">
        <v>170</v>
      </c>
      <c r="E104" s="23" t="s">
        <v>159</v>
      </c>
      <c r="F104" s="36"/>
      <c r="G104" s="36"/>
      <c r="H104" s="36"/>
      <c r="I104" s="37"/>
      <c r="J104" s="36"/>
      <c r="K104" s="38"/>
      <c r="L104" s="36"/>
      <c r="M104" s="36"/>
      <c r="N104" s="36"/>
      <c r="O104" s="36"/>
      <c r="P104" s="37"/>
      <c r="Q104" s="37"/>
      <c r="R104" s="39"/>
    </row>
    <row r="105" spans="2:18" ht="15" thickBot="1" x14ac:dyDescent="0.35">
      <c r="B105" s="66"/>
      <c r="C105" s="63"/>
      <c r="D105" s="62"/>
      <c r="E105" s="24"/>
      <c r="F105" s="40"/>
      <c r="G105" s="40"/>
      <c r="H105" s="40"/>
      <c r="I105" s="41"/>
      <c r="J105" s="40"/>
      <c r="K105" s="42"/>
      <c r="L105" s="40"/>
      <c r="M105" s="40"/>
      <c r="N105" s="40"/>
      <c r="O105" s="40"/>
      <c r="P105" s="41"/>
      <c r="Q105" s="41"/>
      <c r="R105" s="43"/>
    </row>
    <row r="106" spans="2:18" x14ac:dyDescent="0.3">
      <c r="B106" s="64" t="s">
        <v>155</v>
      </c>
      <c r="C106" s="67">
        <v>1</v>
      </c>
      <c r="D106" s="68"/>
      <c r="E106" s="2" t="s">
        <v>157</v>
      </c>
      <c r="F106" s="3"/>
      <c r="G106" s="3"/>
      <c r="H106" s="3" t="s">
        <v>736</v>
      </c>
      <c r="I106" s="4"/>
      <c r="J106" s="3"/>
      <c r="K106" s="5"/>
      <c r="L106" s="3"/>
      <c r="M106" s="3"/>
      <c r="N106" s="3"/>
      <c r="O106" s="3"/>
      <c r="P106" s="4"/>
      <c r="Q106" s="4"/>
      <c r="R106" s="6"/>
    </row>
    <row r="107" spans="2:18" ht="15" thickBot="1" x14ac:dyDescent="0.35">
      <c r="B107" s="65"/>
      <c r="C107" s="60"/>
      <c r="D107" s="69"/>
      <c r="E107" s="44" t="s">
        <v>737</v>
      </c>
      <c r="F107" s="9"/>
      <c r="G107" s="9"/>
      <c r="H107" s="9" t="s">
        <v>651</v>
      </c>
      <c r="I107" s="10"/>
      <c r="J107" s="9"/>
      <c r="K107" s="11"/>
      <c r="L107" s="9"/>
      <c r="M107" s="9"/>
      <c r="N107" s="9"/>
      <c r="O107" s="9"/>
      <c r="P107" s="10"/>
      <c r="Q107" s="10"/>
      <c r="R107" s="12"/>
    </row>
    <row r="108" spans="2:18" x14ac:dyDescent="0.3">
      <c r="B108" s="65"/>
      <c r="C108" s="60">
        <v>2</v>
      </c>
      <c r="D108" s="61" t="s">
        <v>171</v>
      </c>
      <c r="E108" s="13" t="s">
        <v>159</v>
      </c>
      <c r="F108" s="14"/>
      <c r="G108" s="14"/>
      <c r="H108" s="14"/>
      <c r="I108" s="15"/>
      <c r="J108" s="14"/>
      <c r="K108" s="16"/>
      <c r="L108" s="14"/>
      <c r="M108" s="14"/>
      <c r="N108" s="14"/>
      <c r="O108" s="14"/>
      <c r="P108" s="15"/>
      <c r="Q108" s="15"/>
      <c r="R108" s="17"/>
    </row>
    <row r="109" spans="2:18" ht="15" thickBot="1" x14ac:dyDescent="0.35">
      <c r="B109" s="65"/>
      <c r="C109" s="60"/>
      <c r="D109" s="62"/>
      <c r="E109" s="18" t="s">
        <v>750</v>
      </c>
      <c r="F109" s="19" t="s">
        <v>489</v>
      </c>
      <c r="G109" s="19"/>
      <c r="H109" s="19" t="s">
        <v>490</v>
      </c>
      <c r="I109" s="20"/>
      <c r="J109" s="19"/>
      <c r="K109" s="21"/>
      <c r="L109" s="19"/>
      <c r="M109" s="19"/>
      <c r="N109" s="19"/>
      <c r="O109" s="19"/>
      <c r="P109" s="20"/>
      <c r="Q109" s="20"/>
      <c r="R109" s="22"/>
    </row>
    <row r="110" spans="2:18" x14ac:dyDescent="0.3">
      <c r="B110" s="65"/>
      <c r="C110" s="60">
        <v>3</v>
      </c>
      <c r="D110" s="68"/>
      <c r="E110" s="2" t="s">
        <v>157</v>
      </c>
      <c r="F110" s="3"/>
      <c r="G110" s="3"/>
      <c r="H110" s="3" t="s">
        <v>738</v>
      </c>
      <c r="I110" s="4"/>
      <c r="J110" s="3"/>
      <c r="K110" s="5"/>
      <c r="L110" s="3"/>
      <c r="M110" s="3"/>
      <c r="N110" s="3"/>
      <c r="O110" s="3"/>
      <c r="P110" s="4"/>
      <c r="Q110" s="4"/>
      <c r="R110" s="6"/>
    </row>
    <row r="111" spans="2:18" ht="15" thickBot="1" x14ac:dyDescent="0.35">
      <c r="B111" s="65"/>
      <c r="C111" s="60"/>
      <c r="D111" s="69"/>
      <c r="E111" s="44" t="s">
        <v>739</v>
      </c>
      <c r="F111" s="9"/>
      <c r="G111" s="9"/>
      <c r="H111" s="9" t="s">
        <v>652</v>
      </c>
      <c r="I111" s="10"/>
      <c r="J111" s="9"/>
      <c r="K111" s="11"/>
      <c r="L111" s="9"/>
      <c r="M111" s="9"/>
      <c r="N111" s="9"/>
      <c r="O111" s="9"/>
      <c r="P111" s="10"/>
      <c r="Q111" s="10"/>
      <c r="R111" s="12"/>
    </row>
    <row r="112" spans="2:18" x14ac:dyDescent="0.3">
      <c r="B112" s="65"/>
      <c r="C112" s="60">
        <v>4</v>
      </c>
      <c r="D112" s="61" t="s">
        <v>104</v>
      </c>
      <c r="E112" s="13" t="s">
        <v>159</v>
      </c>
      <c r="F112" s="14"/>
      <c r="G112" s="14"/>
      <c r="H112" s="14"/>
      <c r="I112" s="15"/>
      <c r="J112" s="14"/>
      <c r="K112" s="16"/>
      <c r="L112" s="14"/>
      <c r="M112" s="14"/>
      <c r="N112" s="14"/>
      <c r="O112" s="14"/>
      <c r="P112" s="15"/>
      <c r="Q112" s="15"/>
      <c r="R112" s="17"/>
    </row>
    <row r="113" spans="2:18" ht="15" thickBot="1" x14ac:dyDescent="0.35">
      <c r="B113" s="65"/>
      <c r="C113" s="60"/>
      <c r="D113" s="62"/>
      <c r="E113" s="18" t="s">
        <v>751</v>
      </c>
      <c r="F113" s="19" t="s">
        <v>91</v>
      </c>
      <c r="G113" s="19"/>
      <c r="H113" s="19" t="s">
        <v>487</v>
      </c>
      <c r="I113" s="20"/>
      <c r="J113" s="19"/>
      <c r="K113" s="21"/>
      <c r="L113" s="19"/>
      <c r="M113" s="19"/>
      <c r="N113" s="19"/>
      <c r="O113" s="19"/>
      <c r="P113" s="20"/>
      <c r="Q113" s="20"/>
      <c r="R113" s="22"/>
    </row>
    <row r="114" spans="2:18" x14ac:dyDescent="0.3">
      <c r="B114" s="65"/>
      <c r="C114" s="60">
        <v>5</v>
      </c>
      <c r="D114" s="68"/>
      <c r="E114" s="2" t="s">
        <v>157</v>
      </c>
      <c r="F114" s="3"/>
      <c r="G114" s="3"/>
      <c r="H114" s="3" t="s">
        <v>741</v>
      </c>
      <c r="I114" s="4"/>
      <c r="J114" s="3"/>
      <c r="K114" s="5"/>
      <c r="L114" s="3"/>
      <c r="M114" s="3"/>
      <c r="N114" s="3"/>
      <c r="O114" s="3"/>
      <c r="P114" s="4"/>
      <c r="Q114" s="4"/>
      <c r="R114" s="6"/>
    </row>
    <row r="115" spans="2:18" ht="15" thickBot="1" x14ac:dyDescent="0.35">
      <c r="B115" s="65"/>
      <c r="C115" s="60"/>
      <c r="D115" s="69"/>
      <c r="E115" s="44" t="s">
        <v>740</v>
      </c>
      <c r="F115" s="9"/>
      <c r="G115" s="9"/>
      <c r="H115" s="9" t="s">
        <v>653</v>
      </c>
      <c r="I115" s="10"/>
      <c r="J115" s="9"/>
      <c r="K115" s="11"/>
      <c r="L115" s="9"/>
      <c r="M115" s="9"/>
      <c r="N115" s="9"/>
      <c r="O115" s="9" t="s">
        <v>742</v>
      </c>
      <c r="P115" s="10"/>
      <c r="Q115" s="10"/>
      <c r="R115" s="12"/>
    </row>
    <row r="116" spans="2:18" x14ac:dyDescent="0.3">
      <c r="B116" s="65"/>
      <c r="C116" s="60">
        <v>6</v>
      </c>
      <c r="D116" s="61" t="s">
        <v>103</v>
      </c>
      <c r="E116" s="13" t="s">
        <v>159</v>
      </c>
      <c r="F116" s="14"/>
      <c r="G116" s="14"/>
      <c r="H116" s="14"/>
      <c r="I116" s="15"/>
      <c r="J116" s="14"/>
      <c r="K116" s="16"/>
      <c r="L116" s="14"/>
      <c r="M116" s="14"/>
      <c r="N116" s="14"/>
      <c r="O116" s="14"/>
      <c r="P116" s="15"/>
      <c r="Q116" s="15"/>
      <c r="R116" s="17"/>
    </row>
    <row r="117" spans="2:18" ht="15" thickBot="1" x14ac:dyDescent="0.35">
      <c r="B117" s="65"/>
      <c r="C117" s="60"/>
      <c r="D117" s="62"/>
      <c r="E117" s="18" t="s">
        <v>752</v>
      </c>
      <c r="F117" s="19" t="s">
        <v>90</v>
      </c>
      <c r="G117" s="19"/>
      <c r="H117" s="19" t="s">
        <v>484</v>
      </c>
      <c r="I117" s="20"/>
      <c r="J117" s="19" t="s">
        <v>486</v>
      </c>
      <c r="K117" s="21"/>
      <c r="L117" s="19"/>
      <c r="M117" s="19"/>
      <c r="N117" s="19"/>
      <c r="O117" s="19"/>
      <c r="P117" s="20"/>
      <c r="Q117" s="20"/>
      <c r="R117" s="22" t="s">
        <v>485</v>
      </c>
    </row>
    <row r="118" spans="2:18" x14ac:dyDescent="0.3">
      <c r="B118" s="65"/>
      <c r="C118" s="60">
        <v>7</v>
      </c>
      <c r="D118" s="68"/>
      <c r="E118" s="2" t="s">
        <v>157</v>
      </c>
      <c r="F118" s="3"/>
      <c r="G118" s="3"/>
      <c r="H118" s="3" t="s">
        <v>744</v>
      </c>
      <c r="I118" s="4"/>
      <c r="J118" s="3"/>
      <c r="K118" s="5"/>
      <c r="L118" s="3"/>
      <c r="M118" s="3"/>
      <c r="N118" s="3"/>
      <c r="O118" s="3"/>
      <c r="P118" s="4"/>
      <c r="Q118" s="4"/>
      <c r="R118" s="6"/>
    </row>
    <row r="119" spans="2:18" ht="15" thickBot="1" x14ac:dyDescent="0.35">
      <c r="B119" s="65"/>
      <c r="C119" s="60"/>
      <c r="D119" s="69"/>
      <c r="E119" s="44" t="s">
        <v>743</v>
      </c>
      <c r="F119" s="9"/>
      <c r="G119" s="9"/>
      <c r="H119" s="9" t="s">
        <v>654</v>
      </c>
      <c r="I119" s="10"/>
      <c r="J119" s="9"/>
      <c r="K119" s="11"/>
      <c r="L119" s="9"/>
      <c r="M119" s="9"/>
      <c r="N119" s="9"/>
      <c r="O119" s="9" t="s">
        <v>745</v>
      </c>
      <c r="P119" s="10"/>
      <c r="Q119" s="10"/>
      <c r="R119" s="12"/>
    </row>
    <row r="120" spans="2:18" x14ac:dyDescent="0.3">
      <c r="B120" s="65"/>
      <c r="C120" s="60">
        <v>8</v>
      </c>
      <c r="D120" s="61" t="s">
        <v>0</v>
      </c>
      <c r="E120" s="13" t="s">
        <v>159</v>
      </c>
      <c r="F120" s="14"/>
      <c r="G120" s="14"/>
      <c r="H120" s="14"/>
      <c r="I120" s="15"/>
      <c r="J120" s="14"/>
      <c r="K120" s="16"/>
      <c r="L120" s="14"/>
      <c r="M120" s="14"/>
      <c r="N120" s="14"/>
      <c r="O120" s="14"/>
      <c r="P120" s="15"/>
      <c r="Q120" s="15"/>
      <c r="R120" s="17"/>
    </row>
    <row r="121" spans="2:18" ht="15" thickBot="1" x14ac:dyDescent="0.35">
      <c r="B121" s="65"/>
      <c r="C121" s="60"/>
      <c r="D121" s="62"/>
      <c r="E121" s="18" t="s">
        <v>753</v>
      </c>
      <c r="F121" s="19" t="s">
        <v>89</v>
      </c>
      <c r="G121" s="19"/>
      <c r="H121" s="19" t="s">
        <v>481</v>
      </c>
      <c r="I121" s="20"/>
      <c r="J121" s="19" t="s">
        <v>447</v>
      </c>
      <c r="K121" s="21"/>
      <c r="L121" s="19"/>
      <c r="M121" s="19"/>
      <c r="N121" s="19"/>
      <c r="O121" s="19"/>
      <c r="P121" s="20"/>
      <c r="Q121" s="20"/>
      <c r="R121" s="22" t="s">
        <v>482</v>
      </c>
    </row>
    <row r="122" spans="2:18" x14ac:dyDescent="0.3">
      <c r="B122" s="65"/>
      <c r="C122" s="60">
        <v>9</v>
      </c>
      <c r="D122" s="68"/>
      <c r="E122" s="2" t="s">
        <v>157</v>
      </c>
      <c r="F122" s="3"/>
      <c r="G122" s="3"/>
      <c r="H122" s="3"/>
      <c r="I122" s="4"/>
      <c r="J122" s="3"/>
      <c r="K122" s="5"/>
      <c r="L122" s="3"/>
      <c r="M122" s="3" t="s">
        <v>531</v>
      </c>
      <c r="N122" s="3"/>
      <c r="O122" s="3"/>
      <c r="P122" s="4"/>
      <c r="Q122" s="4"/>
      <c r="R122" s="6"/>
    </row>
    <row r="123" spans="2:18" ht="15" thickBot="1" x14ac:dyDescent="0.35">
      <c r="B123" s="65"/>
      <c r="C123" s="60"/>
      <c r="D123" s="69"/>
      <c r="E123" s="44" t="s">
        <v>749</v>
      </c>
      <c r="F123" s="9" t="s">
        <v>529</v>
      </c>
      <c r="G123" s="9"/>
      <c r="H123" s="9"/>
      <c r="I123" s="10"/>
      <c r="J123" s="9"/>
      <c r="K123" s="10"/>
      <c r="L123" s="10"/>
      <c r="M123" s="10" t="s">
        <v>530</v>
      </c>
      <c r="N123" s="10"/>
      <c r="O123" s="10" t="s">
        <v>278</v>
      </c>
      <c r="P123" s="10"/>
      <c r="Q123" s="10"/>
      <c r="R123" s="12"/>
    </row>
    <row r="124" spans="2:18" x14ac:dyDescent="0.3">
      <c r="B124" s="65"/>
      <c r="C124" s="60">
        <v>10</v>
      </c>
      <c r="D124" s="61" t="s">
        <v>102</v>
      </c>
      <c r="E124" s="13" t="s">
        <v>159</v>
      </c>
      <c r="F124" s="14"/>
      <c r="G124" s="14"/>
      <c r="H124" s="14"/>
      <c r="I124" s="15"/>
      <c r="J124" s="14"/>
      <c r="K124" s="16"/>
      <c r="L124" s="14"/>
      <c r="M124" s="14"/>
      <c r="N124" s="14"/>
      <c r="O124" s="14"/>
      <c r="P124" s="15"/>
      <c r="Q124" s="15"/>
      <c r="R124" s="17"/>
    </row>
    <row r="125" spans="2:18" ht="15" thickBot="1" x14ac:dyDescent="0.35">
      <c r="B125" s="65"/>
      <c r="C125" s="60"/>
      <c r="D125" s="62"/>
      <c r="E125" s="18" t="s">
        <v>754</v>
      </c>
      <c r="F125" s="19" t="s">
        <v>88</v>
      </c>
      <c r="G125" s="19"/>
      <c r="H125" s="19" t="s">
        <v>755</v>
      </c>
      <c r="I125" s="20"/>
      <c r="J125" s="19" t="s">
        <v>480</v>
      </c>
      <c r="K125" s="21" t="s">
        <v>757</v>
      </c>
      <c r="L125" s="19" t="s">
        <v>92</v>
      </c>
      <c r="M125" s="19"/>
      <c r="N125" s="19" t="s">
        <v>756</v>
      </c>
      <c r="O125" s="19"/>
      <c r="P125" s="20"/>
      <c r="Q125" s="20"/>
      <c r="R125" s="22" t="s">
        <v>478</v>
      </c>
    </row>
    <row r="126" spans="2:18" x14ac:dyDescent="0.3">
      <c r="B126" s="65"/>
      <c r="C126" s="60">
        <v>11</v>
      </c>
      <c r="D126" s="68"/>
      <c r="E126" s="2" t="s">
        <v>157</v>
      </c>
      <c r="F126" s="3"/>
      <c r="G126" s="3"/>
      <c r="H126" s="3"/>
      <c r="I126" s="4"/>
      <c r="J126" s="3"/>
      <c r="K126" s="5"/>
      <c r="L126" s="3"/>
      <c r="M126" s="3"/>
      <c r="N126" s="3"/>
      <c r="O126" s="3"/>
      <c r="P126" s="4"/>
      <c r="Q126" s="4"/>
      <c r="R126" s="6"/>
    </row>
    <row r="127" spans="2:18" ht="15" thickBot="1" x14ac:dyDescent="0.35">
      <c r="B127" s="65"/>
      <c r="C127" s="60"/>
      <c r="D127" s="69"/>
      <c r="E127" s="44" t="s">
        <v>748</v>
      </c>
      <c r="F127" s="9"/>
      <c r="G127" s="9"/>
      <c r="H127" s="9" t="s">
        <v>746</v>
      </c>
      <c r="I127" s="10" t="s">
        <v>147</v>
      </c>
      <c r="J127" s="9"/>
      <c r="K127" s="11"/>
      <c r="L127" s="9"/>
      <c r="M127" s="9"/>
      <c r="N127" s="9"/>
      <c r="O127" s="9" t="s">
        <v>747</v>
      </c>
      <c r="P127" s="10"/>
      <c r="Q127" s="10"/>
      <c r="R127" s="12"/>
    </row>
    <row r="128" spans="2:18" x14ac:dyDescent="0.3">
      <c r="B128" s="65"/>
      <c r="C128" s="60">
        <v>12</v>
      </c>
      <c r="D128" s="61" t="s">
        <v>94</v>
      </c>
      <c r="E128" s="13" t="s">
        <v>159</v>
      </c>
      <c r="F128" s="14"/>
      <c r="G128" s="14"/>
      <c r="H128" s="14"/>
      <c r="I128" s="15"/>
      <c r="J128" s="14"/>
      <c r="K128" s="16"/>
      <c r="L128" s="14"/>
      <c r="M128" s="14"/>
      <c r="N128" s="14"/>
      <c r="O128" s="14"/>
      <c r="P128" s="15"/>
      <c r="Q128" s="15"/>
      <c r="R128" s="17"/>
    </row>
    <row r="129" spans="2:18" ht="15" thickBot="1" x14ac:dyDescent="0.35">
      <c r="B129" s="66"/>
      <c r="C129" s="63"/>
      <c r="D129" s="62"/>
      <c r="E129" s="18" t="s">
        <v>758</v>
      </c>
      <c r="F129" s="19" t="s">
        <v>87</v>
      </c>
      <c r="G129" s="19"/>
      <c r="H129" s="19" t="s">
        <v>759</v>
      </c>
      <c r="I129" s="20"/>
      <c r="J129" s="19" t="s">
        <v>266</v>
      </c>
      <c r="K129" s="21" t="s">
        <v>390</v>
      </c>
      <c r="L129" s="19" t="s">
        <v>31</v>
      </c>
      <c r="M129" s="19"/>
      <c r="N129" s="19" t="s">
        <v>760</v>
      </c>
      <c r="O129" s="19"/>
      <c r="P129" s="20"/>
      <c r="Q129" s="20"/>
      <c r="R129" s="22" t="s">
        <v>475</v>
      </c>
    </row>
    <row r="130" spans="2:18" x14ac:dyDescent="0.3">
      <c r="B130" s="64" t="s">
        <v>657</v>
      </c>
      <c r="C130" s="67">
        <v>1</v>
      </c>
      <c r="D130" s="68" t="s">
        <v>160</v>
      </c>
      <c r="E130" s="2" t="s">
        <v>157</v>
      </c>
      <c r="F130" s="28"/>
      <c r="G130" s="28"/>
      <c r="H130" s="28"/>
      <c r="I130" s="29"/>
      <c r="J130" s="28"/>
      <c r="K130" s="30"/>
      <c r="L130" s="28"/>
      <c r="M130" s="28"/>
      <c r="N130" s="28"/>
      <c r="O130" s="28"/>
      <c r="P130" s="29"/>
      <c r="Q130" s="29"/>
      <c r="R130" s="31"/>
    </row>
    <row r="131" spans="2:18" ht="15" thickBot="1" x14ac:dyDescent="0.35">
      <c r="B131" s="65"/>
      <c r="C131" s="60"/>
      <c r="D131" s="69"/>
      <c r="E131" s="8" t="s">
        <v>160</v>
      </c>
      <c r="F131" s="32"/>
      <c r="G131" s="32"/>
      <c r="H131" s="32"/>
      <c r="I131" s="33"/>
      <c r="J131" s="32"/>
      <c r="K131" s="34"/>
      <c r="L131" s="32"/>
      <c r="M131" s="32"/>
      <c r="N131" s="32"/>
      <c r="O131" s="32"/>
      <c r="P131" s="33"/>
      <c r="Q131" s="33"/>
      <c r="R131" s="35"/>
    </row>
    <row r="132" spans="2:18" x14ac:dyDescent="0.3">
      <c r="B132" s="65"/>
      <c r="C132" s="60">
        <v>2</v>
      </c>
      <c r="D132" s="68" t="s">
        <v>167</v>
      </c>
      <c r="E132" s="2" t="s">
        <v>157</v>
      </c>
      <c r="F132" s="28"/>
      <c r="G132" s="28"/>
      <c r="H132" s="28"/>
      <c r="I132" s="29"/>
      <c r="J132" s="28"/>
      <c r="K132" s="30"/>
      <c r="L132" s="28"/>
      <c r="M132" s="28"/>
      <c r="N132" s="28"/>
      <c r="O132" s="28"/>
      <c r="P132" s="29"/>
      <c r="Q132" s="29"/>
      <c r="R132" s="31"/>
    </row>
    <row r="133" spans="2:18" ht="15" thickBot="1" x14ac:dyDescent="0.35">
      <c r="B133" s="65"/>
      <c r="C133" s="60"/>
      <c r="D133" s="69"/>
      <c r="E133" s="8" t="s">
        <v>167</v>
      </c>
      <c r="F133" s="32"/>
      <c r="G133" s="32"/>
      <c r="H133" s="32"/>
      <c r="I133" s="33"/>
      <c r="J133" s="32"/>
      <c r="K133" s="34"/>
      <c r="L133" s="32"/>
      <c r="M133" s="32"/>
      <c r="N133" s="32"/>
      <c r="O133" s="32"/>
      <c r="P133" s="33"/>
      <c r="Q133" s="33"/>
      <c r="R133" s="35"/>
    </row>
    <row r="134" spans="2:18" x14ac:dyDescent="0.3">
      <c r="B134" s="65"/>
      <c r="C134" s="60">
        <v>3</v>
      </c>
      <c r="D134" s="1"/>
      <c r="E134" s="2" t="s">
        <v>157</v>
      </c>
      <c r="F134" s="3"/>
      <c r="G134" s="3"/>
      <c r="H134" s="3"/>
      <c r="I134" s="4"/>
      <c r="J134" s="3"/>
      <c r="K134" s="5"/>
      <c r="L134" s="3"/>
      <c r="M134" s="3"/>
      <c r="N134" s="3"/>
      <c r="O134" s="3"/>
      <c r="P134" s="4"/>
      <c r="Q134" s="4"/>
      <c r="R134" s="6"/>
    </row>
    <row r="135" spans="2:18" ht="15" thickBot="1" x14ac:dyDescent="0.35">
      <c r="B135" s="65"/>
      <c r="C135" s="60"/>
      <c r="D135" s="7"/>
      <c r="E135" s="44" t="s">
        <v>762</v>
      </c>
      <c r="F135" s="9" t="s">
        <v>519</v>
      </c>
      <c r="G135" s="9"/>
      <c r="H135" s="9"/>
      <c r="I135" s="10"/>
      <c r="J135" s="9"/>
      <c r="K135" s="11"/>
      <c r="L135" s="9"/>
      <c r="M135" s="9" t="s">
        <v>520</v>
      </c>
      <c r="N135" s="9"/>
      <c r="O135" s="9" t="s">
        <v>43</v>
      </c>
      <c r="P135" s="10"/>
      <c r="Q135" s="10"/>
      <c r="R135" s="12"/>
    </row>
    <row r="136" spans="2:18" x14ac:dyDescent="0.3">
      <c r="B136" s="65"/>
      <c r="C136" s="60">
        <v>4</v>
      </c>
      <c r="D136" s="1"/>
      <c r="E136" s="2" t="s">
        <v>157</v>
      </c>
      <c r="F136" s="3"/>
      <c r="G136" s="3"/>
      <c r="H136" s="3"/>
      <c r="I136" s="4"/>
      <c r="J136" s="3"/>
      <c r="K136" s="5"/>
      <c r="L136" s="3"/>
      <c r="M136" s="3" t="s">
        <v>26</v>
      </c>
      <c r="N136" s="3"/>
      <c r="O136" s="3"/>
      <c r="P136" s="4"/>
      <c r="Q136" s="4"/>
      <c r="R136" s="6"/>
    </row>
    <row r="137" spans="2:18" ht="15" thickBot="1" x14ac:dyDescent="0.35">
      <c r="B137" s="65"/>
      <c r="C137" s="60"/>
      <c r="D137" s="7"/>
      <c r="E137" s="44" t="s">
        <v>763</v>
      </c>
      <c r="F137" s="9" t="s">
        <v>114</v>
      </c>
      <c r="G137" s="9" t="s">
        <v>761</v>
      </c>
      <c r="H137" s="9"/>
      <c r="I137" s="10"/>
      <c r="J137" s="9" t="s">
        <v>408</v>
      </c>
      <c r="K137" s="11" t="s">
        <v>390</v>
      </c>
      <c r="L137" s="9"/>
      <c r="M137" s="9" t="s">
        <v>551</v>
      </c>
      <c r="N137" s="9"/>
      <c r="O137" s="9"/>
      <c r="P137" s="10"/>
      <c r="Q137" s="10"/>
      <c r="R137" s="12"/>
    </row>
    <row r="138" spans="2:18" x14ac:dyDescent="0.3">
      <c r="B138" s="65"/>
      <c r="C138" s="60">
        <v>5</v>
      </c>
      <c r="D138" s="1"/>
      <c r="E138" s="2" t="s">
        <v>157</v>
      </c>
      <c r="F138" s="3"/>
      <c r="G138" s="3"/>
      <c r="H138" s="3"/>
      <c r="I138" s="4"/>
      <c r="J138" s="3"/>
      <c r="K138" s="5"/>
      <c r="L138" s="3"/>
      <c r="M138" s="3" t="s">
        <v>93</v>
      </c>
      <c r="N138" s="3"/>
      <c r="O138" s="3"/>
      <c r="P138" s="4"/>
      <c r="Q138" s="4"/>
      <c r="R138" s="6"/>
    </row>
    <row r="139" spans="2:18" ht="15" thickBot="1" x14ac:dyDescent="0.35">
      <c r="B139" s="65"/>
      <c r="C139" s="60"/>
      <c r="D139" s="7"/>
      <c r="E139" s="44" t="s">
        <v>764</v>
      </c>
      <c r="F139" s="9" t="s">
        <v>115</v>
      </c>
      <c r="G139" s="9"/>
      <c r="H139" s="9" t="s">
        <v>143</v>
      </c>
      <c r="I139" s="10"/>
      <c r="J139" s="9" t="s">
        <v>372</v>
      </c>
      <c r="K139" s="11" t="s">
        <v>757</v>
      </c>
      <c r="L139" s="9"/>
      <c r="M139" s="9" t="s">
        <v>546</v>
      </c>
      <c r="N139" s="9"/>
      <c r="O139" s="9"/>
      <c r="P139" s="10"/>
      <c r="Q139" s="10"/>
      <c r="R139" s="12"/>
    </row>
    <row r="140" spans="2:18" x14ac:dyDescent="0.3">
      <c r="B140" s="65"/>
      <c r="C140" s="60">
        <v>6</v>
      </c>
      <c r="D140" s="1"/>
      <c r="E140" s="2" t="s">
        <v>157</v>
      </c>
      <c r="F140" s="3"/>
      <c r="G140" s="3"/>
      <c r="H140" s="3"/>
      <c r="I140" s="4"/>
      <c r="J140" s="3" t="s">
        <v>480</v>
      </c>
      <c r="K140" s="5"/>
      <c r="L140" s="3"/>
      <c r="M140" s="3" t="s">
        <v>196</v>
      </c>
      <c r="N140" s="3"/>
      <c r="O140" s="3"/>
      <c r="P140" s="4"/>
      <c r="Q140" s="4"/>
      <c r="R140" s="6"/>
    </row>
    <row r="141" spans="2:18" ht="15" thickBot="1" x14ac:dyDescent="0.35">
      <c r="B141" s="65"/>
      <c r="C141" s="60"/>
      <c r="D141" s="7"/>
      <c r="E141" s="44" t="s">
        <v>765</v>
      </c>
      <c r="F141" s="9" t="s">
        <v>116</v>
      </c>
      <c r="G141" s="9" t="s">
        <v>767</v>
      </c>
      <c r="H141" s="9" t="s">
        <v>144</v>
      </c>
      <c r="I141" s="10"/>
      <c r="J141" s="9" t="s">
        <v>378</v>
      </c>
      <c r="K141" s="11" t="s">
        <v>29</v>
      </c>
      <c r="L141" s="9"/>
      <c r="M141" s="9" t="s">
        <v>542</v>
      </c>
      <c r="N141" s="9"/>
      <c r="O141" s="9"/>
      <c r="P141" s="10"/>
      <c r="Q141" s="10"/>
      <c r="R141" s="12"/>
    </row>
    <row r="142" spans="2:18" x14ac:dyDescent="0.3">
      <c r="B142" s="65"/>
      <c r="C142" s="60">
        <v>7</v>
      </c>
      <c r="D142" s="1"/>
      <c r="E142" s="2" t="s">
        <v>157</v>
      </c>
      <c r="F142" s="3"/>
      <c r="G142" s="3"/>
      <c r="H142" s="3"/>
      <c r="I142" s="4"/>
      <c r="J142" s="3" t="s">
        <v>499</v>
      </c>
      <c r="K142" s="5"/>
      <c r="L142" s="3"/>
      <c r="M142" s="3"/>
      <c r="N142" s="3"/>
      <c r="O142" s="3"/>
      <c r="P142" s="4"/>
      <c r="Q142" s="4"/>
      <c r="R142" s="6"/>
    </row>
    <row r="143" spans="2:18" ht="15" thickBot="1" x14ac:dyDescent="0.35">
      <c r="B143" s="65"/>
      <c r="C143" s="60"/>
      <c r="D143" s="7"/>
      <c r="E143" s="44" t="s">
        <v>766</v>
      </c>
      <c r="F143" s="9" t="s">
        <v>117</v>
      </c>
      <c r="G143" s="9"/>
      <c r="H143" s="9"/>
      <c r="I143" s="10"/>
      <c r="J143" s="9" t="s">
        <v>385</v>
      </c>
      <c r="K143" s="11" t="s">
        <v>74</v>
      </c>
      <c r="L143" s="9"/>
      <c r="M143" s="9" t="s">
        <v>199</v>
      </c>
      <c r="N143" s="9"/>
      <c r="O143" s="9"/>
      <c r="P143" s="10"/>
      <c r="Q143" s="10"/>
      <c r="R143" s="12"/>
    </row>
    <row r="144" spans="2:18" x14ac:dyDescent="0.3">
      <c r="B144" s="65"/>
      <c r="C144" s="60">
        <v>8</v>
      </c>
      <c r="D144" s="1"/>
      <c r="E144" s="2" t="s">
        <v>157</v>
      </c>
      <c r="F144" s="3"/>
      <c r="G144" s="3"/>
      <c r="H144" s="3"/>
      <c r="I144" s="4"/>
      <c r="J144" s="3"/>
      <c r="K144" s="5"/>
      <c r="L144" s="3"/>
      <c r="M144" s="3"/>
      <c r="N144" s="3"/>
      <c r="O144" s="3"/>
      <c r="P144" s="4"/>
      <c r="Q144" s="4"/>
      <c r="R144" s="6"/>
    </row>
    <row r="145" spans="2:18" ht="15" thickBot="1" x14ac:dyDescent="0.35">
      <c r="B145" s="66"/>
      <c r="C145" s="63"/>
      <c r="D145" s="7"/>
      <c r="E145" s="44" t="s">
        <v>768</v>
      </c>
      <c r="F145" s="9" t="s">
        <v>598</v>
      </c>
      <c r="G145" s="9"/>
      <c r="H145" s="9"/>
      <c r="I145" s="10"/>
      <c r="J145" s="9"/>
      <c r="K145" s="11" t="s">
        <v>235</v>
      </c>
      <c r="L145" s="9"/>
      <c r="M145" s="9"/>
      <c r="N145" s="9"/>
      <c r="O145" s="9"/>
      <c r="P145" s="10"/>
      <c r="Q145" s="10"/>
      <c r="R145" s="12" t="s">
        <v>482</v>
      </c>
    </row>
    <row r="146" spans="2:18" x14ac:dyDescent="0.3">
      <c r="B146" s="64" t="s">
        <v>658</v>
      </c>
      <c r="C146" s="67">
        <v>1</v>
      </c>
      <c r="D146" s="68" t="s">
        <v>167</v>
      </c>
      <c r="E146" s="2" t="s">
        <v>157</v>
      </c>
      <c r="F146" s="28"/>
      <c r="G146" s="28"/>
      <c r="H146" s="28"/>
      <c r="I146" s="29"/>
      <c r="J146" s="28"/>
      <c r="K146" s="30"/>
      <c r="L146" s="28"/>
      <c r="M146" s="28"/>
      <c r="N146" s="28"/>
      <c r="O146" s="28"/>
      <c r="P146" s="29"/>
      <c r="Q146" s="29"/>
      <c r="R146" s="31"/>
    </row>
    <row r="147" spans="2:18" ht="15" thickBot="1" x14ac:dyDescent="0.35">
      <c r="B147" s="65"/>
      <c r="C147" s="60"/>
      <c r="D147" s="69"/>
      <c r="E147" s="8" t="s">
        <v>167</v>
      </c>
      <c r="F147" s="32"/>
      <c r="G147" s="32"/>
      <c r="H147" s="32"/>
      <c r="I147" s="33"/>
      <c r="J147" s="32"/>
      <c r="K147" s="34"/>
      <c r="L147" s="32"/>
      <c r="M147" s="32"/>
      <c r="N147" s="32"/>
      <c r="O147" s="32"/>
      <c r="P147" s="33"/>
      <c r="Q147" s="33"/>
      <c r="R147" s="35"/>
    </row>
    <row r="148" spans="2:18" x14ac:dyDescent="0.3">
      <c r="B148" s="65"/>
      <c r="C148" s="60">
        <v>2</v>
      </c>
      <c r="D148" s="68" t="s">
        <v>160</v>
      </c>
      <c r="E148" s="2" t="s">
        <v>157</v>
      </c>
      <c r="F148" s="28"/>
      <c r="G148" s="28"/>
      <c r="H148" s="28"/>
      <c r="I148" s="29"/>
      <c r="J148" s="28"/>
      <c r="K148" s="30"/>
      <c r="L148" s="28"/>
      <c r="M148" s="28"/>
      <c r="N148" s="28"/>
      <c r="O148" s="28"/>
      <c r="P148" s="29"/>
      <c r="Q148" s="29"/>
      <c r="R148" s="31"/>
    </row>
    <row r="149" spans="2:18" ht="15" thickBot="1" x14ac:dyDescent="0.35">
      <c r="B149" s="65"/>
      <c r="C149" s="60"/>
      <c r="D149" s="69"/>
      <c r="E149" s="8" t="s">
        <v>160</v>
      </c>
      <c r="F149" s="32"/>
      <c r="G149" s="32"/>
      <c r="H149" s="32"/>
      <c r="I149" s="33"/>
      <c r="J149" s="32"/>
      <c r="K149" s="34"/>
      <c r="L149" s="32"/>
      <c r="M149" s="32"/>
      <c r="N149" s="32"/>
      <c r="O149" s="32"/>
      <c r="P149" s="33"/>
      <c r="Q149" s="33"/>
      <c r="R149" s="35"/>
    </row>
    <row r="150" spans="2:18" x14ac:dyDescent="0.3">
      <c r="B150" s="65"/>
      <c r="C150" s="60">
        <v>3</v>
      </c>
      <c r="D150" s="1"/>
      <c r="E150" s="2" t="s">
        <v>157</v>
      </c>
      <c r="F150" s="3"/>
      <c r="G150" s="3"/>
      <c r="H150" s="3"/>
      <c r="I150" s="4"/>
      <c r="J150" s="3"/>
      <c r="K150" s="5"/>
      <c r="L150" s="3"/>
      <c r="M150" s="3"/>
      <c r="N150" s="3"/>
      <c r="O150" s="3"/>
      <c r="P150" s="4"/>
      <c r="Q150" s="4"/>
      <c r="R150" s="6"/>
    </row>
    <row r="151" spans="2:18" ht="15" thickBot="1" x14ac:dyDescent="0.35">
      <c r="B151" s="65"/>
      <c r="C151" s="60"/>
      <c r="D151" s="7"/>
      <c r="E151" s="44" t="s">
        <v>769</v>
      </c>
      <c r="F151" s="9" t="s">
        <v>587</v>
      </c>
      <c r="G151" s="9"/>
      <c r="H151" s="9"/>
      <c r="I151" s="10"/>
      <c r="J151" s="9"/>
      <c r="K151" s="11" t="s">
        <v>356</v>
      </c>
      <c r="L151" s="9"/>
      <c r="M151" s="9"/>
      <c r="N151" s="9"/>
      <c r="O151" s="9"/>
      <c r="P151" s="10"/>
      <c r="Q151" s="10"/>
      <c r="R151" s="12"/>
    </row>
    <row r="152" spans="2:18" x14ac:dyDescent="0.3">
      <c r="B152" s="65"/>
      <c r="C152" s="60">
        <v>4</v>
      </c>
      <c r="D152" s="1"/>
      <c r="E152" s="2" t="s">
        <v>157</v>
      </c>
      <c r="F152" s="3"/>
      <c r="G152" s="3"/>
      <c r="H152" s="3"/>
      <c r="I152" s="4"/>
      <c r="J152" s="3"/>
      <c r="K152" s="5"/>
      <c r="L152" s="3"/>
      <c r="M152" s="3"/>
      <c r="N152" s="3"/>
      <c r="O152" s="3"/>
      <c r="P152" s="4"/>
      <c r="Q152" s="4"/>
      <c r="R152" s="6"/>
    </row>
    <row r="153" spans="2:18" ht="15" thickBot="1" x14ac:dyDescent="0.35">
      <c r="B153" s="66"/>
      <c r="C153" s="63"/>
      <c r="D153" s="7"/>
      <c r="E153" s="44" t="s">
        <v>770</v>
      </c>
      <c r="F153" s="9" t="s">
        <v>590</v>
      </c>
      <c r="G153" s="9"/>
      <c r="H153" s="9"/>
      <c r="I153" s="10"/>
      <c r="J153" s="9"/>
      <c r="K153" s="11" t="s">
        <v>349</v>
      </c>
      <c r="L153" s="9"/>
      <c r="M153" s="9"/>
      <c r="N153" s="9"/>
      <c r="O153" s="9"/>
      <c r="P153" s="10"/>
      <c r="Q153" s="10"/>
      <c r="R153" s="12"/>
    </row>
  </sheetData>
  <autoFilter ref="D1:Q153" xr:uid="{00000000-0009-0000-0000-000000000000}"/>
  <mergeCells count="144">
    <mergeCell ref="B146:B153"/>
    <mergeCell ref="C146:C147"/>
    <mergeCell ref="D146:D147"/>
    <mergeCell ref="C148:C149"/>
    <mergeCell ref="D148:D149"/>
    <mergeCell ref="C150:C151"/>
    <mergeCell ref="C152:C153"/>
    <mergeCell ref="D102:D103"/>
    <mergeCell ref="C104:C105"/>
    <mergeCell ref="D104:D105"/>
    <mergeCell ref="C126:C127"/>
    <mergeCell ref="D126:D127"/>
    <mergeCell ref="C128:C129"/>
    <mergeCell ref="D128:D129"/>
    <mergeCell ref="C118:C119"/>
    <mergeCell ref="D118:D119"/>
    <mergeCell ref="C120:C121"/>
    <mergeCell ref="D120:D121"/>
    <mergeCell ref="C122:C123"/>
    <mergeCell ref="D122:D123"/>
    <mergeCell ref="B106:B129"/>
    <mergeCell ref="C98:C99"/>
    <mergeCell ref="D98:D99"/>
    <mergeCell ref="C100:C101"/>
    <mergeCell ref="B130:B145"/>
    <mergeCell ref="C130:C131"/>
    <mergeCell ref="D130:D131"/>
    <mergeCell ref="C132:C133"/>
    <mergeCell ref="D132:D133"/>
    <mergeCell ref="C134:C135"/>
    <mergeCell ref="C136:C137"/>
    <mergeCell ref="C138:C139"/>
    <mergeCell ref="C140:C141"/>
    <mergeCell ref="C142:C143"/>
    <mergeCell ref="C144:C145"/>
    <mergeCell ref="S2:S3"/>
    <mergeCell ref="S4:S5"/>
    <mergeCell ref="D34:D35"/>
    <mergeCell ref="D42:D43"/>
    <mergeCell ref="D46:D47"/>
    <mergeCell ref="D26:D27"/>
    <mergeCell ref="D16:D17"/>
    <mergeCell ref="C124:C125"/>
    <mergeCell ref="D124:D125"/>
    <mergeCell ref="D110:D111"/>
    <mergeCell ref="C112:C113"/>
    <mergeCell ref="D112:D113"/>
    <mergeCell ref="C114:C115"/>
    <mergeCell ref="D114:D115"/>
    <mergeCell ref="C116:C117"/>
    <mergeCell ref="D116:D117"/>
    <mergeCell ref="C102:C103"/>
    <mergeCell ref="C106:C107"/>
    <mergeCell ref="D106:D107"/>
    <mergeCell ref="C108:C109"/>
    <mergeCell ref="D108:D109"/>
    <mergeCell ref="C110:C111"/>
    <mergeCell ref="C96:C97"/>
    <mergeCell ref="D96:D97"/>
    <mergeCell ref="D100:D101"/>
    <mergeCell ref="B74:B105"/>
    <mergeCell ref="C74:C75"/>
    <mergeCell ref="D74:D75"/>
    <mergeCell ref="C76:C77"/>
    <mergeCell ref="D76:D77"/>
    <mergeCell ref="C78:C79"/>
    <mergeCell ref="D78:D79"/>
    <mergeCell ref="C80:C81"/>
    <mergeCell ref="D80:D81"/>
    <mergeCell ref="C94:C95"/>
    <mergeCell ref="D94:D95"/>
    <mergeCell ref="D82:D83"/>
    <mergeCell ref="C84:C85"/>
    <mergeCell ref="D84:D85"/>
    <mergeCell ref="C86:C87"/>
    <mergeCell ref="D86:D87"/>
    <mergeCell ref="C88:C89"/>
    <mergeCell ref="D88:D89"/>
    <mergeCell ref="C82:C83"/>
    <mergeCell ref="C90:C91"/>
    <mergeCell ref="D90:D91"/>
    <mergeCell ref="C92:C93"/>
    <mergeCell ref="D92:D93"/>
    <mergeCell ref="C66:C67"/>
    <mergeCell ref="C68:C69"/>
    <mergeCell ref="D68:D69"/>
    <mergeCell ref="C70:C71"/>
    <mergeCell ref="D70:D71"/>
    <mergeCell ref="C72:C73"/>
    <mergeCell ref="D72:D73"/>
    <mergeCell ref="C58:C59"/>
    <mergeCell ref="C60:C61"/>
    <mergeCell ref="D60:D61"/>
    <mergeCell ref="C62:C63"/>
    <mergeCell ref="D62:D63"/>
    <mergeCell ref="C64:C65"/>
    <mergeCell ref="D64:D65"/>
    <mergeCell ref="D58:D59"/>
    <mergeCell ref="C54:C55"/>
    <mergeCell ref="C56:C57"/>
    <mergeCell ref="D56:D57"/>
    <mergeCell ref="D54:D55"/>
    <mergeCell ref="C42:C43"/>
    <mergeCell ref="C44:C45"/>
    <mergeCell ref="D44:D45"/>
    <mergeCell ref="C46:C47"/>
    <mergeCell ref="C48:C49"/>
    <mergeCell ref="D48:D49"/>
    <mergeCell ref="C32:C33"/>
    <mergeCell ref="D32:D33"/>
    <mergeCell ref="B34:B73"/>
    <mergeCell ref="C34:C35"/>
    <mergeCell ref="C36:C37"/>
    <mergeCell ref="D36:D37"/>
    <mergeCell ref="C38:C39"/>
    <mergeCell ref="D38:D39"/>
    <mergeCell ref="C40:C41"/>
    <mergeCell ref="D40:D41"/>
    <mergeCell ref="B2:B33"/>
    <mergeCell ref="C2:C3"/>
    <mergeCell ref="C4:C5"/>
    <mergeCell ref="D4:D5"/>
    <mergeCell ref="C6:C7"/>
    <mergeCell ref="C8:C9"/>
    <mergeCell ref="D8:D9"/>
    <mergeCell ref="C10:C11"/>
    <mergeCell ref="C12:C13"/>
    <mergeCell ref="D12:D13"/>
    <mergeCell ref="C50:C51"/>
    <mergeCell ref="D50:D51"/>
    <mergeCell ref="C52:C53"/>
    <mergeCell ref="D52:D53"/>
    <mergeCell ref="C24:C25"/>
    <mergeCell ref="D24:D25"/>
    <mergeCell ref="C26:C27"/>
    <mergeCell ref="C28:C29"/>
    <mergeCell ref="D28:D29"/>
    <mergeCell ref="C30:C31"/>
    <mergeCell ref="C14:C15"/>
    <mergeCell ref="C16:C17"/>
    <mergeCell ref="C18:C19"/>
    <mergeCell ref="C20:C21"/>
    <mergeCell ref="D20:D21"/>
    <mergeCell ref="C22:C23"/>
  </mergeCells>
  <conditionalFormatting sqref="S25">
    <cfRule type="expression" dxfId="1" priority="2">
      <formula>LEN(TRIM(S25))=0</formula>
    </cfRule>
  </conditionalFormatting>
  <conditionalFormatting sqref="T121:T124">
    <cfRule type="expression" dxfId="0" priority="1">
      <formula>LEN(TRIM(T121))=0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181"/>
  <sheetViews>
    <sheetView tabSelected="1" workbookViewId="0">
      <selection activeCell="C81" sqref="C81"/>
    </sheetView>
  </sheetViews>
  <sheetFormatPr defaultColWidth="9.109375" defaultRowHeight="14.4" x14ac:dyDescent="0.3"/>
  <cols>
    <col min="1" max="1" width="36.44140625" style="55" bestFit="1" customWidth="1"/>
    <col min="2" max="3" width="36.44140625" style="55" customWidth="1"/>
    <col min="4" max="6" width="43.5546875" style="55" bestFit="1" customWidth="1"/>
    <col min="7" max="7" width="18.6640625" style="55" bestFit="1" customWidth="1"/>
    <col min="8" max="9" width="28.109375" style="55" bestFit="1" customWidth="1"/>
    <col min="10" max="10" width="27" style="55" bestFit="1" customWidth="1"/>
    <col min="11" max="11" width="60.109375" style="55" bestFit="1" customWidth="1"/>
    <col min="12" max="13" width="24.6640625" style="55" bestFit="1" customWidth="1"/>
    <col min="14" max="14" width="10.5546875" style="55" bestFit="1" customWidth="1"/>
    <col min="15" max="16384" width="9.109375" style="55"/>
  </cols>
  <sheetData>
    <row r="1" spans="1:14" x14ac:dyDescent="0.3">
      <c r="A1" s="56" t="s">
        <v>188</v>
      </c>
      <c r="B1" s="56" t="s">
        <v>774</v>
      </c>
      <c r="C1" s="56" t="s">
        <v>771</v>
      </c>
      <c r="D1" s="56" t="s">
        <v>8</v>
      </c>
      <c r="E1" s="56" t="s">
        <v>9</v>
      </c>
      <c r="F1" s="56" t="s">
        <v>10</v>
      </c>
      <c r="G1" s="56" t="s">
        <v>11</v>
      </c>
      <c r="H1" s="56" t="s">
        <v>12</v>
      </c>
      <c r="I1" s="56" t="s">
        <v>13</v>
      </c>
      <c r="J1" s="56" t="s">
        <v>14</v>
      </c>
      <c r="K1" s="56" t="s">
        <v>15</v>
      </c>
      <c r="L1" s="56" t="s">
        <v>16</v>
      </c>
      <c r="M1" s="56" t="s">
        <v>17</v>
      </c>
      <c r="N1" s="56" t="s">
        <v>18</v>
      </c>
    </row>
    <row r="2" spans="1:14" x14ac:dyDescent="0.3">
      <c r="A2" s="53" t="s">
        <v>55</v>
      </c>
      <c r="B2" s="53"/>
      <c r="C2" s="53"/>
      <c r="D2" s="53" t="s">
        <v>123</v>
      </c>
      <c r="E2" s="53" t="s">
        <v>190</v>
      </c>
      <c r="F2" s="53" t="s">
        <v>190</v>
      </c>
      <c r="G2" s="53" t="s">
        <v>123</v>
      </c>
      <c r="H2" s="53" t="s">
        <v>191</v>
      </c>
      <c r="I2" s="53" t="s">
        <v>38</v>
      </c>
      <c r="J2" s="53" t="s">
        <v>192</v>
      </c>
      <c r="K2" s="53" t="s">
        <v>193</v>
      </c>
      <c r="L2" s="53" t="s">
        <v>48</v>
      </c>
      <c r="M2" s="53" t="s">
        <v>135</v>
      </c>
      <c r="N2" s="54"/>
    </row>
    <row r="3" spans="1:14" x14ac:dyDescent="0.3">
      <c r="A3" s="53" t="s">
        <v>120</v>
      </c>
      <c r="B3" s="53"/>
      <c r="C3" s="53"/>
      <c r="D3" s="53" t="s">
        <v>194</v>
      </c>
      <c r="E3" s="53" t="s">
        <v>195</v>
      </c>
      <c r="F3" s="53" t="s">
        <v>195</v>
      </c>
      <c r="G3" s="53" t="s">
        <v>194</v>
      </c>
      <c r="H3" s="53" t="s">
        <v>196</v>
      </c>
      <c r="I3" s="53" t="s">
        <v>20</v>
      </c>
      <c r="J3" s="53" t="s">
        <v>197</v>
      </c>
      <c r="K3" s="53" t="s">
        <v>198</v>
      </c>
      <c r="L3" s="53" t="s">
        <v>32</v>
      </c>
      <c r="M3" s="53" t="s">
        <v>199</v>
      </c>
      <c r="N3" s="54"/>
    </row>
    <row r="4" spans="1:14" x14ac:dyDescent="0.3">
      <c r="A4" s="54"/>
      <c r="B4" s="54"/>
      <c r="C4" s="54"/>
      <c r="D4" s="53" t="s">
        <v>201</v>
      </c>
      <c r="E4" s="53" t="s">
        <v>202</v>
      </c>
      <c r="F4" s="53" t="s">
        <v>202</v>
      </c>
      <c r="G4" s="53" t="s">
        <v>201</v>
      </c>
      <c r="H4" s="53" t="s">
        <v>93</v>
      </c>
      <c r="I4" s="53" t="s">
        <v>203</v>
      </c>
      <c r="J4" s="53" t="s">
        <v>204</v>
      </c>
      <c r="K4" s="53" t="s">
        <v>205</v>
      </c>
      <c r="L4" s="54"/>
      <c r="M4" s="54"/>
      <c r="N4" s="54"/>
    </row>
    <row r="5" spans="1:14" x14ac:dyDescent="0.3">
      <c r="A5" s="54"/>
      <c r="B5" s="54"/>
      <c r="C5" s="54"/>
      <c r="D5" s="53" t="s">
        <v>206</v>
      </c>
      <c r="E5" s="53" t="s">
        <v>207</v>
      </c>
      <c r="F5" s="53" t="s">
        <v>207</v>
      </c>
      <c r="G5" s="53" t="s">
        <v>206</v>
      </c>
      <c r="H5" s="53" t="s">
        <v>199</v>
      </c>
      <c r="I5" s="53" t="s">
        <v>208</v>
      </c>
      <c r="J5" s="53" t="s">
        <v>209</v>
      </c>
      <c r="K5" s="53" t="s">
        <v>210</v>
      </c>
      <c r="L5" s="54"/>
      <c r="M5" s="53" t="s">
        <v>196</v>
      </c>
      <c r="N5" s="54"/>
    </row>
    <row r="6" spans="1:14" x14ac:dyDescent="0.3">
      <c r="A6" s="53" t="s">
        <v>1</v>
      </c>
      <c r="B6" s="53"/>
      <c r="C6" s="53"/>
      <c r="D6" s="53" t="s">
        <v>201</v>
      </c>
      <c r="E6" s="53" t="s">
        <v>202</v>
      </c>
      <c r="F6" s="53" t="s">
        <v>202</v>
      </c>
      <c r="G6" s="53" t="s">
        <v>201</v>
      </c>
      <c r="H6" s="53" t="s">
        <v>93</v>
      </c>
      <c r="I6" s="53" t="s">
        <v>203</v>
      </c>
      <c r="J6" s="53" t="s">
        <v>204</v>
      </c>
      <c r="K6" s="53" t="s">
        <v>205</v>
      </c>
      <c r="L6" s="54"/>
      <c r="M6" s="54"/>
      <c r="N6" s="54"/>
    </row>
    <row r="7" spans="1:14" x14ac:dyDescent="0.3">
      <c r="A7" s="53" t="s">
        <v>211</v>
      </c>
      <c r="B7" s="53"/>
      <c r="C7" s="53"/>
      <c r="D7" s="53" t="s">
        <v>206</v>
      </c>
      <c r="E7" s="53" t="s">
        <v>207</v>
      </c>
      <c r="F7" s="53" t="s">
        <v>207</v>
      </c>
      <c r="G7" s="53" t="s">
        <v>206</v>
      </c>
      <c r="H7" s="53" t="s">
        <v>199</v>
      </c>
      <c r="I7" s="53" t="s">
        <v>208</v>
      </c>
      <c r="J7" s="53" t="s">
        <v>209</v>
      </c>
      <c r="K7" s="53" t="s">
        <v>210</v>
      </c>
      <c r="L7" s="54"/>
      <c r="M7" s="53" t="s">
        <v>196</v>
      </c>
      <c r="N7" s="54"/>
    </row>
    <row r="8" spans="1:14" hidden="1" x14ac:dyDescent="0.3">
      <c r="A8" s="53" t="s">
        <v>212</v>
      </c>
      <c r="B8" s="53"/>
      <c r="C8" s="53"/>
      <c r="D8" s="53" t="s">
        <v>49</v>
      </c>
      <c r="E8" s="53" t="s">
        <v>49</v>
      </c>
      <c r="F8" s="53" t="s">
        <v>49</v>
      </c>
      <c r="G8" s="54"/>
      <c r="H8" s="54"/>
      <c r="I8" s="54"/>
      <c r="J8" s="54"/>
      <c r="K8" s="54"/>
      <c r="L8" s="54"/>
      <c r="M8" s="54"/>
      <c r="N8" s="54"/>
    </row>
    <row r="9" spans="1:14" hidden="1" x14ac:dyDescent="0.3">
      <c r="A9" s="53" t="s">
        <v>214</v>
      </c>
      <c r="B9" s="53"/>
      <c r="C9" s="53"/>
      <c r="D9" s="53" t="s">
        <v>51</v>
      </c>
      <c r="E9" s="53" t="s">
        <v>51</v>
      </c>
      <c r="F9" s="53" t="s">
        <v>51</v>
      </c>
      <c r="G9" s="54"/>
      <c r="H9" s="54"/>
      <c r="I9" s="54"/>
      <c r="J9" s="54"/>
      <c r="K9" s="54"/>
      <c r="L9" s="54"/>
      <c r="M9" s="54"/>
      <c r="N9" s="54"/>
    </row>
    <row r="10" spans="1:14" x14ac:dyDescent="0.3">
      <c r="A10" s="53" t="s">
        <v>215</v>
      </c>
      <c r="B10" s="53"/>
      <c r="C10" s="53"/>
      <c r="D10" s="53" t="s">
        <v>217</v>
      </c>
      <c r="E10" s="53" t="s">
        <v>73</v>
      </c>
      <c r="F10" s="54"/>
      <c r="G10" s="53" t="s">
        <v>217</v>
      </c>
      <c r="H10" s="53" t="s">
        <v>26</v>
      </c>
      <c r="I10" s="53" t="s">
        <v>218</v>
      </c>
      <c r="J10" s="53" t="s">
        <v>219</v>
      </c>
      <c r="K10" s="53" t="s">
        <v>220</v>
      </c>
      <c r="L10" s="54"/>
      <c r="M10" s="54"/>
      <c r="N10" s="54"/>
    </row>
    <row r="11" spans="1:14" x14ac:dyDescent="0.3">
      <c r="A11" s="53" t="s">
        <v>221</v>
      </c>
      <c r="B11" s="53"/>
      <c r="C11" s="53"/>
      <c r="D11" s="53" t="s">
        <v>222</v>
      </c>
      <c r="E11" s="53" t="s">
        <v>73</v>
      </c>
      <c r="F11" s="54"/>
      <c r="G11" s="53" t="s">
        <v>222</v>
      </c>
      <c r="H11" s="53" t="s">
        <v>223</v>
      </c>
      <c r="I11" s="53" t="s">
        <v>224</v>
      </c>
      <c r="J11" s="53" t="s">
        <v>225</v>
      </c>
      <c r="K11" s="54"/>
      <c r="L11" s="53" t="s">
        <v>226</v>
      </c>
      <c r="M11" s="54"/>
      <c r="N11" s="54"/>
    </row>
    <row r="12" spans="1:14" x14ac:dyDescent="0.3">
      <c r="A12" s="53" t="s">
        <v>227</v>
      </c>
      <c r="B12" s="53"/>
      <c r="C12" s="53"/>
      <c r="D12" s="53" t="s">
        <v>228</v>
      </c>
      <c r="E12" s="53" t="s">
        <v>73</v>
      </c>
      <c r="F12" s="54"/>
      <c r="G12" s="53" t="s">
        <v>228</v>
      </c>
      <c r="H12" s="53" t="s">
        <v>229</v>
      </c>
      <c r="I12" s="53" t="s">
        <v>230</v>
      </c>
      <c r="J12" s="53" t="s">
        <v>24</v>
      </c>
      <c r="K12" s="54"/>
      <c r="L12" s="53" t="s">
        <v>231</v>
      </c>
      <c r="M12" s="53" t="s">
        <v>232</v>
      </c>
      <c r="N12" s="54"/>
    </row>
    <row r="13" spans="1:14" s="59" customFormat="1" x14ac:dyDescent="0.3">
      <c r="A13" s="53" t="s">
        <v>233</v>
      </c>
      <c r="B13" s="53"/>
      <c r="C13" s="53"/>
      <c r="D13" s="53" t="s">
        <v>132</v>
      </c>
      <c r="E13" s="53" t="s">
        <v>73</v>
      </c>
      <c r="F13" s="54"/>
      <c r="G13" s="53" t="s">
        <v>132</v>
      </c>
      <c r="H13" s="54"/>
      <c r="I13" s="53" t="s">
        <v>235</v>
      </c>
      <c r="J13" s="53" t="s">
        <v>42</v>
      </c>
      <c r="K13" s="54"/>
      <c r="L13" s="53" t="s">
        <v>236</v>
      </c>
      <c r="M13" s="54"/>
      <c r="N13" s="54"/>
    </row>
    <row r="14" spans="1:14" x14ac:dyDescent="0.3">
      <c r="A14" s="53" t="s">
        <v>237</v>
      </c>
      <c r="B14" s="53"/>
      <c r="C14" s="53"/>
      <c r="D14" s="53" t="s">
        <v>133</v>
      </c>
      <c r="E14" s="53" t="s">
        <v>73</v>
      </c>
      <c r="F14" s="54"/>
      <c r="G14" s="53" t="s">
        <v>133</v>
      </c>
      <c r="H14" s="53" t="s">
        <v>238</v>
      </c>
      <c r="I14" s="54"/>
      <c r="J14" s="53" t="s">
        <v>75</v>
      </c>
      <c r="K14" s="53" t="s">
        <v>239</v>
      </c>
      <c r="L14" s="53" t="s">
        <v>240</v>
      </c>
      <c r="M14" s="54"/>
      <c r="N14" s="54"/>
    </row>
    <row r="15" spans="1:14" x14ac:dyDescent="0.3">
      <c r="A15" s="53" t="s">
        <v>241</v>
      </c>
      <c r="B15" s="53"/>
      <c r="C15" s="53"/>
      <c r="D15" s="53" t="s">
        <v>242</v>
      </c>
      <c r="E15" s="53" t="s">
        <v>73</v>
      </c>
      <c r="F15" s="54"/>
      <c r="G15" s="53" t="s">
        <v>242</v>
      </c>
      <c r="H15" s="53" t="s">
        <v>243</v>
      </c>
      <c r="I15" s="54"/>
      <c r="J15" s="53" t="s">
        <v>23</v>
      </c>
      <c r="K15" s="53" t="s">
        <v>244</v>
      </c>
      <c r="L15" s="53" t="s">
        <v>245</v>
      </c>
      <c r="M15" s="54"/>
      <c r="N15" s="54"/>
    </row>
    <row r="16" spans="1:14" x14ac:dyDescent="0.3">
      <c r="A16" s="53" t="s">
        <v>246</v>
      </c>
      <c r="B16" s="53"/>
      <c r="C16" s="53"/>
      <c r="D16" s="53" t="s">
        <v>248</v>
      </c>
      <c r="E16" s="53" t="s">
        <v>73</v>
      </c>
      <c r="F16" s="54"/>
      <c r="G16" s="53" t="s">
        <v>248</v>
      </c>
      <c r="H16" s="53" t="s">
        <v>249</v>
      </c>
      <c r="I16" s="54"/>
      <c r="J16" s="53" t="s">
        <v>33</v>
      </c>
      <c r="K16" s="53" t="s">
        <v>250</v>
      </c>
      <c r="L16" s="53" t="s">
        <v>251</v>
      </c>
      <c r="M16" s="53" t="s">
        <v>252</v>
      </c>
      <c r="N16" s="54"/>
    </row>
    <row r="17" spans="1:14" x14ac:dyDescent="0.3">
      <c r="A17" s="53" t="s">
        <v>253</v>
      </c>
      <c r="B17" s="53"/>
      <c r="C17" s="53"/>
      <c r="D17" s="53" t="s">
        <v>124</v>
      </c>
      <c r="E17" s="53" t="s">
        <v>73</v>
      </c>
      <c r="F17" s="54"/>
      <c r="G17" s="53" t="s">
        <v>124</v>
      </c>
      <c r="H17" s="53" t="s">
        <v>255</v>
      </c>
      <c r="I17" s="54"/>
      <c r="J17" s="53" t="s">
        <v>72</v>
      </c>
      <c r="K17" s="53" t="s">
        <v>256</v>
      </c>
      <c r="L17" s="53" t="s">
        <v>257</v>
      </c>
      <c r="M17" s="54"/>
      <c r="N17" s="54"/>
    </row>
    <row r="18" spans="1:14" x14ac:dyDescent="0.3">
      <c r="A18" s="53" t="s">
        <v>258</v>
      </c>
      <c r="B18" s="53"/>
      <c r="C18" s="53"/>
      <c r="D18" s="53" t="s">
        <v>125</v>
      </c>
      <c r="E18" s="53" t="s">
        <v>73</v>
      </c>
      <c r="F18" s="54"/>
      <c r="G18" s="53" t="s">
        <v>125</v>
      </c>
      <c r="H18" s="54"/>
      <c r="I18" s="54"/>
      <c r="J18" s="53" t="s">
        <v>35</v>
      </c>
      <c r="K18" s="54"/>
      <c r="L18" s="53" t="s">
        <v>260</v>
      </c>
      <c r="M18" s="54"/>
      <c r="N18" s="54"/>
    </row>
    <row r="19" spans="1:14" hidden="1" x14ac:dyDescent="0.3">
      <c r="A19" s="53" t="s">
        <v>261</v>
      </c>
      <c r="B19" s="53"/>
      <c r="C19" s="53"/>
      <c r="D19" s="53" t="s">
        <v>49</v>
      </c>
      <c r="E19" s="53" t="s">
        <v>49</v>
      </c>
      <c r="F19" s="53" t="s">
        <v>49</v>
      </c>
      <c r="G19" s="54"/>
      <c r="H19" s="54"/>
      <c r="I19" s="54"/>
      <c r="J19" s="54"/>
      <c r="K19" s="54"/>
      <c r="L19" s="54"/>
      <c r="M19" s="54"/>
      <c r="N19" s="54"/>
    </row>
    <row r="20" spans="1:14" hidden="1" x14ac:dyDescent="0.3">
      <c r="A20" s="53" t="s">
        <v>262</v>
      </c>
      <c r="B20" s="53"/>
      <c r="C20" s="53"/>
      <c r="D20" s="53" t="s">
        <v>51</v>
      </c>
      <c r="E20" s="53" t="s">
        <v>51</v>
      </c>
      <c r="F20" s="53" t="s">
        <v>51</v>
      </c>
      <c r="G20" s="54"/>
      <c r="H20" s="54"/>
      <c r="I20" s="54"/>
      <c r="J20" s="54"/>
      <c r="K20" s="54"/>
      <c r="L20" s="54"/>
      <c r="M20" s="54"/>
      <c r="N20" s="54"/>
    </row>
    <row r="21" spans="1:14" x14ac:dyDescent="0.3">
      <c r="A21" s="54"/>
      <c r="B21" s="54"/>
      <c r="C21" s="54"/>
      <c r="D21" s="53" t="s">
        <v>126</v>
      </c>
      <c r="E21" s="53" t="s">
        <v>136</v>
      </c>
      <c r="F21" s="53" t="s">
        <v>136</v>
      </c>
      <c r="G21" s="53" t="s">
        <v>126</v>
      </c>
      <c r="H21" s="53" t="s">
        <v>37</v>
      </c>
      <c r="I21" s="53" t="s">
        <v>119</v>
      </c>
      <c r="J21" s="53" t="s">
        <v>265</v>
      </c>
      <c r="K21" s="54"/>
      <c r="L21" s="53" t="s">
        <v>266</v>
      </c>
      <c r="M21" s="53" t="s">
        <v>21</v>
      </c>
      <c r="N21" s="54"/>
    </row>
    <row r="22" spans="1:14" x14ac:dyDescent="0.3">
      <c r="A22" s="54"/>
      <c r="B22" s="54"/>
      <c r="C22" s="54"/>
      <c r="D22" s="53" t="s">
        <v>268</v>
      </c>
      <c r="E22" s="53" t="s">
        <v>137</v>
      </c>
      <c r="F22" s="53" t="s">
        <v>137</v>
      </c>
      <c r="G22" s="53" t="s">
        <v>268</v>
      </c>
      <c r="H22" s="53" t="s">
        <v>40</v>
      </c>
      <c r="I22" s="53" t="s">
        <v>27</v>
      </c>
      <c r="J22" s="53" t="s">
        <v>269</v>
      </c>
      <c r="K22" s="54"/>
      <c r="L22" s="53" t="s">
        <v>270</v>
      </c>
      <c r="M22" s="53" t="s">
        <v>46</v>
      </c>
      <c r="N22" s="54"/>
    </row>
    <row r="23" spans="1:14" x14ac:dyDescent="0.3">
      <c r="A23" s="54"/>
      <c r="B23" s="54"/>
      <c r="C23" s="54"/>
      <c r="D23" s="53" t="s">
        <v>272</v>
      </c>
      <c r="E23" s="53" t="s">
        <v>138</v>
      </c>
      <c r="F23" s="53" t="s">
        <v>138</v>
      </c>
      <c r="G23" s="53" t="s">
        <v>272</v>
      </c>
      <c r="H23" s="53" t="s">
        <v>273</v>
      </c>
      <c r="I23" s="53" t="s">
        <v>274</v>
      </c>
      <c r="J23" s="53" t="s">
        <v>92</v>
      </c>
      <c r="K23" s="54"/>
      <c r="L23" s="54"/>
      <c r="M23" s="54"/>
      <c r="N23" s="54"/>
    </row>
    <row r="24" spans="1:14" x14ac:dyDescent="0.3">
      <c r="A24" s="54"/>
      <c r="B24" s="54"/>
      <c r="C24" s="54"/>
      <c r="D24" s="53" t="s">
        <v>127</v>
      </c>
      <c r="E24" s="53" t="s">
        <v>139</v>
      </c>
      <c r="F24" s="53" t="s">
        <v>139</v>
      </c>
      <c r="G24" s="53" t="s">
        <v>127</v>
      </c>
      <c r="H24" s="53" t="s">
        <v>276</v>
      </c>
      <c r="I24" s="53" t="s">
        <v>277</v>
      </c>
      <c r="J24" s="53" t="s">
        <v>31</v>
      </c>
      <c r="K24" s="54"/>
      <c r="L24" s="53" t="s">
        <v>278</v>
      </c>
      <c r="M24" s="54"/>
      <c r="N24" s="54"/>
    </row>
    <row r="25" spans="1:14" hidden="1" x14ac:dyDescent="0.3">
      <c r="A25" s="53" t="s">
        <v>279</v>
      </c>
      <c r="B25" s="53"/>
      <c r="C25" s="53"/>
      <c r="D25" s="53" t="s">
        <v>51</v>
      </c>
      <c r="E25" s="53" t="s">
        <v>51</v>
      </c>
      <c r="F25" s="53" t="s">
        <v>51</v>
      </c>
      <c r="G25" s="54"/>
      <c r="H25" s="54"/>
      <c r="I25" s="54"/>
      <c r="J25" s="54"/>
      <c r="K25" s="54"/>
      <c r="L25" s="54"/>
      <c r="M25" s="54"/>
      <c r="N25" s="54"/>
    </row>
    <row r="26" spans="1:14" hidden="1" x14ac:dyDescent="0.3">
      <c r="A26" s="53" t="s">
        <v>280</v>
      </c>
      <c r="B26" s="53"/>
      <c r="C26" s="53"/>
      <c r="D26" s="53" t="s">
        <v>141</v>
      </c>
      <c r="E26" s="53" t="s">
        <v>141</v>
      </c>
      <c r="F26" s="53" t="s">
        <v>141</v>
      </c>
      <c r="G26" s="54"/>
      <c r="H26" s="54"/>
      <c r="I26" s="54"/>
      <c r="J26" s="54"/>
      <c r="K26" s="54"/>
      <c r="L26" s="54"/>
      <c r="M26" s="54"/>
      <c r="N26" s="54"/>
    </row>
    <row r="27" spans="1:14" hidden="1" x14ac:dyDescent="0.3">
      <c r="A27" s="53" t="s">
        <v>281</v>
      </c>
      <c r="B27" s="53"/>
      <c r="C27" s="53"/>
      <c r="D27" s="53" t="s">
        <v>140</v>
      </c>
      <c r="E27" s="53" t="s">
        <v>140</v>
      </c>
      <c r="F27" s="53" t="s">
        <v>140</v>
      </c>
      <c r="G27" s="54"/>
      <c r="H27" s="54"/>
      <c r="I27" s="54"/>
      <c r="J27" s="54"/>
      <c r="K27" s="54"/>
      <c r="L27" s="54"/>
      <c r="M27" s="54"/>
      <c r="N27" s="54"/>
    </row>
    <row r="28" spans="1:14" hidden="1" x14ac:dyDescent="0.3">
      <c r="A28" s="53" t="s">
        <v>282</v>
      </c>
      <c r="B28" s="53"/>
      <c r="C28" s="53"/>
      <c r="D28" s="53" t="s">
        <v>284</v>
      </c>
      <c r="E28" s="53" t="s">
        <v>284</v>
      </c>
      <c r="F28" s="53" t="s">
        <v>284</v>
      </c>
      <c r="G28" s="54"/>
      <c r="H28" s="54"/>
      <c r="I28" s="54"/>
      <c r="J28" s="54"/>
      <c r="K28" s="54"/>
      <c r="L28" s="54"/>
      <c r="M28" s="54"/>
      <c r="N28" s="54"/>
    </row>
    <row r="29" spans="1:14" hidden="1" x14ac:dyDescent="0.3">
      <c r="A29" s="53" t="s">
        <v>285</v>
      </c>
      <c r="B29" s="53"/>
      <c r="C29" s="53"/>
      <c r="D29" s="53" t="s">
        <v>287</v>
      </c>
      <c r="E29" s="53" t="s">
        <v>287</v>
      </c>
      <c r="F29" s="53" t="s">
        <v>287</v>
      </c>
      <c r="G29" s="54"/>
      <c r="H29" s="54"/>
      <c r="I29" s="54"/>
      <c r="J29" s="54"/>
      <c r="K29" s="54"/>
      <c r="L29" s="54"/>
      <c r="M29" s="54"/>
      <c r="N29" s="54"/>
    </row>
    <row r="30" spans="1:14" hidden="1" x14ac:dyDescent="0.3">
      <c r="A30" s="53" t="s">
        <v>122</v>
      </c>
      <c r="B30" s="53"/>
      <c r="C30" s="53"/>
      <c r="D30" s="53" t="s">
        <v>289</v>
      </c>
      <c r="E30" s="53" t="s">
        <v>289</v>
      </c>
      <c r="F30" s="53" t="s">
        <v>289</v>
      </c>
      <c r="G30" s="54"/>
      <c r="H30" s="54"/>
      <c r="I30" s="54"/>
      <c r="J30" s="54"/>
      <c r="K30" s="54"/>
      <c r="L30" s="54"/>
      <c r="M30" s="54"/>
      <c r="N30" s="54"/>
    </row>
    <row r="31" spans="1:14" hidden="1" x14ac:dyDescent="0.3">
      <c r="A31" s="53" t="s">
        <v>290</v>
      </c>
      <c r="B31" s="53"/>
      <c r="C31" s="53"/>
      <c r="D31" s="53" t="s">
        <v>292</v>
      </c>
      <c r="E31" s="53" t="s">
        <v>292</v>
      </c>
      <c r="F31" s="53" t="s">
        <v>292</v>
      </c>
      <c r="G31" s="54"/>
      <c r="H31" s="54"/>
      <c r="I31" s="54"/>
      <c r="J31" s="54"/>
      <c r="K31" s="54"/>
      <c r="L31" s="54"/>
      <c r="M31" s="54"/>
      <c r="N31" s="54"/>
    </row>
    <row r="32" spans="1:14" hidden="1" x14ac:dyDescent="0.3">
      <c r="A32" s="53" t="s">
        <v>121</v>
      </c>
      <c r="B32" s="53"/>
      <c r="C32" s="53"/>
      <c r="D32" s="53" t="s">
        <v>293</v>
      </c>
      <c r="E32" s="53" t="s">
        <v>293</v>
      </c>
      <c r="F32" s="53" t="s">
        <v>293</v>
      </c>
      <c r="G32" s="54"/>
      <c r="H32" s="54"/>
      <c r="I32" s="54"/>
      <c r="J32" s="54"/>
      <c r="K32" s="54"/>
      <c r="L32" s="54"/>
      <c r="M32" s="54"/>
      <c r="N32" s="54"/>
    </row>
    <row r="33" spans="1:14" hidden="1" x14ac:dyDescent="0.3">
      <c r="A33" s="53" t="s">
        <v>294</v>
      </c>
      <c r="B33" s="53"/>
      <c r="C33" s="53"/>
      <c r="D33" s="53" t="s">
        <v>295</v>
      </c>
      <c r="E33" s="53" t="s">
        <v>295</v>
      </c>
      <c r="F33" s="53" t="s">
        <v>295</v>
      </c>
      <c r="G33" s="54"/>
      <c r="H33" s="54"/>
      <c r="I33" s="54"/>
      <c r="J33" s="54"/>
      <c r="K33" s="54"/>
      <c r="L33" s="54"/>
      <c r="M33" s="54"/>
      <c r="N33" s="54"/>
    </row>
    <row r="34" spans="1:14" hidden="1" x14ac:dyDescent="0.3">
      <c r="A34" s="53" t="s">
        <v>296</v>
      </c>
      <c r="B34" s="53"/>
      <c r="C34" s="53"/>
      <c r="D34" s="53" t="s">
        <v>298</v>
      </c>
      <c r="E34" s="53" t="s">
        <v>298</v>
      </c>
      <c r="F34" s="53" t="s">
        <v>298</v>
      </c>
      <c r="G34" s="54"/>
      <c r="H34" s="54"/>
      <c r="I34" s="54"/>
      <c r="J34" s="54"/>
      <c r="K34" s="54"/>
      <c r="L34" s="54"/>
      <c r="M34" s="54"/>
      <c r="N34" s="54"/>
    </row>
    <row r="35" spans="1:14" hidden="1" x14ac:dyDescent="0.3">
      <c r="A35" s="54"/>
      <c r="B35" s="54"/>
      <c r="C35" s="54"/>
      <c r="D35" s="53" t="s">
        <v>300</v>
      </c>
      <c r="E35" s="53" t="s">
        <v>300</v>
      </c>
      <c r="F35" s="53" t="s">
        <v>300</v>
      </c>
      <c r="G35" s="54"/>
      <c r="H35" s="54"/>
      <c r="I35" s="54"/>
      <c r="J35" s="54"/>
      <c r="K35" s="54"/>
      <c r="L35" s="54"/>
      <c r="M35" s="54"/>
      <c r="N35" s="54"/>
    </row>
    <row r="36" spans="1:14" hidden="1" x14ac:dyDescent="0.3">
      <c r="A36" s="54"/>
      <c r="B36" s="54"/>
      <c r="C36" s="54"/>
      <c r="D36" s="53" t="s">
        <v>302</v>
      </c>
      <c r="E36" s="53" t="s">
        <v>302</v>
      </c>
      <c r="F36" s="53" t="s">
        <v>302</v>
      </c>
      <c r="G36" s="54"/>
      <c r="H36" s="54"/>
      <c r="I36" s="54"/>
      <c r="J36" s="54"/>
      <c r="K36" s="54"/>
      <c r="L36" s="54"/>
      <c r="M36" s="54"/>
      <c r="N36" s="54"/>
    </row>
    <row r="37" spans="1:14" hidden="1" x14ac:dyDescent="0.3">
      <c r="A37" s="54"/>
      <c r="B37" s="54"/>
      <c r="C37" s="54"/>
      <c r="D37" s="53" t="s">
        <v>303</v>
      </c>
      <c r="E37" s="53" t="s">
        <v>303</v>
      </c>
      <c r="F37" s="53" t="s">
        <v>303</v>
      </c>
      <c r="G37" s="54"/>
      <c r="H37" s="54"/>
      <c r="I37" s="54"/>
      <c r="J37" s="54"/>
      <c r="K37" s="54"/>
      <c r="L37" s="54"/>
      <c r="M37" s="54"/>
      <c r="N37" s="54"/>
    </row>
    <row r="38" spans="1:14" hidden="1" x14ac:dyDescent="0.3">
      <c r="A38" s="53" t="s">
        <v>304</v>
      </c>
      <c r="B38" s="53"/>
      <c r="C38" s="53"/>
      <c r="D38" s="53" t="s">
        <v>305</v>
      </c>
      <c r="E38" s="53" t="s">
        <v>305</v>
      </c>
      <c r="F38" s="53" t="s">
        <v>305</v>
      </c>
      <c r="G38" s="54"/>
      <c r="H38" s="54"/>
      <c r="I38" s="54"/>
      <c r="J38" s="54"/>
      <c r="K38" s="54"/>
      <c r="L38" s="54"/>
      <c r="M38" s="54"/>
      <c r="N38" s="54"/>
    </row>
    <row r="39" spans="1:14" hidden="1" x14ac:dyDescent="0.3">
      <c r="A39" s="53" t="s">
        <v>306</v>
      </c>
      <c r="B39" s="53"/>
      <c r="C39" s="53"/>
      <c r="D39" s="53" t="s">
        <v>308</v>
      </c>
      <c r="E39" s="53" t="s">
        <v>308</v>
      </c>
      <c r="F39" s="53" t="s">
        <v>308</v>
      </c>
      <c r="G39" s="54"/>
      <c r="H39" s="54"/>
      <c r="I39" s="54"/>
      <c r="J39" s="54"/>
      <c r="K39" s="54"/>
      <c r="L39" s="54"/>
      <c r="M39" s="54"/>
      <c r="N39" s="54"/>
    </row>
    <row r="40" spans="1:14" hidden="1" x14ac:dyDescent="0.3">
      <c r="A40" s="53" t="s">
        <v>309</v>
      </c>
      <c r="B40" s="53"/>
      <c r="C40" s="53"/>
      <c r="D40" s="53" t="s">
        <v>311</v>
      </c>
      <c r="E40" s="53" t="s">
        <v>311</v>
      </c>
      <c r="F40" s="53" t="s">
        <v>311</v>
      </c>
      <c r="G40" s="54"/>
      <c r="H40" s="54"/>
      <c r="I40" s="54"/>
      <c r="J40" s="54"/>
      <c r="K40" s="54"/>
      <c r="L40" s="54"/>
      <c r="M40" s="54"/>
      <c r="N40" s="54"/>
    </row>
    <row r="41" spans="1:14" hidden="1" x14ac:dyDescent="0.3">
      <c r="A41" s="53" t="s">
        <v>312</v>
      </c>
      <c r="B41" s="53"/>
      <c r="C41" s="53"/>
      <c r="D41" s="53" t="s">
        <v>50</v>
      </c>
      <c r="E41" s="53" t="s">
        <v>50</v>
      </c>
      <c r="F41" s="53" t="s">
        <v>50</v>
      </c>
      <c r="G41" s="54"/>
      <c r="H41" s="54"/>
      <c r="I41" s="54"/>
      <c r="J41" s="54"/>
      <c r="K41" s="54"/>
      <c r="L41" s="54"/>
      <c r="M41" s="54"/>
      <c r="N41" s="54"/>
    </row>
    <row r="42" spans="1:14" hidden="1" x14ac:dyDescent="0.3">
      <c r="A42" s="53" t="s">
        <v>314</v>
      </c>
      <c r="B42" s="53"/>
      <c r="C42" s="53"/>
      <c r="D42" s="53" t="s">
        <v>145</v>
      </c>
      <c r="E42" s="53" t="s">
        <v>145</v>
      </c>
      <c r="F42" s="53" t="s">
        <v>145</v>
      </c>
      <c r="G42" s="54"/>
      <c r="H42" s="54"/>
      <c r="I42" s="54"/>
      <c r="J42" s="54"/>
      <c r="K42" s="54"/>
      <c r="L42" s="54"/>
      <c r="M42" s="54"/>
      <c r="N42" s="54"/>
    </row>
    <row r="43" spans="1:14" hidden="1" x14ac:dyDescent="0.3">
      <c r="A43" s="53" t="s">
        <v>316</v>
      </c>
      <c r="B43" s="53"/>
      <c r="C43" s="53"/>
      <c r="D43" s="53" t="s">
        <v>146</v>
      </c>
      <c r="E43" s="53" t="s">
        <v>146</v>
      </c>
      <c r="F43" s="53" t="s">
        <v>146</v>
      </c>
      <c r="G43" s="54"/>
      <c r="H43" s="54"/>
      <c r="I43" s="54"/>
      <c r="J43" s="54"/>
      <c r="K43" s="54"/>
      <c r="L43" s="54"/>
      <c r="M43" s="54"/>
      <c r="N43" s="54"/>
    </row>
    <row r="44" spans="1:14" hidden="1" x14ac:dyDescent="0.3">
      <c r="A44" s="53" t="s">
        <v>317</v>
      </c>
      <c r="B44" s="53"/>
      <c r="C44" s="53"/>
      <c r="D44" s="53" t="s">
        <v>52</v>
      </c>
      <c r="E44" s="53" t="s">
        <v>52</v>
      </c>
      <c r="F44" s="53" t="s">
        <v>52</v>
      </c>
      <c r="G44" s="54"/>
      <c r="H44" s="54"/>
      <c r="I44" s="54"/>
      <c r="J44" s="54"/>
      <c r="K44" s="54"/>
      <c r="L44" s="54"/>
      <c r="M44" s="54"/>
      <c r="N44" s="54"/>
    </row>
    <row r="45" spans="1:14" hidden="1" x14ac:dyDescent="0.3">
      <c r="A45" s="53" t="s">
        <v>318</v>
      </c>
      <c r="B45" s="53"/>
      <c r="C45" s="53"/>
      <c r="D45" s="53" t="s">
        <v>320</v>
      </c>
      <c r="E45" s="53" t="s">
        <v>320</v>
      </c>
      <c r="F45" s="53" t="s">
        <v>320</v>
      </c>
      <c r="G45" s="54"/>
      <c r="H45" s="54"/>
      <c r="I45" s="54"/>
      <c r="J45" s="54"/>
      <c r="K45" s="54"/>
      <c r="L45" s="54"/>
      <c r="M45" s="54"/>
      <c r="N45" s="54"/>
    </row>
    <row r="46" spans="1:14" hidden="1" x14ac:dyDescent="0.3">
      <c r="A46" s="53" t="s">
        <v>154</v>
      </c>
      <c r="B46" s="53"/>
      <c r="C46" s="53"/>
      <c r="D46" s="53" t="s">
        <v>322</v>
      </c>
      <c r="E46" s="53" t="s">
        <v>322</v>
      </c>
      <c r="F46" s="53" t="s">
        <v>322</v>
      </c>
      <c r="G46" s="54"/>
      <c r="H46" s="54"/>
      <c r="I46" s="54"/>
      <c r="J46" s="54"/>
      <c r="K46" s="54"/>
      <c r="L46" s="54"/>
      <c r="M46" s="54"/>
      <c r="N46" s="54"/>
    </row>
    <row r="47" spans="1:14" hidden="1" x14ac:dyDescent="0.3">
      <c r="A47" s="53" t="s">
        <v>323</v>
      </c>
      <c r="B47" s="53"/>
      <c r="C47" s="53"/>
      <c r="D47" s="53" t="s">
        <v>325</v>
      </c>
      <c r="E47" s="53" t="s">
        <v>325</v>
      </c>
      <c r="F47" s="53" t="s">
        <v>325</v>
      </c>
      <c r="G47" s="54"/>
      <c r="H47" s="54"/>
      <c r="I47" s="54"/>
      <c r="J47" s="54"/>
      <c r="K47" s="54"/>
      <c r="L47" s="54"/>
      <c r="M47" s="54"/>
      <c r="N47" s="54"/>
    </row>
    <row r="48" spans="1:14" hidden="1" x14ac:dyDescent="0.3">
      <c r="A48" s="53" t="s">
        <v>326</v>
      </c>
      <c r="B48" s="53"/>
      <c r="C48" s="53"/>
      <c r="D48" s="53" t="s">
        <v>328</v>
      </c>
      <c r="E48" s="53" t="s">
        <v>328</v>
      </c>
      <c r="F48" s="53" t="s">
        <v>328</v>
      </c>
      <c r="G48" s="54"/>
      <c r="H48" s="54"/>
      <c r="I48" s="54"/>
      <c r="J48" s="54"/>
      <c r="K48" s="54"/>
      <c r="L48" s="54"/>
      <c r="M48" s="54"/>
      <c r="N48" s="54"/>
    </row>
    <row r="49" spans="1:14" hidden="1" x14ac:dyDescent="0.3">
      <c r="A49" s="53" t="s">
        <v>329</v>
      </c>
      <c r="B49" s="53"/>
      <c r="C49" s="53"/>
      <c r="D49" s="53" t="s">
        <v>330</v>
      </c>
      <c r="E49" s="53" t="s">
        <v>330</v>
      </c>
      <c r="F49" s="53" t="s">
        <v>330</v>
      </c>
      <c r="G49" s="54"/>
      <c r="H49" s="54"/>
      <c r="I49" s="54"/>
      <c r="J49" s="54"/>
      <c r="K49" s="54"/>
      <c r="L49" s="54"/>
      <c r="M49" s="54"/>
      <c r="N49" s="54"/>
    </row>
    <row r="50" spans="1:14" hidden="1" x14ac:dyDescent="0.3">
      <c r="A50" s="53" t="s">
        <v>331</v>
      </c>
      <c r="B50" s="53"/>
      <c r="C50" s="53"/>
      <c r="D50" s="53" t="s">
        <v>149</v>
      </c>
      <c r="E50" s="53" t="s">
        <v>149</v>
      </c>
      <c r="F50" s="53" t="s">
        <v>149</v>
      </c>
      <c r="G50" s="54"/>
      <c r="H50" s="54"/>
      <c r="I50" s="54"/>
      <c r="J50" s="54"/>
      <c r="K50" s="54"/>
      <c r="L50" s="54"/>
      <c r="M50" s="54"/>
      <c r="N50" s="54"/>
    </row>
    <row r="51" spans="1:14" hidden="1" x14ac:dyDescent="0.3">
      <c r="A51" s="54"/>
      <c r="B51" s="54"/>
      <c r="C51" s="54"/>
      <c r="D51" s="53" t="s">
        <v>156</v>
      </c>
      <c r="E51" s="53"/>
      <c r="F51" s="54"/>
      <c r="G51" s="54"/>
      <c r="H51" s="54"/>
      <c r="I51" s="54"/>
      <c r="J51" s="54"/>
      <c r="K51" s="54"/>
      <c r="L51" s="54"/>
      <c r="M51" s="54"/>
      <c r="N51" s="54"/>
    </row>
    <row r="52" spans="1:14" hidden="1" x14ac:dyDescent="0.3">
      <c r="A52" s="54"/>
      <c r="B52" s="54"/>
      <c r="C52" s="54"/>
      <c r="D52" s="53" t="s">
        <v>156</v>
      </c>
      <c r="E52" s="53"/>
      <c r="F52" s="54"/>
      <c r="G52" s="54"/>
      <c r="H52" s="54"/>
      <c r="I52" s="54"/>
      <c r="J52" s="54"/>
      <c r="K52" s="54"/>
      <c r="L52" s="54"/>
      <c r="M52" s="54"/>
      <c r="N52" s="54"/>
    </row>
    <row r="53" spans="1:14" hidden="1" x14ac:dyDescent="0.3">
      <c r="A53" s="54"/>
      <c r="B53" s="54"/>
      <c r="C53" s="54"/>
      <c r="D53" s="53" t="s">
        <v>156</v>
      </c>
      <c r="E53" s="53"/>
      <c r="F53" s="54"/>
      <c r="G53" s="54"/>
      <c r="H53" s="54"/>
      <c r="I53" s="54"/>
      <c r="J53" s="54"/>
      <c r="K53" s="54"/>
      <c r="L53" s="54"/>
      <c r="M53" s="54"/>
      <c r="N53" s="54"/>
    </row>
    <row r="54" spans="1:14" hidden="1" x14ac:dyDescent="0.3">
      <c r="A54" s="54"/>
      <c r="B54" s="54"/>
      <c r="C54" s="54"/>
      <c r="D54" s="53" t="s">
        <v>156</v>
      </c>
      <c r="E54" s="53"/>
      <c r="F54" s="54"/>
      <c r="G54" s="54"/>
      <c r="H54" s="54"/>
      <c r="I54" s="54"/>
      <c r="J54" s="54"/>
      <c r="K54" s="54"/>
      <c r="L54" s="54"/>
      <c r="M54" s="54"/>
      <c r="N54" s="54"/>
    </row>
    <row r="55" spans="1:14" hidden="1" x14ac:dyDescent="0.3">
      <c r="A55" s="54"/>
      <c r="B55" s="54"/>
      <c r="C55" s="54"/>
      <c r="D55" s="53" t="s">
        <v>156</v>
      </c>
      <c r="E55" s="53"/>
      <c r="F55" s="54"/>
      <c r="G55" s="54"/>
      <c r="H55" s="54"/>
      <c r="I55" s="54"/>
      <c r="J55" s="54"/>
      <c r="K55" s="54"/>
      <c r="L55" s="54"/>
      <c r="M55" s="54"/>
      <c r="N55" s="54"/>
    </row>
    <row r="56" spans="1:14" hidden="1" x14ac:dyDescent="0.3">
      <c r="A56" s="53" t="s">
        <v>337</v>
      </c>
      <c r="B56" s="53"/>
      <c r="C56" s="53"/>
      <c r="D56" s="53" t="s">
        <v>151</v>
      </c>
      <c r="E56" s="53" t="s">
        <v>151</v>
      </c>
      <c r="F56" s="53" t="s">
        <v>151</v>
      </c>
      <c r="G56" s="54"/>
      <c r="H56" s="54"/>
      <c r="I56" s="54"/>
      <c r="J56" s="54"/>
      <c r="K56" s="54"/>
      <c r="L56" s="54"/>
      <c r="M56" s="54"/>
      <c r="N56" s="54"/>
    </row>
    <row r="57" spans="1:14" hidden="1" x14ac:dyDescent="0.3">
      <c r="A57" s="53" t="s">
        <v>339</v>
      </c>
      <c r="B57" s="53"/>
      <c r="C57" s="53"/>
      <c r="D57" s="53" t="s">
        <v>148</v>
      </c>
      <c r="E57" s="53" t="s">
        <v>148</v>
      </c>
      <c r="F57" s="53" t="s">
        <v>148</v>
      </c>
      <c r="G57" s="54"/>
      <c r="H57" s="54"/>
      <c r="I57" s="54"/>
      <c r="J57" s="54"/>
      <c r="K57" s="54"/>
      <c r="L57" s="54"/>
      <c r="M57" s="54"/>
      <c r="N57" s="54"/>
    </row>
    <row r="58" spans="1:14" hidden="1" x14ac:dyDescent="0.3">
      <c r="A58" s="53" t="s">
        <v>340</v>
      </c>
      <c r="B58" s="53"/>
      <c r="C58" s="53"/>
      <c r="D58" s="53" t="s">
        <v>150</v>
      </c>
      <c r="E58" s="53" t="s">
        <v>150</v>
      </c>
      <c r="F58" s="53" t="s">
        <v>150</v>
      </c>
      <c r="G58" s="54"/>
      <c r="H58" s="54"/>
      <c r="I58" s="54"/>
      <c r="J58" s="54"/>
      <c r="K58" s="54"/>
      <c r="L58" s="54"/>
      <c r="M58" s="54"/>
      <c r="N58" s="54"/>
    </row>
    <row r="59" spans="1:14" hidden="1" x14ac:dyDescent="0.3">
      <c r="A59" s="54"/>
      <c r="B59" s="54"/>
      <c r="C59" s="54"/>
      <c r="D59" s="53" t="s">
        <v>156</v>
      </c>
      <c r="E59" s="53"/>
      <c r="F59" s="54"/>
      <c r="G59" s="54"/>
      <c r="H59" s="54"/>
      <c r="I59" s="54"/>
      <c r="J59" s="54"/>
      <c r="K59" s="54"/>
      <c r="L59" s="54"/>
      <c r="M59" s="54"/>
      <c r="N59" s="54"/>
    </row>
    <row r="60" spans="1:14" hidden="1" x14ac:dyDescent="0.3">
      <c r="A60" s="54"/>
      <c r="B60" s="54"/>
      <c r="C60" s="54"/>
      <c r="D60" s="53" t="s">
        <v>156</v>
      </c>
      <c r="E60" s="53"/>
      <c r="F60" s="54"/>
      <c r="G60" s="54"/>
      <c r="H60" s="54"/>
      <c r="I60" s="54"/>
      <c r="J60" s="54"/>
      <c r="K60" s="54"/>
      <c r="L60" s="54"/>
      <c r="M60" s="54"/>
      <c r="N60" s="54"/>
    </row>
    <row r="61" spans="1:14" hidden="1" x14ac:dyDescent="0.3">
      <c r="A61" s="54"/>
      <c r="B61" s="54"/>
      <c r="C61" s="54"/>
      <c r="D61" s="53" t="s">
        <v>49</v>
      </c>
      <c r="E61" s="53" t="s">
        <v>49</v>
      </c>
      <c r="F61" s="53" t="s">
        <v>49</v>
      </c>
      <c r="G61" s="54"/>
      <c r="H61" s="54"/>
      <c r="I61" s="54"/>
      <c r="J61" s="54"/>
      <c r="K61" s="54"/>
      <c r="L61" s="54"/>
      <c r="M61" s="54"/>
      <c r="N61" s="54"/>
    </row>
    <row r="62" spans="1:14" hidden="1" x14ac:dyDescent="0.3">
      <c r="A62" s="54"/>
      <c r="B62" s="54"/>
      <c r="C62" s="54"/>
      <c r="D62" s="53" t="s">
        <v>51</v>
      </c>
      <c r="E62" s="53" t="s">
        <v>51</v>
      </c>
      <c r="F62" s="53" t="s">
        <v>51</v>
      </c>
      <c r="G62" s="54"/>
      <c r="H62" s="54"/>
      <c r="I62" s="54"/>
      <c r="J62" s="54"/>
      <c r="K62" s="54"/>
      <c r="L62" s="54"/>
      <c r="M62" s="54"/>
      <c r="N62" s="54"/>
    </row>
    <row r="63" spans="1:14" s="59" customFormat="1" x14ac:dyDescent="0.3">
      <c r="A63" s="53" t="s">
        <v>346</v>
      </c>
      <c r="B63" s="53"/>
      <c r="C63" s="53"/>
      <c r="D63" s="53" t="s">
        <v>128</v>
      </c>
      <c r="E63" s="53" t="s">
        <v>347</v>
      </c>
      <c r="F63" s="53" t="s">
        <v>347</v>
      </c>
      <c r="G63" s="53" t="s">
        <v>128</v>
      </c>
      <c r="H63" s="53" t="s">
        <v>348</v>
      </c>
      <c r="I63" s="53" t="s">
        <v>349</v>
      </c>
      <c r="J63" s="54"/>
      <c r="K63" s="53" t="s">
        <v>31</v>
      </c>
      <c r="L63" s="53" t="s">
        <v>350</v>
      </c>
      <c r="M63" s="54"/>
      <c r="N63" s="54"/>
    </row>
    <row r="64" spans="1:14" x14ac:dyDescent="0.3">
      <c r="A64" s="53" t="s">
        <v>351</v>
      </c>
      <c r="B64" s="53"/>
      <c r="C64" s="53"/>
      <c r="D64" s="53" t="s">
        <v>353</v>
      </c>
      <c r="E64" s="53" t="s">
        <v>354</v>
      </c>
      <c r="F64" s="53" t="s">
        <v>354</v>
      </c>
      <c r="G64" s="53" t="s">
        <v>353</v>
      </c>
      <c r="H64" s="53" t="s">
        <v>355</v>
      </c>
      <c r="I64" s="53" t="s">
        <v>356</v>
      </c>
      <c r="J64" s="54"/>
      <c r="K64" s="53" t="s">
        <v>92</v>
      </c>
      <c r="L64" s="53" t="s">
        <v>357</v>
      </c>
      <c r="M64" s="54"/>
      <c r="N64" s="54"/>
    </row>
    <row r="65" spans="1:14" x14ac:dyDescent="0.3">
      <c r="A65" s="53" t="s">
        <v>358</v>
      </c>
      <c r="B65" s="53"/>
      <c r="C65" s="53"/>
      <c r="D65" s="53" t="s">
        <v>360</v>
      </c>
      <c r="E65" s="53" t="s">
        <v>73</v>
      </c>
      <c r="F65" s="54"/>
      <c r="G65" s="53" t="s">
        <v>360</v>
      </c>
      <c r="H65" s="53" t="s">
        <v>361</v>
      </c>
      <c r="I65" s="53" t="s">
        <v>362</v>
      </c>
      <c r="J65" s="54"/>
      <c r="K65" s="54"/>
      <c r="L65" s="53" t="s">
        <v>135</v>
      </c>
      <c r="M65" s="53" t="s">
        <v>363</v>
      </c>
      <c r="N65" s="54"/>
    </row>
    <row r="66" spans="1:14" x14ac:dyDescent="0.3">
      <c r="A66" s="53" t="s">
        <v>155</v>
      </c>
      <c r="B66" s="53"/>
      <c r="C66" s="53"/>
      <c r="D66" s="53" t="s">
        <v>130</v>
      </c>
      <c r="E66" s="53" t="s">
        <v>73</v>
      </c>
      <c r="F66" s="54"/>
      <c r="G66" s="53" t="s">
        <v>130</v>
      </c>
      <c r="H66" s="54"/>
      <c r="I66" s="53" t="s">
        <v>365</v>
      </c>
      <c r="J66" s="54"/>
      <c r="K66" s="54"/>
      <c r="L66" s="54"/>
      <c r="M66" s="54"/>
      <c r="N66" s="54"/>
    </row>
    <row r="67" spans="1:14" x14ac:dyDescent="0.3">
      <c r="A67" s="53" t="s">
        <v>366</v>
      </c>
      <c r="B67" s="53"/>
      <c r="C67" s="53"/>
      <c r="D67" s="53" t="s">
        <v>131</v>
      </c>
      <c r="E67" s="53" t="s">
        <v>73</v>
      </c>
      <c r="F67" s="54"/>
      <c r="G67" s="53" t="s">
        <v>131</v>
      </c>
      <c r="H67" s="54"/>
      <c r="I67" s="54"/>
      <c r="J67" s="54"/>
      <c r="K67" s="54"/>
      <c r="L67" s="54"/>
      <c r="M67" s="54"/>
      <c r="N67" s="54"/>
    </row>
    <row r="68" spans="1:14" x14ac:dyDescent="0.3">
      <c r="A68" s="53" t="s">
        <v>368</v>
      </c>
      <c r="B68" s="53"/>
      <c r="C68" s="53"/>
      <c r="D68" s="53" t="s">
        <v>58</v>
      </c>
      <c r="E68" s="53" t="s">
        <v>369</v>
      </c>
      <c r="F68" s="53" t="s">
        <v>370</v>
      </c>
      <c r="G68" s="53" t="s">
        <v>58</v>
      </c>
      <c r="H68" s="53" t="s">
        <v>371</v>
      </c>
      <c r="I68" s="53" t="s">
        <v>372</v>
      </c>
      <c r="J68" s="54"/>
      <c r="K68" s="53" t="s">
        <v>250</v>
      </c>
      <c r="L68" s="54"/>
      <c r="M68" s="53" t="s">
        <v>373</v>
      </c>
      <c r="N68" s="53" t="s">
        <v>374</v>
      </c>
    </row>
    <row r="69" spans="1:14" x14ac:dyDescent="0.3">
      <c r="A69" s="53" t="s">
        <v>375</v>
      </c>
      <c r="B69" s="53"/>
      <c r="C69" s="53"/>
      <c r="D69" s="53" t="s">
        <v>59</v>
      </c>
      <c r="E69" s="53" t="s">
        <v>376</v>
      </c>
      <c r="F69" s="53" t="s">
        <v>377</v>
      </c>
      <c r="G69" s="53" t="s">
        <v>59</v>
      </c>
      <c r="H69" s="53" t="s">
        <v>29</v>
      </c>
      <c r="I69" s="53" t="s">
        <v>378</v>
      </c>
      <c r="J69" s="53" t="s">
        <v>249</v>
      </c>
      <c r="K69" s="53" t="s">
        <v>244</v>
      </c>
      <c r="L69" s="54"/>
      <c r="M69" s="53" t="s">
        <v>379</v>
      </c>
      <c r="N69" s="53" t="s">
        <v>380</v>
      </c>
    </row>
    <row r="70" spans="1:14" x14ac:dyDescent="0.3">
      <c r="A70" s="53" t="s">
        <v>381</v>
      </c>
      <c r="B70" s="53"/>
      <c r="C70" s="53"/>
      <c r="D70" s="53" t="s">
        <v>61</v>
      </c>
      <c r="E70" s="53" t="s">
        <v>383</v>
      </c>
      <c r="F70" s="53" t="s">
        <v>384</v>
      </c>
      <c r="G70" s="53" t="s">
        <v>61</v>
      </c>
      <c r="H70" s="53" t="s">
        <v>74</v>
      </c>
      <c r="I70" s="53" t="s">
        <v>385</v>
      </c>
      <c r="J70" s="53" t="s">
        <v>255</v>
      </c>
      <c r="K70" s="53" t="s">
        <v>239</v>
      </c>
      <c r="L70" s="54"/>
      <c r="M70" s="53" t="s">
        <v>386</v>
      </c>
      <c r="N70" s="53" t="s">
        <v>387</v>
      </c>
    </row>
    <row r="71" spans="1:14" x14ac:dyDescent="0.3">
      <c r="A71" s="53" t="s">
        <v>367</v>
      </c>
      <c r="B71" s="53"/>
      <c r="C71" s="53"/>
      <c r="D71" s="53" t="s">
        <v>68</v>
      </c>
      <c r="E71" s="53" t="s">
        <v>388</v>
      </c>
      <c r="F71" s="53" t="s">
        <v>389</v>
      </c>
      <c r="G71" s="53" t="s">
        <v>68</v>
      </c>
      <c r="H71" s="53" t="s">
        <v>390</v>
      </c>
      <c r="I71" s="53" t="s">
        <v>391</v>
      </c>
      <c r="J71" s="54"/>
      <c r="K71" s="53" t="s">
        <v>256</v>
      </c>
      <c r="L71" s="54"/>
      <c r="M71" s="53" t="s">
        <v>388</v>
      </c>
      <c r="N71" s="54"/>
    </row>
    <row r="72" spans="1:14" x14ac:dyDescent="0.3">
      <c r="A72" s="53" t="s">
        <v>382</v>
      </c>
      <c r="B72" s="53"/>
      <c r="C72" s="53"/>
      <c r="D72" s="53" t="s">
        <v>392</v>
      </c>
      <c r="E72" s="53" t="s">
        <v>393</v>
      </c>
      <c r="F72" s="53" t="s">
        <v>394</v>
      </c>
      <c r="G72" s="53" t="s">
        <v>392</v>
      </c>
      <c r="H72" s="54"/>
      <c r="I72" s="53" t="s">
        <v>395</v>
      </c>
      <c r="J72" s="54"/>
      <c r="K72" s="54"/>
      <c r="L72" s="54"/>
      <c r="M72" s="53" t="s">
        <v>6</v>
      </c>
      <c r="N72" s="53" t="s">
        <v>396</v>
      </c>
    </row>
    <row r="73" spans="1:14" x14ac:dyDescent="0.3">
      <c r="A73" s="53" t="s">
        <v>352</v>
      </c>
      <c r="B73" s="53"/>
      <c r="C73" s="53"/>
      <c r="D73" s="53" t="s">
        <v>69</v>
      </c>
      <c r="E73" s="53" t="s">
        <v>73</v>
      </c>
      <c r="F73" s="54"/>
      <c r="G73" s="53" t="s">
        <v>69</v>
      </c>
      <c r="H73" s="53" t="s">
        <v>363</v>
      </c>
      <c r="I73" s="53" t="s">
        <v>397</v>
      </c>
      <c r="J73" s="53" t="s">
        <v>398</v>
      </c>
      <c r="K73" s="53" t="s">
        <v>399</v>
      </c>
      <c r="L73" s="53" t="s">
        <v>35</v>
      </c>
      <c r="M73" s="53" t="s">
        <v>400</v>
      </c>
      <c r="N73" s="54"/>
    </row>
    <row r="74" spans="1:14" hidden="1" x14ac:dyDescent="0.3">
      <c r="A74" s="53" t="s">
        <v>401</v>
      </c>
      <c r="B74" s="53"/>
      <c r="C74" s="53"/>
      <c r="D74" s="53" t="s">
        <v>49</v>
      </c>
      <c r="E74" s="53" t="s">
        <v>49</v>
      </c>
      <c r="F74" s="53" t="s">
        <v>49</v>
      </c>
      <c r="G74" s="54"/>
      <c r="H74" s="54"/>
      <c r="I74" s="54"/>
      <c r="J74" s="54"/>
      <c r="K74" s="54"/>
      <c r="L74" s="54"/>
      <c r="M74" s="54"/>
      <c r="N74" s="54"/>
    </row>
    <row r="75" spans="1:14" hidden="1" x14ac:dyDescent="0.3">
      <c r="A75" s="53" t="s">
        <v>402</v>
      </c>
      <c r="B75" s="53"/>
      <c r="C75" s="53"/>
      <c r="D75" s="53" t="s">
        <v>51</v>
      </c>
      <c r="E75" s="53" t="s">
        <v>51</v>
      </c>
      <c r="F75" s="53" t="s">
        <v>51</v>
      </c>
      <c r="G75" s="54"/>
      <c r="H75" s="54"/>
      <c r="I75" s="54"/>
      <c r="J75" s="54"/>
      <c r="K75" s="54"/>
      <c r="L75" s="54"/>
      <c r="M75" s="54"/>
      <c r="N75" s="54"/>
    </row>
    <row r="76" spans="1:14" x14ac:dyDescent="0.3">
      <c r="A76" s="53" t="s">
        <v>364</v>
      </c>
      <c r="B76" s="53"/>
      <c r="C76" s="53"/>
      <c r="D76" s="53" t="s">
        <v>403</v>
      </c>
      <c r="E76" s="53" t="s">
        <v>73</v>
      </c>
      <c r="F76" s="54"/>
      <c r="G76" s="53" t="s">
        <v>403</v>
      </c>
      <c r="H76" s="54"/>
      <c r="I76" s="53" t="s">
        <v>404</v>
      </c>
      <c r="J76" s="54"/>
      <c r="K76" s="53" t="s">
        <v>405</v>
      </c>
      <c r="L76" s="54"/>
      <c r="M76" s="53" t="s">
        <v>193</v>
      </c>
      <c r="N76" s="54"/>
    </row>
    <row r="77" spans="1:14" x14ac:dyDescent="0.3">
      <c r="A77" s="53" t="s">
        <v>343</v>
      </c>
      <c r="B77" s="53"/>
      <c r="C77" s="53"/>
      <c r="D77" s="53" t="s">
        <v>406</v>
      </c>
      <c r="E77" s="53" t="s">
        <v>407</v>
      </c>
      <c r="F77" s="53" t="s">
        <v>407</v>
      </c>
      <c r="G77" s="53" t="s">
        <v>406</v>
      </c>
      <c r="H77" s="54"/>
      <c r="I77" s="53" t="s">
        <v>408</v>
      </c>
      <c r="J77" s="54"/>
      <c r="K77" s="53" t="s">
        <v>409</v>
      </c>
      <c r="L77" s="54"/>
      <c r="M77" s="53" t="s">
        <v>198</v>
      </c>
      <c r="N77" s="54"/>
    </row>
    <row r="78" spans="1:14" x14ac:dyDescent="0.3">
      <c r="A78" s="53" t="s">
        <v>344</v>
      </c>
      <c r="B78" s="53"/>
      <c r="C78" s="53"/>
      <c r="D78" s="53" t="s">
        <v>70</v>
      </c>
      <c r="E78" s="53" t="s">
        <v>76</v>
      </c>
      <c r="F78" s="53" t="s">
        <v>76</v>
      </c>
      <c r="G78" s="53" t="s">
        <v>70</v>
      </c>
      <c r="H78" s="54"/>
      <c r="I78" s="53" t="s">
        <v>411</v>
      </c>
      <c r="J78" s="54"/>
      <c r="K78" s="53" t="s">
        <v>412</v>
      </c>
      <c r="L78" s="53" t="s">
        <v>413</v>
      </c>
      <c r="M78" s="53" t="s">
        <v>205</v>
      </c>
      <c r="N78" s="54"/>
    </row>
    <row r="79" spans="1:14" x14ac:dyDescent="0.3">
      <c r="A79" s="53" t="s">
        <v>359</v>
      </c>
      <c r="B79" s="53"/>
      <c r="C79" s="53"/>
      <c r="D79" s="53" t="s">
        <v>71</v>
      </c>
      <c r="E79" s="53" t="s">
        <v>73</v>
      </c>
      <c r="F79" s="54"/>
      <c r="G79" s="53" t="s">
        <v>71</v>
      </c>
      <c r="H79" s="54"/>
      <c r="I79" s="53" t="s">
        <v>414</v>
      </c>
      <c r="J79" s="53" t="s">
        <v>415</v>
      </c>
      <c r="K79" s="54"/>
      <c r="L79" s="53" t="s">
        <v>416</v>
      </c>
      <c r="M79" s="53" t="s">
        <v>210</v>
      </c>
      <c r="N79" s="54"/>
    </row>
    <row r="80" spans="1:14" x14ac:dyDescent="0.3">
      <c r="A80" s="53" t="s">
        <v>338</v>
      </c>
      <c r="B80" s="53"/>
      <c r="C80" s="53"/>
      <c r="D80" s="53" t="s">
        <v>417</v>
      </c>
      <c r="E80" s="53" t="s">
        <v>73</v>
      </c>
      <c r="F80" s="54"/>
      <c r="G80" s="53" t="s">
        <v>417</v>
      </c>
      <c r="H80" s="54"/>
      <c r="I80" s="53" t="s">
        <v>418</v>
      </c>
      <c r="J80" s="53" t="s">
        <v>419</v>
      </c>
      <c r="K80" s="54"/>
      <c r="L80" s="53" t="s">
        <v>420</v>
      </c>
      <c r="M80" s="53" t="s">
        <v>220</v>
      </c>
      <c r="N80" s="54"/>
    </row>
    <row r="81" spans="1:14" x14ac:dyDescent="0.3">
      <c r="A81" s="53" t="s">
        <v>341</v>
      </c>
      <c r="B81" s="53" t="s">
        <v>773</v>
      </c>
      <c r="C81" s="53" t="s">
        <v>775</v>
      </c>
      <c r="D81" s="53" t="s">
        <v>421</v>
      </c>
      <c r="E81" s="53" t="s">
        <v>73</v>
      </c>
      <c r="F81" s="54"/>
      <c r="G81" s="53" t="s">
        <v>421</v>
      </c>
      <c r="H81" s="54"/>
      <c r="I81" s="53" t="s">
        <v>422</v>
      </c>
      <c r="J81" s="53" t="s">
        <v>423</v>
      </c>
      <c r="K81" s="53" t="s">
        <v>424</v>
      </c>
      <c r="L81" s="53" t="s">
        <v>425</v>
      </c>
      <c r="M81" s="54"/>
      <c r="N81" s="54"/>
    </row>
    <row r="82" spans="1:14" x14ac:dyDescent="0.3">
      <c r="A82" s="53" t="s">
        <v>336</v>
      </c>
      <c r="B82" s="53" t="s">
        <v>772</v>
      </c>
      <c r="C82" s="53"/>
      <c r="D82" s="53" t="s">
        <v>60</v>
      </c>
      <c r="E82" s="53" t="s">
        <v>426</v>
      </c>
      <c r="F82" s="53" t="s">
        <v>426</v>
      </c>
      <c r="G82" s="53" t="s">
        <v>60</v>
      </c>
      <c r="H82" s="53" t="s">
        <v>427</v>
      </c>
      <c r="I82" s="53" t="s">
        <v>411</v>
      </c>
      <c r="J82" s="53" t="s">
        <v>428</v>
      </c>
      <c r="K82" s="53" t="s">
        <v>429</v>
      </c>
      <c r="L82" s="53" t="s">
        <v>33</v>
      </c>
      <c r="M82" s="53" t="s">
        <v>413</v>
      </c>
      <c r="N82" s="54"/>
    </row>
    <row r="83" spans="1:14" x14ac:dyDescent="0.3">
      <c r="A83" s="53" t="s">
        <v>335</v>
      </c>
      <c r="B83" s="53"/>
      <c r="C83" s="53"/>
      <c r="D83" s="53" t="s">
        <v>430</v>
      </c>
      <c r="E83" s="53" t="s">
        <v>431</v>
      </c>
      <c r="F83" s="53" t="s">
        <v>431</v>
      </c>
      <c r="G83" s="53" t="s">
        <v>430</v>
      </c>
      <c r="H83" s="53" t="s">
        <v>432</v>
      </c>
      <c r="I83" s="53" t="s">
        <v>414</v>
      </c>
      <c r="J83" s="53" t="s">
        <v>433</v>
      </c>
      <c r="K83" s="53" t="s">
        <v>424</v>
      </c>
      <c r="L83" s="53" t="s">
        <v>72</v>
      </c>
      <c r="M83" s="53" t="s">
        <v>416</v>
      </c>
      <c r="N83" s="54"/>
    </row>
    <row r="84" spans="1:14" x14ac:dyDescent="0.3">
      <c r="A84" s="53" t="s">
        <v>324</v>
      </c>
      <c r="B84" s="53"/>
      <c r="C84" s="53"/>
      <c r="D84" s="53" t="s">
        <v>434</v>
      </c>
      <c r="E84" s="53" t="s">
        <v>73</v>
      </c>
      <c r="F84" s="54"/>
      <c r="G84" s="53" t="s">
        <v>434</v>
      </c>
      <c r="H84" s="53" t="s">
        <v>37</v>
      </c>
      <c r="I84" s="53" t="s">
        <v>74</v>
      </c>
      <c r="J84" s="53" t="s">
        <v>435</v>
      </c>
      <c r="K84" s="53" t="s">
        <v>429</v>
      </c>
      <c r="L84" s="53" t="s">
        <v>23</v>
      </c>
      <c r="M84" s="53" t="s">
        <v>243</v>
      </c>
      <c r="N84" s="54"/>
    </row>
    <row r="85" spans="1:14" x14ac:dyDescent="0.3">
      <c r="A85" s="53" t="s">
        <v>313</v>
      </c>
      <c r="B85" s="53"/>
      <c r="C85" s="53"/>
      <c r="D85" s="53" t="s">
        <v>436</v>
      </c>
      <c r="E85" s="53" t="s">
        <v>437</v>
      </c>
      <c r="F85" s="53" t="s">
        <v>437</v>
      </c>
      <c r="G85" s="53" t="s">
        <v>436</v>
      </c>
      <c r="H85" s="53" t="s">
        <v>40</v>
      </c>
      <c r="I85" s="53" t="s">
        <v>29</v>
      </c>
      <c r="J85" s="53" t="s">
        <v>438</v>
      </c>
      <c r="K85" s="54"/>
      <c r="L85" s="53" t="s">
        <v>42</v>
      </c>
      <c r="M85" s="54"/>
      <c r="N85" s="54"/>
    </row>
    <row r="86" spans="1:14" x14ac:dyDescent="0.3">
      <c r="A86" s="53" t="s">
        <v>321</v>
      </c>
      <c r="B86" s="53"/>
      <c r="C86" s="53"/>
      <c r="D86" s="53" t="s">
        <v>439</v>
      </c>
      <c r="E86" s="53" t="s">
        <v>440</v>
      </c>
      <c r="F86" s="53" t="s">
        <v>440</v>
      </c>
      <c r="G86" s="53" t="s">
        <v>439</v>
      </c>
      <c r="H86" s="53" t="s">
        <v>273</v>
      </c>
      <c r="I86" s="53" t="s">
        <v>371</v>
      </c>
      <c r="J86" s="53" t="s">
        <v>441</v>
      </c>
      <c r="K86" s="54"/>
      <c r="L86" s="53" t="s">
        <v>75</v>
      </c>
      <c r="M86" s="53" t="s">
        <v>238</v>
      </c>
      <c r="N86" s="54"/>
    </row>
    <row r="87" spans="1:14" x14ac:dyDescent="0.3">
      <c r="A87" s="53" t="s">
        <v>301</v>
      </c>
      <c r="B87" s="53"/>
      <c r="C87" s="53"/>
      <c r="D87" s="53" t="s">
        <v>442</v>
      </c>
      <c r="E87" s="53" t="s">
        <v>443</v>
      </c>
      <c r="F87" s="53" t="s">
        <v>443</v>
      </c>
      <c r="G87" s="53" t="s">
        <v>442</v>
      </c>
      <c r="H87" s="53" t="s">
        <v>276</v>
      </c>
      <c r="I87" s="53" t="s">
        <v>390</v>
      </c>
      <c r="J87" s="53" t="s">
        <v>444</v>
      </c>
      <c r="K87" s="54"/>
      <c r="L87" s="53" t="s">
        <v>24</v>
      </c>
      <c r="M87" s="54"/>
      <c r="N87" s="54"/>
    </row>
    <row r="88" spans="1:14" hidden="1" x14ac:dyDescent="0.3">
      <c r="A88" s="53" t="s">
        <v>445</v>
      </c>
      <c r="B88" s="53"/>
      <c r="C88" s="53"/>
      <c r="D88" s="53" t="s">
        <v>49</v>
      </c>
      <c r="E88" s="53" t="s">
        <v>49</v>
      </c>
      <c r="F88" s="53" t="s">
        <v>49</v>
      </c>
      <c r="G88" s="54"/>
      <c r="H88" s="54"/>
      <c r="I88" s="54"/>
      <c r="J88" s="54"/>
      <c r="K88" s="54"/>
      <c r="L88" s="54"/>
      <c r="M88" s="54"/>
      <c r="N88" s="54"/>
    </row>
    <row r="89" spans="1:14" hidden="1" x14ac:dyDescent="0.3">
      <c r="A89" s="53" t="s">
        <v>263</v>
      </c>
      <c r="B89" s="53"/>
      <c r="C89" s="53"/>
      <c r="D89" s="53" t="s">
        <v>51</v>
      </c>
      <c r="E89" s="53" t="s">
        <v>51</v>
      </c>
      <c r="F89" s="53" t="s">
        <v>51</v>
      </c>
      <c r="G89" s="54"/>
      <c r="H89" s="54"/>
      <c r="I89" s="54"/>
      <c r="J89" s="54"/>
      <c r="K89" s="54"/>
      <c r="L89" s="54"/>
      <c r="M89" s="54"/>
      <c r="N89" s="54"/>
    </row>
    <row r="90" spans="1:14" x14ac:dyDescent="0.3">
      <c r="A90" s="53" t="s">
        <v>310</v>
      </c>
      <c r="B90" s="53"/>
      <c r="C90" s="53"/>
      <c r="D90" s="53" t="s">
        <v>19</v>
      </c>
      <c r="E90" s="53" t="s">
        <v>4</v>
      </c>
      <c r="F90" s="53" t="s">
        <v>4</v>
      </c>
      <c r="G90" s="53" t="s">
        <v>19</v>
      </c>
      <c r="H90" s="54"/>
      <c r="I90" s="53" t="s">
        <v>446</v>
      </c>
      <c r="J90" s="53" t="s">
        <v>265</v>
      </c>
      <c r="K90" s="54"/>
      <c r="L90" s="54"/>
      <c r="M90" s="53" t="s">
        <v>21</v>
      </c>
      <c r="N90" s="54"/>
    </row>
    <row r="91" spans="1:14" x14ac:dyDescent="0.3">
      <c r="A91" s="53" t="s">
        <v>315</v>
      </c>
      <c r="B91" s="53"/>
      <c r="C91" s="53"/>
      <c r="D91" s="53" t="s">
        <v>44</v>
      </c>
      <c r="E91" s="53" t="s">
        <v>45</v>
      </c>
      <c r="F91" s="53" t="s">
        <v>45</v>
      </c>
      <c r="G91" s="53" t="s">
        <v>44</v>
      </c>
      <c r="H91" s="54"/>
      <c r="I91" s="53" t="s">
        <v>447</v>
      </c>
      <c r="J91" s="53" t="s">
        <v>269</v>
      </c>
      <c r="K91" s="54"/>
      <c r="L91" s="53" t="s">
        <v>5</v>
      </c>
      <c r="M91" s="53" t="s">
        <v>46</v>
      </c>
      <c r="N91" s="54"/>
    </row>
    <row r="92" spans="1:14" hidden="1" x14ac:dyDescent="0.3">
      <c r="A92" s="53" t="s">
        <v>307</v>
      </c>
      <c r="B92" s="53"/>
      <c r="C92" s="53"/>
      <c r="D92" s="53" t="s">
        <v>7</v>
      </c>
      <c r="E92" s="53" t="s">
        <v>7</v>
      </c>
      <c r="F92" s="53" t="s">
        <v>7</v>
      </c>
      <c r="G92" s="54"/>
      <c r="H92" s="54"/>
      <c r="I92" s="54"/>
      <c r="J92" s="54"/>
      <c r="K92" s="54"/>
      <c r="L92" s="54"/>
      <c r="M92" s="54"/>
      <c r="N92" s="54"/>
    </row>
    <row r="93" spans="1:14" x14ac:dyDescent="0.3">
      <c r="A93" s="53" t="s">
        <v>297</v>
      </c>
      <c r="B93" s="53"/>
      <c r="C93" s="53"/>
      <c r="D93" s="53" t="s">
        <v>62</v>
      </c>
      <c r="E93" s="53" t="s">
        <v>448</v>
      </c>
      <c r="F93" s="53" t="s">
        <v>448</v>
      </c>
      <c r="G93" s="53" t="s">
        <v>62</v>
      </c>
      <c r="H93" s="54"/>
      <c r="I93" s="54"/>
      <c r="J93" s="53" t="s">
        <v>449</v>
      </c>
      <c r="K93" s="53" t="s">
        <v>450</v>
      </c>
      <c r="L93" s="53" t="s">
        <v>451</v>
      </c>
      <c r="M93" s="54"/>
      <c r="N93" s="54"/>
    </row>
    <row r="94" spans="1:14" s="59" customFormat="1" x14ac:dyDescent="0.3">
      <c r="A94" s="53" t="s">
        <v>291</v>
      </c>
      <c r="B94" s="53"/>
      <c r="C94" s="53"/>
      <c r="D94" s="53" t="s">
        <v>63</v>
      </c>
      <c r="E94" s="53" t="s">
        <v>452</v>
      </c>
      <c r="F94" s="53" t="s">
        <v>452</v>
      </c>
      <c r="G94" s="53" t="s">
        <v>63</v>
      </c>
      <c r="H94" s="54"/>
      <c r="I94" s="54"/>
      <c r="J94" s="53" t="s">
        <v>453</v>
      </c>
      <c r="K94" s="53" t="s">
        <v>454</v>
      </c>
      <c r="L94" s="53" t="s">
        <v>455</v>
      </c>
      <c r="M94" s="54"/>
      <c r="N94" s="54"/>
    </row>
    <row r="95" spans="1:14" x14ac:dyDescent="0.3">
      <c r="A95" s="53" t="s">
        <v>299</v>
      </c>
      <c r="B95" s="53"/>
      <c r="C95" s="53"/>
      <c r="D95" s="53" t="s">
        <v>64</v>
      </c>
      <c r="E95" s="53" t="s">
        <v>73</v>
      </c>
      <c r="F95" s="54"/>
      <c r="G95" s="53" t="s">
        <v>64</v>
      </c>
      <c r="H95" s="54"/>
      <c r="I95" s="54"/>
      <c r="J95" s="53" t="s">
        <v>456</v>
      </c>
      <c r="K95" s="53" t="s">
        <v>457</v>
      </c>
      <c r="L95" s="53" t="s">
        <v>458</v>
      </c>
      <c r="M95" s="54"/>
      <c r="N95" s="54"/>
    </row>
    <row r="96" spans="1:14" s="59" customFormat="1" x14ac:dyDescent="0.3">
      <c r="A96" s="53" t="s">
        <v>332</v>
      </c>
      <c r="B96" s="53"/>
      <c r="C96" s="53"/>
      <c r="D96" s="53" t="s">
        <v>65</v>
      </c>
      <c r="E96" s="53" t="s">
        <v>73</v>
      </c>
      <c r="F96" s="54"/>
      <c r="G96" s="53" t="s">
        <v>65</v>
      </c>
      <c r="H96" s="54"/>
      <c r="I96" s="54"/>
      <c r="J96" s="53" t="s">
        <v>459</v>
      </c>
      <c r="K96" s="53" t="s">
        <v>460</v>
      </c>
      <c r="L96" s="53" t="s">
        <v>461</v>
      </c>
      <c r="M96" s="54"/>
      <c r="N96" s="54"/>
    </row>
    <row r="97" spans="1:14" x14ac:dyDescent="0.3">
      <c r="A97" s="53" t="s">
        <v>288</v>
      </c>
      <c r="B97" s="53"/>
      <c r="C97" s="53"/>
      <c r="D97" s="53" t="s">
        <v>66</v>
      </c>
      <c r="E97" s="53" t="s">
        <v>73</v>
      </c>
      <c r="F97" s="54"/>
      <c r="G97" s="53" t="s">
        <v>66</v>
      </c>
      <c r="H97" s="54"/>
      <c r="I97" s="54"/>
      <c r="J97" s="53" t="s">
        <v>462</v>
      </c>
      <c r="K97" s="54"/>
      <c r="L97" s="53" t="s">
        <v>463</v>
      </c>
      <c r="M97" s="54"/>
      <c r="N97" s="54"/>
    </row>
    <row r="98" spans="1:14" x14ac:dyDescent="0.3">
      <c r="A98" s="53" t="s">
        <v>319</v>
      </c>
      <c r="B98" s="53"/>
      <c r="C98" s="53"/>
      <c r="D98" s="53" t="s">
        <v>67</v>
      </c>
      <c r="E98" s="53" t="s">
        <v>73</v>
      </c>
      <c r="F98" s="54"/>
      <c r="G98" s="53" t="s">
        <v>67</v>
      </c>
      <c r="H98" s="54"/>
      <c r="I98" s="54"/>
      <c r="J98" s="53" t="s">
        <v>464</v>
      </c>
      <c r="K98" s="54"/>
      <c r="L98" s="53" t="s">
        <v>465</v>
      </c>
      <c r="M98" s="54"/>
      <c r="N98" s="54"/>
    </row>
    <row r="99" spans="1:14" x14ac:dyDescent="0.3">
      <c r="A99" s="54"/>
      <c r="B99" s="54"/>
      <c r="C99" s="54"/>
      <c r="D99" s="53" t="s">
        <v>466</v>
      </c>
      <c r="E99" s="53" t="s">
        <v>73</v>
      </c>
      <c r="F99" s="54"/>
      <c r="G99" s="53" t="s">
        <v>466</v>
      </c>
      <c r="H99" s="53" t="s">
        <v>427</v>
      </c>
      <c r="I99" s="54"/>
      <c r="J99" s="54"/>
      <c r="K99" s="53" t="s">
        <v>467</v>
      </c>
      <c r="L99" s="54"/>
      <c r="M99" s="54"/>
      <c r="N99" s="54"/>
    </row>
    <row r="100" spans="1:14" x14ac:dyDescent="0.3">
      <c r="A100" s="54"/>
      <c r="B100" s="54"/>
      <c r="C100" s="54"/>
      <c r="D100" s="53" t="s">
        <v>468</v>
      </c>
      <c r="E100" s="53" t="s">
        <v>73</v>
      </c>
      <c r="F100" s="54"/>
      <c r="G100" s="53" t="s">
        <v>468</v>
      </c>
      <c r="H100" s="53" t="s">
        <v>432</v>
      </c>
      <c r="I100" s="54"/>
      <c r="J100" s="54"/>
      <c r="K100" s="53" t="s">
        <v>469</v>
      </c>
      <c r="L100" s="54"/>
      <c r="M100" s="54"/>
      <c r="N100" s="54"/>
    </row>
    <row r="101" spans="1:14" x14ac:dyDescent="0.3">
      <c r="A101" s="53" t="s">
        <v>333</v>
      </c>
      <c r="B101" s="53"/>
      <c r="C101" s="53"/>
      <c r="D101" s="53" t="s">
        <v>30</v>
      </c>
      <c r="E101" s="53" t="s">
        <v>470</v>
      </c>
      <c r="F101" s="53" t="s">
        <v>470</v>
      </c>
      <c r="G101" s="53" t="s">
        <v>30</v>
      </c>
      <c r="H101" s="53" t="s">
        <v>31</v>
      </c>
      <c r="I101" s="53" t="s">
        <v>411</v>
      </c>
      <c r="J101" s="53" t="s">
        <v>409</v>
      </c>
      <c r="K101" s="53" t="s">
        <v>471</v>
      </c>
      <c r="L101" s="53" t="s">
        <v>413</v>
      </c>
      <c r="M101" s="54"/>
      <c r="N101" s="54"/>
    </row>
    <row r="102" spans="1:14" x14ac:dyDescent="0.3">
      <c r="A102" s="53" t="s">
        <v>334</v>
      </c>
      <c r="B102" s="53"/>
      <c r="C102" s="53"/>
      <c r="D102" s="53" t="s">
        <v>80</v>
      </c>
      <c r="E102" s="53" t="s">
        <v>472</v>
      </c>
      <c r="F102" s="53" t="s">
        <v>472</v>
      </c>
      <c r="G102" s="53" t="s">
        <v>80</v>
      </c>
      <c r="H102" s="53" t="s">
        <v>92</v>
      </c>
      <c r="I102" s="53" t="s">
        <v>414</v>
      </c>
      <c r="J102" s="53" t="s">
        <v>412</v>
      </c>
      <c r="K102" s="53" t="s">
        <v>473</v>
      </c>
      <c r="L102" s="53" t="s">
        <v>416</v>
      </c>
      <c r="M102" s="54"/>
      <c r="N102" s="54"/>
    </row>
    <row r="103" spans="1:14" x14ac:dyDescent="0.3">
      <c r="A103" s="53" t="s">
        <v>286</v>
      </c>
      <c r="B103" s="53"/>
      <c r="C103" s="53"/>
      <c r="D103" s="53" t="s">
        <v>87</v>
      </c>
      <c r="E103" s="53" t="s">
        <v>474</v>
      </c>
      <c r="F103" s="53" t="s">
        <v>474</v>
      </c>
      <c r="G103" s="53" t="s">
        <v>87</v>
      </c>
      <c r="H103" s="53" t="s">
        <v>31</v>
      </c>
      <c r="I103" s="53" t="s">
        <v>390</v>
      </c>
      <c r="J103" s="53" t="s">
        <v>475</v>
      </c>
      <c r="K103" s="53" t="s">
        <v>476</v>
      </c>
      <c r="L103" s="53" t="s">
        <v>266</v>
      </c>
      <c r="M103" s="54"/>
      <c r="N103" s="54"/>
    </row>
    <row r="104" spans="1:14" x14ac:dyDescent="0.3">
      <c r="A104" s="53" t="s">
        <v>283</v>
      </c>
      <c r="B104" s="53"/>
      <c r="C104" s="53"/>
      <c r="D104" s="53" t="s">
        <v>88</v>
      </c>
      <c r="E104" s="53" t="s">
        <v>477</v>
      </c>
      <c r="F104" s="53" t="s">
        <v>477</v>
      </c>
      <c r="G104" s="53" t="s">
        <v>88</v>
      </c>
      <c r="H104" s="53" t="s">
        <v>92</v>
      </c>
      <c r="I104" s="53" t="s">
        <v>371</v>
      </c>
      <c r="J104" s="53" t="s">
        <v>478</v>
      </c>
      <c r="K104" s="53" t="s">
        <v>479</v>
      </c>
      <c r="L104" s="53" t="s">
        <v>480</v>
      </c>
      <c r="M104" s="54"/>
      <c r="N104" s="54"/>
    </row>
    <row r="105" spans="1:14" hidden="1" x14ac:dyDescent="0.3">
      <c r="A105" s="54"/>
      <c r="B105" s="54"/>
      <c r="C105" s="54"/>
      <c r="D105" s="53" t="s">
        <v>51</v>
      </c>
      <c r="E105" s="53" t="s">
        <v>51</v>
      </c>
      <c r="F105" s="53" t="s">
        <v>51</v>
      </c>
      <c r="G105" s="54"/>
      <c r="H105" s="54"/>
      <c r="I105" s="54"/>
      <c r="J105" s="54"/>
      <c r="K105" s="54"/>
      <c r="L105" s="54"/>
      <c r="M105" s="54"/>
      <c r="N105" s="54"/>
    </row>
    <row r="106" spans="1:14" hidden="1" x14ac:dyDescent="0.3">
      <c r="A106" s="54"/>
      <c r="B106" s="54"/>
      <c r="C106" s="54"/>
      <c r="D106" s="53" t="s">
        <v>49</v>
      </c>
      <c r="E106" s="53" t="s">
        <v>49</v>
      </c>
      <c r="F106" s="53" t="s">
        <v>49</v>
      </c>
      <c r="G106" s="54"/>
      <c r="H106" s="54"/>
      <c r="I106" s="54"/>
      <c r="J106" s="54"/>
      <c r="K106" s="54"/>
      <c r="L106" s="54"/>
      <c r="M106" s="54"/>
      <c r="N106" s="54"/>
    </row>
    <row r="107" spans="1:14" x14ac:dyDescent="0.3">
      <c r="A107" s="53" t="s">
        <v>271</v>
      </c>
      <c r="B107" s="53"/>
      <c r="C107" s="53"/>
      <c r="D107" s="53" t="s">
        <v>89</v>
      </c>
      <c r="E107" s="53" t="s">
        <v>481</v>
      </c>
      <c r="F107" s="53" t="s">
        <v>481</v>
      </c>
      <c r="G107" s="53" t="s">
        <v>89</v>
      </c>
      <c r="H107" s="54"/>
      <c r="I107" s="54"/>
      <c r="J107" s="53" t="s">
        <v>482</v>
      </c>
      <c r="K107" s="53" t="s">
        <v>483</v>
      </c>
      <c r="L107" s="53" t="s">
        <v>447</v>
      </c>
      <c r="M107" s="54"/>
      <c r="N107" s="54"/>
    </row>
    <row r="108" spans="1:14" x14ac:dyDescent="0.3">
      <c r="A108" s="53" t="s">
        <v>264</v>
      </c>
      <c r="B108" s="53"/>
      <c r="C108" s="53"/>
      <c r="D108" s="53" t="s">
        <v>90</v>
      </c>
      <c r="E108" s="53" t="s">
        <v>484</v>
      </c>
      <c r="F108" s="53" t="s">
        <v>484</v>
      </c>
      <c r="G108" s="53" t="s">
        <v>90</v>
      </c>
      <c r="H108" s="54"/>
      <c r="I108" s="54"/>
      <c r="J108" s="53" t="s">
        <v>485</v>
      </c>
      <c r="K108" s="54"/>
      <c r="L108" s="53" t="s">
        <v>486</v>
      </c>
      <c r="M108" s="54"/>
      <c r="N108" s="54"/>
    </row>
    <row r="109" spans="1:14" x14ac:dyDescent="0.3">
      <c r="A109" s="53" t="s">
        <v>275</v>
      </c>
      <c r="B109" s="53"/>
      <c r="C109" s="53"/>
      <c r="D109" s="53" t="s">
        <v>91</v>
      </c>
      <c r="E109" s="53" t="s">
        <v>487</v>
      </c>
      <c r="F109" s="53" t="s">
        <v>487</v>
      </c>
      <c r="G109" s="53" t="s">
        <v>91</v>
      </c>
      <c r="H109" s="54"/>
      <c r="I109" s="54"/>
      <c r="J109" s="54"/>
      <c r="K109" s="53" t="s">
        <v>488</v>
      </c>
      <c r="L109" s="54"/>
      <c r="M109" s="54"/>
      <c r="N109" s="54"/>
    </row>
    <row r="110" spans="1:14" s="59" customFormat="1" x14ac:dyDescent="0.3">
      <c r="A110" s="53" t="s">
        <v>267</v>
      </c>
      <c r="B110" s="53"/>
      <c r="C110" s="53"/>
      <c r="D110" s="53" t="s">
        <v>489</v>
      </c>
      <c r="E110" s="53" t="s">
        <v>490</v>
      </c>
      <c r="F110" s="53" t="s">
        <v>490</v>
      </c>
      <c r="G110" s="53" t="s">
        <v>489</v>
      </c>
      <c r="H110" s="54"/>
      <c r="I110" s="54"/>
      <c r="J110" s="54"/>
      <c r="K110" s="53" t="s">
        <v>491</v>
      </c>
      <c r="L110" s="54"/>
      <c r="M110" s="54"/>
      <c r="N110" s="54"/>
    </row>
    <row r="111" spans="1:14" x14ac:dyDescent="0.3">
      <c r="A111" s="53" t="s">
        <v>247</v>
      </c>
      <c r="B111" s="53"/>
      <c r="C111" s="53"/>
      <c r="D111" s="53" t="s">
        <v>492</v>
      </c>
      <c r="E111" s="53" t="s">
        <v>73</v>
      </c>
      <c r="F111" s="54"/>
      <c r="G111" s="53" t="s">
        <v>492</v>
      </c>
      <c r="H111" s="54"/>
      <c r="I111" s="53" t="s">
        <v>235</v>
      </c>
      <c r="J111" s="54"/>
      <c r="K111" s="53" t="s">
        <v>493</v>
      </c>
      <c r="L111" s="54"/>
      <c r="M111" s="54"/>
      <c r="N111" s="54"/>
    </row>
    <row r="112" spans="1:14" x14ac:dyDescent="0.3">
      <c r="A112" s="53" t="s">
        <v>213</v>
      </c>
      <c r="B112" s="53"/>
      <c r="C112" s="53"/>
      <c r="D112" s="53" t="s">
        <v>494</v>
      </c>
      <c r="E112" s="53" t="s">
        <v>73</v>
      </c>
      <c r="F112" s="54"/>
      <c r="G112" s="53" t="s">
        <v>494</v>
      </c>
      <c r="H112" s="53" t="s">
        <v>191</v>
      </c>
      <c r="I112" s="53" t="s">
        <v>230</v>
      </c>
      <c r="J112" s="54"/>
      <c r="K112" s="53" t="s">
        <v>495</v>
      </c>
      <c r="L112" s="54"/>
      <c r="M112" s="54"/>
      <c r="N112" s="54"/>
    </row>
    <row r="113" spans="1:14" s="59" customFormat="1" x14ac:dyDescent="0.3">
      <c r="A113" s="53" t="s">
        <v>259</v>
      </c>
      <c r="B113" s="53"/>
      <c r="C113" s="53"/>
      <c r="D113" s="53" t="s">
        <v>496</v>
      </c>
      <c r="E113" s="53" t="s">
        <v>497</v>
      </c>
      <c r="F113" s="53" t="s">
        <v>497</v>
      </c>
      <c r="G113" s="53" t="s">
        <v>496</v>
      </c>
      <c r="H113" s="53" t="s">
        <v>26</v>
      </c>
      <c r="I113" s="53" t="s">
        <v>224</v>
      </c>
      <c r="J113" s="54"/>
      <c r="K113" s="53" t="s">
        <v>498</v>
      </c>
      <c r="L113" s="53" t="s">
        <v>499</v>
      </c>
      <c r="M113" s="54"/>
      <c r="N113" s="54"/>
    </row>
    <row r="114" spans="1:14" x14ac:dyDescent="0.3">
      <c r="A114" s="53" t="s">
        <v>254</v>
      </c>
      <c r="B114" s="53"/>
      <c r="C114" s="53"/>
      <c r="D114" s="53" t="s">
        <v>501</v>
      </c>
      <c r="E114" s="53" t="s">
        <v>502</v>
      </c>
      <c r="F114" s="53" t="s">
        <v>502</v>
      </c>
      <c r="G114" s="53" t="s">
        <v>501</v>
      </c>
      <c r="H114" s="53" t="s">
        <v>93</v>
      </c>
      <c r="I114" s="53" t="s">
        <v>218</v>
      </c>
      <c r="J114" s="54"/>
      <c r="K114" s="53" t="s">
        <v>503</v>
      </c>
      <c r="L114" s="53" t="s">
        <v>446</v>
      </c>
      <c r="M114" s="54"/>
      <c r="N114" s="54"/>
    </row>
    <row r="115" spans="1:14" x14ac:dyDescent="0.3">
      <c r="A115" s="54"/>
      <c r="B115" s="54"/>
      <c r="C115" s="54"/>
      <c r="D115" s="53" t="s">
        <v>81</v>
      </c>
      <c r="E115" s="53" t="s">
        <v>73</v>
      </c>
      <c r="F115" s="54"/>
      <c r="G115" s="53" t="s">
        <v>81</v>
      </c>
      <c r="H115" s="53" t="s">
        <v>235</v>
      </c>
      <c r="I115" s="53" t="s">
        <v>411</v>
      </c>
      <c r="J115" s="53" t="s">
        <v>408</v>
      </c>
      <c r="K115" s="53" t="s">
        <v>504</v>
      </c>
      <c r="L115" s="53" t="s">
        <v>413</v>
      </c>
      <c r="M115" s="54"/>
      <c r="N115" s="54"/>
    </row>
    <row r="116" spans="1:14" x14ac:dyDescent="0.3">
      <c r="A116" s="54"/>
      <c r="B116" s="54"/>
      <c r="C116" s="54"/>
      <c r="D116" s="53" t="s">
        <v>82</v>
      </c>
      <c r="E116" s="53" t="s">
        <v>73</v>
      </c>
      <c r="F116" s="54"/>
      <c r="G116" s="53" t="s">
        <v>82</v>
      </c>
      <c r="H116" s="53" t="s">
        <v>230</v>
      </c>
      <c r="I116" s="53" t="s">
        <v>414</v>
      </c>
      <c r="J116" s="53" t="s">
        <v>372</v>
      </c>
      <c r="K116" s="53" t="s">
        <v>505</v>
      </c>
      <c r="L116" s="53" t="s">
        <v>416</v>
      </c>
      <c r="M116" s="54"/>
      <c r="N116" s="54"/>
    </row>
    <row r="117" spans="1:14" x14ac:dyDescent="0.3">
      <c r="A117" s="54"/>
      <c r="B117" s="54"/>
      <c r="C117" s="54"/>
      <c r="D117" s="53" t="s">
        <v>506</v>
      </c>
      <c r="E117" s="53" t="s">
        <v>73</v>
      </c>
      <c r="F117" s="54"/>
      <c r="G117" s="53" t="s">
        <v>506</v>
      </c>
      <c r="H117" s="53" t="s">
        <v>348</v>
      </c>
      <c r="I117" s="54"/>
      <c r="J117" s="54"/>
      <c r="K117" s="53" t="s">
        <v>507</v>
      </c>
      <c r="L117" s="54"/>
      <c r="M117" s="54"/>
      <c r="N117" s="54"/>
    </row>
    <row r="118" spans="1:14" x14ac:dyDescent="0.3">
      <c r="A118" s="54"/>
      <c r="B118" s="54"/>
      <c r="C118" s="54"/>
      <c r="D118" s="53" t="s">
        <v>508</v>
      </c>
      <c r="E118" s="53" t="s">
        <v>73</v>
      </c>
      <c r="F118" s="54"/>
      <c r="G118" s="53" t="s">
        <v>508</v>
      </c>
      <c r="H118" s="53" t="s">
        <v>355</v>
      </c>
      <c r="I118" s="54"/>
      <c r="J118" s="54"/>
      <c r="K118" s="53" t="s">
        <v>509</v>
      </c>
      <c r="L118" s="54"/>
      <c r="M118" s="54"/>
      <c r="N118" s="54"/>
    </row>
    <row r="119" spans="1:14" hidden="1" x14ac:dyDescent="0.3">
      <c r="A119" s="53" t="s">
        <v>345</v>
      </c>
      <c r="B119" s="53"/>
      <c r="C119" s="53"/>
      <c r="D119" s="53" t="s">
        <v>51</v>
      </c>
      <c r="E119" s="53" t="s">
        <v>51</v>
      </c>
      <c r="F119" s="53" t="s">
        <v>51</v>
      </c>
      <c r="G119" s="54"/>
      <c r="H119" s="54"/>
      <c r="I119" s="54"/>
      <c r="J119" s="54"/>
      <c r="K119" s="54"/>
      <c r="L119" s="54"/>
      <c r="M119" s="54"/>
      <c r="N119" s="54"/>
    </row>
    <row r="120" spans="1:14" hidden="1" x14ac:dyDescent="0.3">
      <c r="A120" s="53" t="s">
        <v>500</v>
      </c>
      <c r="B120" s="53"/>
      <c r="C120" s="53"/>
      <c r="D120" s="53" t="s">
        <v>49</v>
      </c>
      <c r="E120" s="53" t="s">
        <v>49</v>
      </c>
      <c r="F120" s="53" t="s">
        <v>49</v>
      </c>
      <c r="G120" s="54"/>
      <c r="H120" s="54"/>
      <c r="I120" s="54"/>
      <c r="J120" s="54"/>
      <c r="K120" s="54"/>
      <c r="L120" s="54"/>
      <c r="M120" s="54"/>
      <c r="N120" s="54"/>
    </row>
    <row r="121" spans="1:14" x14ac:dyDescent="0.3">
      <c r="A121" s="53" t="s">
        <v>234</v>
      </c>
      <c r="B121" s="53"/>
      <c r="C121" s="53"/>
      <c r="D121" s="53" t="s">
        <v>83</v>
      </c>
      <c r="E121" s="53" t="s">
        <v>510</v>
      </c>
      <c r="F121" s="53" t="s">
        <v>510</v>
      </c>
      <c r="G121" s="53" t="s">
        <v>83</v>
      </c>
      <c r="H121" s="53" t="s">
        <v>196</v>
      </c>
      <c r="I121" s="53" t="s">
        <v>29</v>
      </c>
      <c r="J121" s="53" t="s">
        <v>265</v>
      </c>
      <c r="K121" s="53" t="s">
        <v>511</v>
      </c>
      <c r="L121" s="53" t="s">
        <v>357</v>
      </c>
      <c r="M121" s="53" t="s">
        <v>21</v>
      </c>
      <c r="N121" s="54"/>
    </row>
    <row r="122" spans="1:14" x14ac:dyDescent="0.3">
      <c r="A122" s="53" t="s">
        <v>512</v>
      </c>
      <c r="B122" s="53"/>
      <c r="C122" s="53"/>
      <c r="D122" s="53" t="s">
        <v>84</v>
      </c>
      <c r="E122" s="53" t="s">
        <v>513</v>
      </c>
      <c r="F122" s="53" t="s">
        <v>513</v>
      </c>
      <c r="G122" s="53" t="s">
        <v>84</v>
      </c>
      <c r="H122" s="53" t="s">
        <v>199</v>
      </c>
      <c r="I122" s="53" t="s">
        <v>74</v>
      </c>
      <c r="J122" s="53" t="s">
        <v>269</v>
      </c>
      <c r="K122" s="53" t="s">
        <v>514</v>
      </c>
      <c r="L122" s="53" t="s">
        <v>350</v>
      </c>
      <c r="M122" s="53" t="s">
        <v>46</v>
      </c>
      <c r="N122" s="54"/>
    </row>
    <row r="123" spans="1:14" s="59" customFormat="1" x14ac:dyDescent="0.3">
      <c r="A123" s="53" t="s">
        <v>162</v>
      </c>
      <c r="B123" s="53"/>
      <c r="C123" s="53"/>
      <c r="D123" s="53" t="s">
        <v>85</v>
      </c>
      <c r="E123" s="53" t="s">
        <v>515</v>
      </c>
      <c r="F123" s="53" t="s">
        <v>515</v>
      </c>
      <c r="G123" s="53" t="s">
        <v>85</v>
      </c>
      <c r="H123" s="53" t="s">
        <v>427</v>
      </c>
      <c r="I123" s="53" t="s">
        <v>418</v>
      </c>
      <c r="J123" s="53" t="s">
        <v>35</v>
      </c>
      <c r="K123" s="53" t="s">
        <v>516</v>
      </c>
      <c r="L123" s="53" t="s">
        <v>420</v>
      </c>
      <c r="M123" s="54"/>
      <c r="N123" s="54"/>
    </row>
    <row r="124" spans="1:14" x14ac:dyDescent="0.3">
      <c r="A124" s="53" t="s">
        <v>53</v>
      </c>
      <c r="B124" s="53"/>
      <c r="C124" s="53"/>
      <c r="D124" s="53" t="s">
        <v>86</v>
      </c>
      <c r="E124" s="53" t="s">
        <v>517</v>
      </c>
      <c r="F124" s="53" t="s">
        <v>517</v>
      </c>
      <c r="G124" s="53" t="s">
        <v>86</v>
      </c>
      <c r="H124" s="53" t="s">
        <v>432</v>
      </c>
      <c r="I124" s="53" t="s">
        <v>422</v>
      </c>
      <c r="J124" s="53" t="s">
        <v>72</v>
      </c>
      <c r="K124" s="53" t="s">
        <v>518</v>
      </c>
      <c r="L124" s="53" t="s">
        <v>425</v>
      </c>
      <c r="M124" s="54"/>
      <c r="N124" s="54"/>
    </row>
    <row r="125" spans="1:14" s="59" customFormat="1" x14ac:dyDescent="0.3">
      <c r="A125" s="53" t="s">
        <v>78</v>
      </c>
      <c r="B125" s="53"/>
      <c r="C125" s="53"/>
      <c r="D125" s="53" t="s">
        <v>519</v>
      </c>
      <c r="E125" s="53" t="s">
        <v>73</v>
      </c>
      <c r="F125" s="54"/>
      <c r="G125" s="53" t="s">
        <v>519</v>
      </c>
      <c r="H125" s="53" t="s">
        <v>520</v>
      </c>
      <c r="I125" s="54"/>
      <c r="J125" s="54"/>
      <c r="K125" s="53" t="s">
        <v>521</v>
      </c>
      <c r="L125" s="53" t="s">
        <v>43</v>
      </c>
      <c r="M125" s="54"/>
      <c r="N125" s="54"/>
    </row>
    <row r="126" spans="1:14" x14ac:dyDescent="0.3">
      <c r="A126" s="53" t="s">
        <v>79</v>
      </c>
      <c r="B126" s="53"/>
      <c r="C126" s="53"/>
      <c r="D126" s="53" t="s">
        <v>522</v>
      </c>
      <c r="E126" s="53" t="s">
        <v>73</v>
      </c>
      <c r="F126" s="54"/>
      <c r="G126" s="53" t="s">
        <v>522</v>
      </c>
      <c r="H126" s="53" t="s">
        <v>523</v>
      </c>
      <c r="I126" s="54"/>
      <c r="J126" s="54"/>
      <c r="K126" s="53" t="s">
        <v>524</v>
      </c>
      <c r="L126" s="53" t="s">
        <v>525</v>
      </c>
      <c r="M126" s="54"/>
      <c r="N126" s="54"/>
    </row>
    <row r="127" spans="1:14" x14ac:dyDescent="0.3">
      <c r="A127" s="53" t="s">
        <v>216</v>
      </c>
      <c r="B127" s="53"/>
      <c r="C127" s="53"/>
      <c r="D127" s="53" t="s">
        <v>526</v>
      </c>
      <c r="E127" s="53" t="s">
        <v>73</v>
      </c>
      <c r="F127" s="54"/>
      <c r="G127" s="53" t="s">
        <v>526</v>
      </c>
      <c r="H127" s="53" t="s">
        <v>527</v>
      </c>
      <c r="I127" s="54"/>
      <c r="J127" s="54"/>
      <c r="K127" s="53" t="s">
        <v>528</v>
      </c>
      <c r="L127" s="53" t="s">
        <v>399</v>
      </c>
      <c r="M127" s="54"/>
      <c r="N127" s="54"/>
    </row>
    <row r="128" spans="1:14" s="59" customFormat="1" x14ac:dyDescent="0.3">
      <c r="A128" s="53" t="s">
        <v>189</v>
      </c>
      <c r="B128" s="53"/>
      <c r="C128" s="53"/>
      <c r="D128" s="53" t="s">
        <v>529</v>
      </c>
      <c r="E128" s="53" t="s">
        <v>73</v>
      </c>
      <c r="F128" s="54"/>
      <c r="G128" s="53" t="s">
        <v>529</v>
      </c>
      <c r="H128" s="53" t="s">
        <v>530</v>
      </c>
      <c r="I128" s="53" t="s">
        <v>531</v>
      </c>
      <c r="J128" s="54"/>
      <c r="K128" s="53" t="s">
        <v>532</v>
      </c>
      <c r="L128" s="53" t="s">
        <v>278</v>
      </c>
      <c r="M128" s="54"/>
      <c r="N128" s="54"/>
    </row>
    <row r="129" spans="1:14" x14ac:dyDescent="0.3">
      <c r="A129" s="53" t="s">
        <v>200</v>
      </c>
      <c r="B129" s="53"/>
      <c r="C129" s="53"/>
      <c r="D129" s="53" t="s">
        <v>54</v>
      </c>
      <c r="E129" s="53" t="s">
        <v>534</v>
      </c>
      <c r="F129" s="53" t="s">
        <v>534</v>
      </c>
      <c r="G129" s="53" t="s">
        <v>54</v>
      </c>
      <c r="H129" s="53" t="s">
        <v>535</v>
      </c>
      <c r="I129" s="53" t="s">
        <v>536</v>
      </c>
      <c r="J129" s="53" t="s">
        <v>232</v>
      </c>
      <c r="K129" s="53" t="s">
        <v>537</v>
      </c>
      <c r="L129" s="53" t="s">
        <v>243</v>
      </c>
      <c r="M129" s="54"/>
      <c r="N129" s="54"/>
    </row>
    <row r="130" spans="1:14" s="58" customFormat="1" x14ac:dyDescent="0.3">
      <c r="A130" s="57" t="s">
        <v>538</v>
      </c>
      <c r="B130" s="57"/>
      <c r="C130" s="57"/>
      <c r="D130" s="57" t="s">
        <v>540</v>
      </c>
      <c r="E130" s="57" t="s">
        <v>541</v>
      </c>
      <c r="F130" s="57" t="s">
        <v>541</v>
      </c>
      <c r="G130" s="57" t="s">
        <v>540</v>
      </c>
      <c r="H130" s="57" t="s">
        <v>542</v>
      </c>
      <c r="I130" s="57" t="s">
        <v>208</v>
      </c>
      <c r="J130" s="57" t="s">
        <v>391</v>
      </c>
      <c r="K130" s="57" t="s">
        <v>543</v>
      </c>
      <c r="L130" s="57" t="s">
        <v>33</v>
      </c>
      <c r="M130" s="54"/>
      <c r="N130" s="54"/>
    </row>
    <row r="131" spans="1:14" s="59" customFormat="1" x14ac:dyDescent="0.3">
      <c r="A131" s="53" t="s">
        <v>544</v>
      </c>
      <c r="B131" s="53"/>
      <c r="C131" s="53"/>
      <c r="D131" s="53" t="s">
        <v>97</v>
      </c>
      <c r="E131" s="53" t="s">
        <v>545</v>
      </c>
      <c r="F131" s="53" t="s">
        <v>545</v>
      </c>
      <c r="G131" s="53" t="s">
        <v>97</v>
      </c>
      <c r="H131" s="53" t="s">
        <v>546</v>
      </c>
      <c r="I131" s="53" t="s">
        <v>203</v>
      </c>
      <c r="J131" s="53" t="s">
        <v>395</v>
      </c>
      <c r="K131" s="53" t="s">
        <v>547</v>
      </c>
      <c r="L131" s="53" t="s">
        <v>72</v>
      </c>
      <c r="M131" s="54"/>
      <c r="N131" s="54"/>
    </row>
    <row r="132" spans="1:14" x14ac:dyDescent="0.3">
      <c r="A132" s="53" t="s">
        <v>548</v>
      </c>
      <c r="B132" s="53"/>
      <c r="C132" s="53"/>
      <c r="D132" s="53" t="s">
        <v>34</v>
      </c>
      <c r="E132" s="53" t="s">
        <v>550</v>
      </c>
      <c r="F132" s="53" t="s">
        <v>550</v>
      </c>
      <c r="G132" s="53" t="s">
        <v>34</v>
      </c>
      <c r="H132" s="53" t="s">
        <v>551</v>
      </c>
      <c r="I132" s="53" t="s">
        <v>20</v>
      </c>
      <c r="J132" s="53" t="s">
        <v>397</v>
      </c>
      <c r="K132" s="53" t="s">
        <v>405</v>
      </c>
      <c r="L132" s="53" t="s">
        <v>35</v>
      </c>
      <c r="M132" s="54"/>
      <c r="N132" s="54"/>
    </row>
    <row r="133" spans="1:14" hidden="1" x14ac:dyDescent="0.3">
      <c r="A133" s="53" t="s">
        <v>342</v>
      </c>
      <c r="B133" s="53"/>
      <c r="C133" s="53"/>
      <c r="D133" s="53" t="s">
        <v>51</v>
      </c>
      <c r="E133" s="53" t="s">
        <v>51</v>
      </c>
      <c r="F133" s="53" t="s">
        <v>51</v>
      </c>
      <c r="G133" s="54"/>
      <c r="H133" s="54"/>
      <c r="I133" s="54"/>
      <c r="J133" s="54"/>
      <c r="K133" s="54"/>
      <c r="L133" s="54"/>
      <c r="M133" s="54"/>
      <c r="N133" s="54"/>
    </row>
    <row r="134" spans="1:14" hidden="1" x14ac:dyDescent="0.3">
      <c r="A134" s="54"/>
      <c r="B134" s="54"/>
      <c r="C134" s="54"/>
      <c r="D134" s="53" t="s">
        <v>49</v>
      </c>
      <c r="E134" s="53" t="s">
        <v>49</v>
      </c>
      <c r="F134" s="53" t="s">
        <v>49</v>
      </c>
      <c r="G134" s="54"/>
      <c r="H134" s="54"/>
      <c r="I134" s="54"/>
      <c r="J134" s="54"/>
      <c r="K134" s="54"/>
      <c r="L134" s="54"/>
      <c r="M134" s="54"/>
      <c r="N134" s="54"/>
    </row>
    <row r="135" spans="1:14" x14ac:dyDescent="0.3">
      <c r="A135" s="53" t="s">
        <v>552</v>
      </c>
      <c r="B135" s="53"/>
      <c r="C135" s="53"/>
      <c r="D135" s="53" t="s">
        <v>36</v>
      </c>
      <c r="E135" s="53" t="s">
        <v>73</v>
      </c>
      <c r="F135" s="54"/>
      <c r="G135" s="53" t="s">
        <v>36</v>
      </c>
      <c r="H135" s="53" t="s">
        <v>37</v>
      </c>
      <c r="I135" s="53" t="s">
        <v>38</v>
      </c>
      <c r="J135" s="53" t="s">
        <v>404</v>
      </c>
      <c r="K135" s="53" t="s">
        <v>553</v>
      </c>
      <c r="L135" s="53" t="s">
        <v>525</v>
      </c>
      <c r="M135" s="54"/>
      <c r="N135" s="54"/>
    </row>
    <row r="136" spans="1:14" x14ac:dyDescent="0.3">
      <c r="A136" s="53" t="s">
        <v>2</v>
      </c>
      <c r="B136" s="53"/>
      <c r="C136" s="53"/>
      <c r="D136" s="53" t="s">
        <v>39</v>
      </c>
      <c r="E136" s="53" t="s">
        <v>73</v>
      </c>
      <c r="F136" s="54"/>
      <c r="G136" s="53" t="s">
        <v>39</v>
      </c>
      <c r="H136" s="53" t="s">
        <v>40</v>
      </c>
      <c r="I136" s="53" t="s">
        <v>41</v>
      </c>
      <c r="J136" s="53" t="s">
        <v>42</v>
      </c>
      <c r="K136" s="53" t="s">
        <v>555</v>
      </c>
      <c r="L136" s="53" t="s">
        <v>43</v>
      </c>
      <c r="M136" s="53" t="s">
        <v>397</v>
      </c>
      <c r="N136" s="54"/>
    </row>
    <row r="137" spans="1:14" x14ac:dyDescent="0.3">
      <c r="A137" s="53" t="s">
        <v>556</v>
      </c>
      <c r="B137" s="53"/>
      <c r="C137" s="53"/>
      <c r="D137" s="53" t="s">
        <v>22</v>
      </c>
      <c r="E137" s="53" t="s">
        <v>152</v>
      </c>
      <c r="F137" s="53" t="s">
        <v>152</v>
      </c>
      <c r="G137" s="53" t="s">
        <v>22</v>
      </c>
      <c r="H137" s="53" t="s">
        <v>273</v>
      </c>
      <c r="I137" s="53" t="s">
        <v>536</v>
      </c>
      <c r="J137" s="53" t="s">
        <v>23</v>
      </c>
      <c r="K137" s="53" t="s">
        <v>558</v>
      </c>
      <c r="L137" s="53" t="s">
        <v>24</v>
      </c>
      <c r="M137" s="54"/>
      <c r="N137" s="54"/>
    </row>
    <row r="138" spans="1:14" x14ac:dyDescent="0.3">
      <c r="A138" s="53" t="s">
        <v>559</v>
      </c>
      <c r="B138" s="53"/>
      <c r="C138" s="53"/>
      <c r="D138" s="53" t="s">
        <v>101</v>
      </c>
      <c r="E138" s="53" t="s">
        <v>153</v>
      </c>
      <c r="F138" s="53" t="s">
        <v>153</v>
      </c>
      <c r="G138" s="53" t="s">
        <v>101</v>
      </c>
      <c r="H138" s="53" t="s">
        <v>276</v>
      </c>
      <c r="I138" s="53" t="s">
        <v>232</v>
      </c>
      <c r="J138" s="53" t="s">
        <v>75</v>
      </c>
      <c r="K138" s="53" t="s">
        <v>560</v>
      </c>
      <c r="L138" s="54"/>
      <c r="M138" s="54"/>
      <c r="N138" s="54"/>
    </row>
    <row r="139" spans="1:14" x14ac:dyDescent="0.3">
      <c r="A139" s="53" t="s">
        <v>561</v>
      </c>
      <c r="B139" s="53"/>
      <c r="C139" s="53"/>
      <c r="D139" s="53" t="s">
        <v>563</v>
      </c>
      <c r="E139" s="53" t="s">
        <v>564</v>
      </c>
      <c r="F139" s="53" t="s">
        <v>564</v>
      </c>
      <c r="G139" s="53" t="s">
        <v>563</v>
      </c>
      <c r="H139" s="54"/>
      <c r="I139" s="53" t="s">
        <v>245</v>
      </c>
      <c r="J139" s="53" t="s">
        <v>24</v>
      </c>
      <c r="K139" s="53" t="s">
        <v>565</v>
      </c>
      <c r="L139" s="54"/>
      <c r="M139" s="54"/>
      <c r="N139" s="54"/>
    </row>
    <row r="140" spans="1:14" x14ac:dyDescent="0.3">
      <c r="A140" s="53" t="s">
        <v>3</v>
      </c>
      <c r="B140" s="53"/>
      <c r="C140" s="53"/>
      <c r="D140" s="53" t="s">
        <v>566</v>
      </c>
      <c r="E140" s="53" t="s">
        <v>567</v>
      </c>
      <c r="F140" s="53" t="s">
        <v>567</v>
      </c>
      <c r="G140" s="53" t="s">
        <v>566</v>
      </c>
      <c r="H140" s="54"/>
      <c r="I140" s="53" t="s">
        <v>251</v>
      </c>
      <c r="J140" s="53" t="s">
        <v>23</v>
      </c>
      <c r="K140" s="53" t="s">
        <v>568</v>
      </c>
      <c r="L140" s="53" t="s">
        <v>486</v>
      </c>
      <c r="M140" s="54"/>
      <c r="N140" s="54"/>
    </row>
    <row r="141" spans="1:14" x14ac:dyDescent="0.3">
      <c r="A141" s="53" t="s">
        <v>569</v>
      </c>
      <c r="B141" s="53"/>
      <c r="C141" s="53"/>
      <c r="D141" s="53" t="s">
        <v>571</v>
      </c>
      <c r="E141" s="53" t="s">
        <v>572</v>
      </c>
      <c r="F141" s="53" t="s">
        <v>572</v>
      </c>
      <c r="G141" s="53" t="s">
        <v>571</v>
      </c>
      <c r="H141" s="53" t="s">
        <v>32</v>
      </c>
      <c r="I141" s="53" t="s">
        <v>257</v>
      </c>
      <c r="J141" s="53" t="s">
        <v>75</v>
      </c>
      <c r="K141" s="53" t="s">
        <v>573</v>
      </c>
      <c r="L141" s="54"/>
      <c r="M141" s="54"/>
      <c r="N141" s="54"/>
    </row>
    <row r="142" spans="1:14" s="59" customFormat="1" x14ac:dyDescent="0.3">
      <c r="A142" s="53" t="s">
        <v>574</v>
      </c>
      <c r="B142" s="53"/>
      <c r="C142" s="53"/>
      <c r="D142" s="53" t="s">
        <v>575</v>
      </c>
      <c r="E142" s="53" t="s">
        <v>576</v>
      </c>
      <c r="F142" s="53" t="s">
        <v>576</v>
      </c>
      <c r="G142" s="53" t="s">
        <v>575</v>
      </c>
      <c r="H142" s="53" t="s">
        <v>48</v>
      </c>
      <c r="I142" s="53" t="s">
        <v>260</v>
      </c>
      <c r="J142" s="53" t="s">
        <v>238</v>
      </c>
      <c r="K142" s="53" t="s">
        <v>577</v>
      </c>
      <c r="L142" s="54"/>
      <c r="M142" s="54"/>
      <c r="N142" s="54"/>
    </row>
    <row r="143" spans="1:14" x14ac:dyDescent="0.3">
      <c r="A143" s="53" t="s">
        <v>578</v>
      </c>
      <c r="B143" s="53"/>
      <c r="C143" s="53"/>
      <c r="D143" s="53" t="s">
        <v>580</v>
      </c>
      <c r="E143" s="53" t="s">
        <v>73</v>
      </c>
      <c r="F143" s="54"/>
      <c r="G143" s="53" t="s">
        <v>580</v>
      </c>
      <c r="H143" s="54"/>
      <c r="I143" s="53" t="s">
        <v>365</v>
      </c>
      <c r="J143" s="53" t="s">
        <v>265</v>
      </c>
      <c r="K143" s="53" t="s">
        <v>581</v>
      </c>
      <c r="L143" s="53" t="s">
        <v>582</v>
      </c>
      <c r="M143" s="53" t="s">
        <v>21</v>
      </c>
      <c r="N143" s="54"/>
    </row>
    <row r="144" spans="1:14" x14ac:dyDescent="0.3">
      <c r="A144" s="53" t="s">
        <v>77</v>
      </c>
      <c r="B144" s="53"/>
      <c r="C144" s="53"/>
      <c r="D144" s="53" t="s">
        <v>583</v>
      </c>
      <c r="E144" s="53" t="s">
        <v>73</v>
      </c>
      <c r="F144" s="54"/>
      <c r="G144" s="53" t="s">
        <v>583</v>
      </c>
      <c r="H144" s="54"/>
      <c r="I144" s="53" t="s">
        <v>362</v>
      </c>
      <c r="J144" s="53" t="s">
        <v>269</v>
      </c>
      <c r="K144" s="53" t="s">
        <v>584</v>
      </c>
      <c r="L144" s="54"/>
      <c r="M144" s="53" t="s">
        <v>46</v>
      </c>
      <c r="N144" s="54"/>
    </row>
    <row r="145" spans="1:14" x14ac:dyDescent="0.3">
      <c r="A145" s="53" t="s">
        <v>585</v>
      </c>
      <c r="B145" s="53"/>
      <c r="C145" s="53"/>
      <c r="D145" s="53" t="s">
        <v>587</v>
      </c>
      <c r="E145" s="53" t="s">
        <v>73</v>
      </c>
      <c r="F145" s="54"/>
      <c r="G145" s="53" t="s">
        <v>587</v>
      </c>
      <c r="H145" s="54"/>
      <c r="I145" s="53" t="s">
        <v>356</v>
      </c>
      <c r="J145" s="54"/>
      <c r="K145" s="53" t="s">
        <v>588</v>
      </c>
      <c r="L145" s="54"/>
      <c r="M145" s="54"/>
      <c r="N145" s="54"/>
    </row>
    <row r="146" spans="1:14" x14ac:dyDescent="0.3">
      <c r="A146" s="53" t="s">
        <v>589</v>
      </c>
      <c r="B146" s="53"/>
      <c r="C146" s="53"/>
      <c r="D146" s="53" t="s">
        <v>590</v>
      </c>
      <c r="E146" s="53" t="s">
        <v>73</v>
      </c>
      <c r="F146" s="54"/>
      <c r="G146" s="53" t="s">
        <v>590</v>
      </c>
      <c r="H146" s="54"/>
      <c r="I146" s="53" t="s">
        <v>349</v>
      </c>
      <c r="J146" s="54"/>
      <c r="K146" s="53" t="s">
        <v>591</v>
      </c>
      <c r="L146" s="54"/>
      <c r="M146" s="54"/>
      <c r="N146" s="54"/>
    </row>
    <row r="147" spans="1:14" hidden="1" x14ac:dyDescent="0.3">
      <c r="A147" s="54"/>
      <c r="B147" s="54"/>
      <c r="C147" s="54"/>
      <c r="D147" s="53" t="s">
        <v>51</v>
      </c>
      <c r="E147" s="53" t="s">
        <v>51</v>
      </c>
      <c r="F147" s="53" t="s">
        <v>51</v>
      </c>
      <c r="G147" s="54"/>
      <c r="H147" s="54"/>
      <c r="I147" s="54"/>
      <c r="J147" s="54"/>
      <c r="K147" s="54"/>
      <c r="L147" s="54"/>
      <c r="M147" s="54"/>
      <c r="N147" s="54"/>
    </row>
    <row r="148" spans="1:14" hidden="1" x14ac:dyDescent="0.3">
      <c r="A148" s="54"/>
      <c r="B148" s="54"/>
      <c r="C148" s="54"/>
      <c r="D148" s="53" t="s">
        <v>49</v>
      </c>
      <c r="E148" s="53" t="s">
        <v>49</v>
      </c>
      <c r="F148" s="53" t="s">
        <v>49</v>
      </c>
      <c r="G148" s="54"/>
      <c r="H148" s="54"/>
      <c r="I148" s="54"/>
      <c r="J148" s="54"/>
      <c r="K148" s="54"/>
      <c r="L148" s="54"/>
      <c r="M148" s="54"/>
      <c r="N148" s="54"/>
    </row>
    <row r="149" spans="1:14" x14ac:dyDescent="0.3">
      <c r="A149" s="53" t="s">
        <v>592</v>
      </c>
      <c r="B149" s="53"/>
      <c r="C149" s="53"/>
      <c r="D149" s="53" t="s">
        <v>593</v>
      </c>
      <c r="E149" s="53" t="s">
        <v>73</v>
      </c>
      <c r="F149" s="54"/>
      <c r="G149" s="53" t="s">
        <v>593</v>
      </c>
      <c r="H149" s="53" t="s">
        <v>355</v>
      </c>
      <c r="I149" s="53" t="s">
        <v>224</v>
      </c>
      <c r="J149" s="53" t="s">
        <v>475</v>
      </c>
      <c r="K149" s="53" t="s">
        <v>594</v>
      </c>
      <c r="L149" s="54"/>
      <c r="M149" s="54"/>
      <c r="N149" s="54"/>
    </row>
    <row r="150" spans="1:14" x14ac:dyDescent="0.3">
      <c r="A150" s="53" t="s">
        <v>57</v>
      </c>
      <c r="B150" s="53"/>
      <c r="C150" s="53"/>
      <c r="D150" s="53" t="s">
        <v>596</v>
      </c>
      <c r="E150" s="53" t="s">
        <v>73</v>
      </c>
      <c r="F150" s="54"/>
      <c r="G150" s="53" t="s">
        <v>596</v>
      </c>
      <c r="H150" s="53" t="s">
        <v>348</v>
      </c>
      <c r="I150" s="53" t="s">
        <v>218</v>
      </c>
      <c r="J150" s="53" t="s">
        <v>478</v>
      </c>
      <c r="K150" s="53" t="s">
        <v>597</v>
      </c>
      <c r="L150" s="54"/>
      <c r="M150" s="54"/>
      <c r="N150" s="54"/>
    </row>
    <row r="151" spans="1:14" s="59" customFormat="1" x14ac:dyDescent="0.3">
      <c r="A151" s="53" t="s">
        <v>579</v>
      </c>
      <c r="B151" s="53"/>
      <c r="C151" s="53"/>
      <c r="D151" s="53" t="s">
        <v>598</v>
      </c>
      <c r="E151" s="53" t="s">
        <v>73</v>
      </c>
      <c r="F151" s="54"/>
      <c r="G151" s="53" t="s">
        <v>598</v>
      </c>
      <c r="H151" s="54"/>
      <c r="I151" s="53" t="s">
        <v>235</v>
      </c>
      <c r="J151" s="53" t="s">
        <v>482</v>
      </c>
      <c r="K151" s="53" t="s">
        <v>599</v>
      </c>
      <c r="L151" s="54"/>
      <c r="M151" s="54"/>
      <c r="N151" s="54"/>
    </row>
    <row r="152" spans="1:14" x14ac:dyDescent="0.3">
      <c r="A152" s="53" t="s">
        <v>595</v>
      </c>
      <c r="B152" s="53"/>
      <c r="C152" s="53"/>
      <c r="D152" s="53" t="s">
        <v>96</v>
      </c>
      <c r="E152" s="53" t="s">
        <v>73</v>
      </c>
      <c r="F152" s="54"/>
      <c r="G152" s="53" t="s">
        <v>96</v>
      </c>
      <c r="H152" s="54"/>
      <c r="I152" s="53" t="s">
        <v>230</v>
      </c>
      <c r="J152" s="53" t="s">
        <v>485</v>
      </c>
      <c r="K152" s="53" t="s">
        <v>600</v>
      </c>
      <c r="L152" s="53" t="s">
        <v>601</v>
      </c>
      <c r="M152" s="54"/>
      <c r="N152" s="54"/>
    </row>
    <row r="153" spans="1:14" x14ac:dyDescent="0.3">
      <c r="A153" s="54"/>
      <c r="B153" s="54"/>
      <c r="C153" s="54"/>
      <c r="D153" s="53" t="s">
        <v>602</v>
      </c>
      <c r="E153" s="53" t="s">
        <v>73</v>
      </c>
      <c r="F153" s="54"/>
      <c r="G153" s="53" t="s">
        <v>602</v>
      </c>
      <c r="H153" s="54"/>
      <c r="I153" s="53" t="s">
        <v>239</v>
      </c>
      <c r="J153" s="54"/>
      <c r="K153" s="53" t="s">
        <v>603</v>
      </c>
      <c r="L153" s="54"/>
      <c r="M153" s="54"/>
      <c r="N153" s="54"/>
    </row>
    <row r="154" spans="1:14" x14ac:dyDescent="0.3">
      <c r="A154" s="54"/>
      <c r="B154" s="54"/>
      <c r="C154" s="54"/>
      <c r="D154" s="53" t="s">
        <v>604</v>
      </c>
      <c r="E154" s="53" t="s">
        <v>73</v>
      </c>
      <c r="F154" s="54"/>
      <c r="G154" s="53" t="s">
        <v>604</v>
      </c>
      <c r="H154" s="54"/>
      <c r="I154" s="53" t="s">
        <v>244</v>
      </c>
      <c r="J154" s="54"/>
      <c r="K154" s="53" t="s">
        <v>605</v>
      </c>
      <c r="L154" s="54"/>
      <c r="M154" s="54"/>
      <c r="N154" s="54"/>
    </row>
    <row r="155" spans="1:14" x14ac:dyDescent="0.3">
      <c r="A155" s="54"/>
      <c r="B155" s="54"/>
      <c r="C155" s="54"/>
      <c r="D155" s="53" t="s">
        <v>606</v>
      </c>
      <c r="E155" s="53" t="s">
        <v>73</v>
      </c>
      <c r="F155" s="54"/>
      <c r="G155" s="53" t="s">
        <v>606</v>
      </c>
      <c r="H155" s="54"/>
      <c r="I155" s="53" t="s">
        <v>250</v>
      </c>
      <c r="J155" s="53" t="s">
        <v>475</v>
      </c>
      <c r="K155" s="53" t="s">
        <v>607</v>
      </c>
      <c r="L155" s="54"/>
      <c r="M155" s="54"/>
      <c r="N155" s="54"/>
    </row>
    <row r="156" spans="1:14" x14ac:dyDescent="0.3">
      <c r="A156" s="54"/>
      <c r="B156" s="54"/>
      <c r="C156" s="54"/>
      <c r="D156" s="53" t="s">
        <v>608</v>
      </c>
      <c r="E156" s="53" t="s">
        <v>73</v>
      </c>
      <c r="F156" s="54"/>
      <c r="G156" s="53" t="s">
        <v>608</v>
      </c>
      <c r="H156" s="54"/>
      <c r="I156" s="53" t="s">
        <v>256</v>
      </c>
      <c r="J156" s="53" t="s">
        <v>478</v>
      </c>
      <c r="K156" s="53" t="s">
        <v>609</v>
      </c>
      <c r="L156" s="54"/>
      <c r="M156" s="54"/>
      <c r="N156" s="54"/>
    </row>
    <row r="157" spans="1:14" x14ac:dyDescent="0.3">
      <c r="A157" s="54"/>
      <c r="B157" s="54"/>
      <c r="C157" s="54"/>
      <c r="D157" s="53" t="s">
        <v>610</v>
      </c>
      <c r="E157" s="53" t="s">
        <v>73</v>
      </c>
      <c r="F157" s="54"/>
      <c r="G157" s="53" t="s">
        <v>610</v>
      </c>
      <c r="H157" s="53" t="s">
        <v>249</v>
      </c>
      <c r="I157" s="54"/>
      <c r="J157" s="53" t="s">
        <v>482</v>
      </c>
      <c r="K157" s="53" t="s">
        <v>611</v>
      </c>
      <c r="L157" s="54"/>
      <c r="M157" s="54"/>
      <c r="N157" s="54"/>
    </row>
    <row r="158" spans="1:14" x14ac:dyDescent="0.3">
      <c r="A158" s="54"/>
      <c r="B158" s="54"/>
      <c r="C158" s="54"/>
      <c r="D158" s="53" t="s">
        <v>612</v>
      </c>
      <c r="E158" s="53" t="s">
        <v>73</v>
      </c>
      <c r="F158" s="54"/>
      <c r="G158" s="53" t="s">
        <v>612</v>
      </c>
      <c r="H158" s="53" t="s">
        <v>255</v>
      </c>
      <c r="I158" s="54"/>
      <c r="J158" s="53" t="s">
        <v>485</v>
      </c>
      <c r="K158" s="53" t="s">
        <v>613</v>
      </c>
      <c r="L158" s="54"/>
      <c r="M158" s="54"/>
      <c r="N158" s="54"/>
    </row>
    <row r="159" spans="1:14" s="59" customFormat="1" x14ac:dyDescent="0.3">
      <c r="A159" s="53" t="s">
        <v>94</v>
      </c>
      <c r="B159" s="53"/>
      <c r="C159" s="53"/>
      <c r="D159" s="53" t="s">
        <v>614</v>
      </c>
      <c r="E159" s="53" t="s">
        <v>73</v>
      </c>
      <c r="F159" s="54"/>
      <c r="G159" s="53" t="s">
        <v>614</v>
      </c>
      <c r="H159" s="53" t="s">
        <v>37</v>
      </c>
      <c r="I159" s="53" t="s">
        <v>277</v>
      </c>
      <c r="J159" s="53" t="s">
        <v>226</v>
      </c>
      <c r="K159" s="53" t="s">
        <v>615</v>
      </c>
      <c r="L159" s="54"/>
      <c r="M159" s="54"/>
      <c r="N159" s="54"/>
    </row>
    <row r="160" spans="1:14" x14ac:dyDescent="0.3">
      <c r="A160" s="53" t="s">
        <v>56</v>
      </c>
      <c r="B160" s="53"/>
      <c r="C160" s="53"/>
      <c r="D160" s="53" t="s">
        <v>106</v>
      </c>
      <c r="E160" s="53" t="s">
        <v>616</v>
      </c>
      <c r="F160" s="53" t="s">
        <v>616</v>
      </c>
      <c r="G160" s="53" t="s">
        <v>106</v>
      </c>
      <c r="H160" s="53" t="s">
        <v>40</v>
      </c>
      <c r="I160" s="53" t="s">
        <v>274</v>
      </c>
      <c r="J160" s="53" t="s">
        <v>231</v>
      </c>
      <c r="K160" s="53" t="s">
        <v>617</v>
      </c>
      <c r="L160" s="54"/>
      <c r="M160" s="54"/>
      <c r="N160" s="54"/>
    </row>
    <row r="161" spans="1:14" x14ac:dyDescent="0.3">
      <c r="A161" s="53" t="s">
        <v>562</v>
      </c>
      <c r="B161" s="53"/>
      <c r="C161" s="53"/>
      <c r="D161" s="53" t="s">
        <v>618</v>
      </c>
      <c r="E161" s="53" t="s">
        <v>73</v>
      </c>
      <c r="F161" s="54"/>
      <c r="G161" s="53" t="s">
        <v>618</v>
      </c>
      <c r="H161" s="53" t="s">
        <v>273</v>
      </c>
      <c r="I161" s="53" t="s">
        <v>27</v>
      </c>
      <c r="J161" s="53" t="s">
        <v>236</v>
      </c>
      <c r="K161" s="53" t="s">
        <v>619</v>
      </c>
      <c r="L161" s="54"/>
      <c r="M161" s="53" t="s">
        <v>31</v>
      </c>
      <c r="N161" s="54"/>
    </row>
    <row r="162" spans="1:14" s="59" customFormat="1" x14ac:dyDescent="0.3">
      <c r="A162" s="53" t="s">
        <v>586</v>
      </c>
      <c r="B162" s="53"/>
      <c r="C162" s="53"/>
      <c r="D162" s="53" t="s">
        <v>113</v>
      </c>
      <c r="E162" s="53" t="s">
        <v>73</v>
      </c>
      <c r="F162" s="54"/>
      <c r="G162" s="53" t="s">
        <v>113</v>
      </c>
      <c r="H162" s="53" t="s">
        <v>276</v>
      </c>
      <c r="I162" s="53" t="s">
        <v>119</v>
      </c>
      <c r="J162" s="53" t="s">
        <v>240</v>
      </c>
      <c r="K162" s="53" t="s">
        <v>620</v>
      </c>
      <c r="L162" s="54"/>
      <c r="M162" s="53" t="s">
        <v>92</v>
      </c>
      <c r="N162" s="54"/>
    </row>
    <row r="163" spans="1:14" s="59" customFormat="1" x14ac:dyDescent="0.3">
      <c r="A163" s="53" t="s">
        <v>102</v>
      </c>
      <c r="B163" s="53"/>
      <c r="C163" s="53"/>
      <c r="D163" s="53" t="s">
        <v>25</v>
      </c>
      <c r="E163" s="53" t="s">
        <v>73</v>
      </c>
      <c r="F163" s="54"/>
      <c r="G163" s="53" t="s">
        <v>25</v>
      </c>
      <c r="H163" s="53" t="s">
        <v>551</v>
      </c>
      <c r="I163" s="53" t="s">
        <v>390</v>
      </c>
      <c r="J163" s="53" t="s">
        <v>408</v>
      </c>
      <c r="K163" s="53" t="s">
        <v>622</v>
      </c>
      <c r="L163" s="53" t="s">
        <v>357</v>
      </c>
      <c r="M163" s="53" t="s">
        <v>26</v>
      </c>
      <c r="N163" s="54"/>
    </row>
    <row r="164" spans="1:14" x14ac:dyDescent="0.3">
      <c r="A164" s="53" t="s">
        <v>0</v>
      </c>
      <c r="B164" s="53"/>
      <c r="C164" s="53"/>
      <c r="D164" s="53" t="s">
        <v>115</v>
      </c>
      <c r="E164" s="53" t="s">
        <v>143</v>
      </c>
      <c r="F164" s="53" t="s">
        <v>143</v>
      </c>
      <c r="G164" s="53" t="s">
        <v>115</v>
      </c>
      <c r="H164" s="53" t="s">
        <v>546</v>
      </c>
      <c r="I164" s="53" t="s">
        <v>371</v>
      </c>
      <c r="J164" s="53" t="s">
        <v>372</v>
      </c>
      <c r="K164" s="53" t="s">
        <v>623</v>
      </c>
      <c r="L164" s="53" t="s">
        <v>350</v>
      </c>
      <c r="M164" s="53" t="s">
        <v>93</v>
      </c>
      <c r="N164" s="54"/>
    </row>
    <row r="165" spans="1:14" x14ac:dyDescent="0.3">
      <c r="A165" s="53" t="s">
        <v>103</v>
      </c>
      <c r="B165" s="53"/>
      <c r="C165" s="53"/>
      <c r="D165" s="53" t="s">
        <v>28</v>
      </c>
      <c r="E165" s="53" t="s">
        <v>144</v>
      </c>
      <c r="F165" s="53" t="s">
        <v>144</v>
      </c>
      <c r="G165" s="53" t="s">
        <v>28</v>
      </c>
      <c r="H165" s="53" t="s">
        <v>542</v>
      </c>
      <c r="I165" s="53" t="s">
        <v>29</v>
      </c>
      <c r="J165" s="53" t="s">
        <v>378</v>
      </c>
      <c r="K165" s="53" t="s">
        <v>625</v>
      </c>
      <c r="L165" s="53" t="s">
        <v>480</v>
      </c>
      <c r="M165" s="53" t="s">
        <v>196</v>
      </c>
      <c r="N165" s="54"/>
    </row>
    <row r="166" spans="1:14" hidden="1" x14ac:dyDescent="0.3">
      <c r="A166" s="53" t="s">
        <v>327</v>
      </c>
      <c r="B166" s="53"/>
      <c r="C166" s="53"/>
      <c r="D166" s="53" t="s">
        <v>51</v>
      </c>
      <c r="E166" s="53" t="s">
        <v>51</v>
      </c>
      <c r="F166" s="53" t="s">
        <v>51</v>
      </c>
      <c r="G166" s="54"/>
      <c r="H166" s="54"/>
      <c r="I166" s="54"/>
      <c r="J166" s="54"/>
      <c r="K166" s="54"/>
      <c r="L166" s="54"/>
      <c r="M166" s="54"/>
      <c r="N166" s="54"/>
    </row>
    <row r="167" spans="1:14" hidden="1" x14ac:dyDescent="0.3">
      <c r="A167" s="53" t="s">
        <v>621</v>
      </c>
      <c r="B167" s="53"/>
      <c r="C167" s="53"/>
      <c r="D167" s="53" t="s">
        <v>49</v>
      </c>
      <c r="E167" s="53" t="s">
        <v>49</v>
      </c>
      <c r="F167" s="53" t="s">
        <v>49</v>
      </c>
      <c r="G167" s="54"/>
      <c r="H167" s="54"/>
      <c r="I167" s="54"/>
      <c r="J167" s="54"/>
      <c r="K167" s="54"/>
      <c r="L167" s="54"/>
      <c r="M167" s="54"/>
      <c r="N167" s="54"/>
    </row>
    <row r="168" spans="1:14" x14ac:dyDescent="0.3">
      <c r="A168" s="53" t="s">
        <v>104</v>
      </c>
      <c r="B168" s="53"/>
      <c r="C168" s="53"/>
      <c r="D168" s="53" t="s">
        <v>117</v>
      </c>
      <c r="E168" s="53" t="s">
        <v>73</v>
      </c>
      <c r="F168" s="54"/>
      <c r="G168" s="53" t="s">
        <v>117</v>
      </c>
      <c r="H168" s="53" t="s">
        <v>627</v>
      </c>
      <c r="I168" s="53" t="s">
        <v>74</v>
      </c>
      <c r="J168" s="53" t="s">
        <v>385</v>
      </c>
      <c r="K168" s="53" t="s">
        <v>628</v>
      </c>
      <c r="L168" s="53" t="s">
        <v>499</v>
      </c>
      <c r="M168" s="53" t="s">
        <v>199</v>
      </c>
      <c r="N168" s="54"/>
    </row>
    <row r="169" spans="1:14" x14ac:dyDescent="0.3">
      <c r="A169" s="53" t="s">
        <v>629</v>
      </c>
      <c r="B169" s="53"/>
      <c r="C169" s="53"/>
      <c r="D169" s="53" t="s">
        <v>630</v>
      </c>
      <c r="E169" s="53" t="s">
        <v>73</v>
      </c>
      <c r="F169" s="54"/>
      <c r="G169" s="53" t="s">
        <v>630</v>
      </c>
      <c r="H169" s="53" t="s">
        <v>31</v>
      </c>
      <c r="I169" s="54"/>
      <c r="J169" s="54"/>
      <c r="K169" s="53" t="s">
        <v>244</v>
      </c>
      <c r="L169" s="53" t="s">
        <v>631</v>
      </c>
      <c r="M169" s="54"/>
      <c r="N169" s="54"/>
    </row>
    <row r="170" spans="1:14" x14ac:dyDescent="0.3">
      <c r="A170" s="53" t="s">
        <v>624</v>
      </c>
      <c r="B170" s="53"/>
      <c r="C170" s="53"/>
      <c r="D170" s="53" t="s">
        <v>118</v>
      </c>
      <c r="E170" s="53" t="s">
        <v>73</v>
      </c>
      <c r="F170" s="54"/>
      <c r="G170" s="53" t="s">
        <v>118</v>
      </c>
      <c r="H170" s="53" t="s">
        <v>92</v>
      </c>
      <c r="I170" s="54"/>
      <c r="J170" s="54"/>
      <c r="K170" s="53" t="s">
        <v>239</v>
      </c>
      <c r="L170" s="53" t="s">
        <v>633</v>
      </c>
      <c r="M170" s="54"/>
      <c r="N170" s="54"/>
    </row>
    <row r="171" spans="1:14" x14ac:dyDescent="0.3">
      <c r="A171" s="53" t="s">
        <v>570</v>
      </c>
      <c r="B171" s="53"/>
      <c r="C171" s="53"/>
      <c r="D171" s="53" t="s">
        <v>107</v>
      </c>
      <c r="E171" s="53" t="s">
        <v>73</v>
      </c>
      <c r="F171" s="54"/>
      <c r="G171" s="53" t="s">
        <v>107</v>
      </c>
      <c r="H171" s="54"/>
      <c r="I171" s="54"/>
      <c r="J171" s="54"/>
      <c r="K171" s="53" t="s">
        <v>256</v>
      </c>
      <c r="L171" s="53" t="s">
        <v>634</v>
      </c>
      <c r="M171" s="54"/>
      <c r="N171" s="54"/>
    </row>
    <row r="172" spans="1:14" x14ac:dyDescent="0.3">
      <c r="A172" s="53" t="s">
        <v>554</v>
      </c>
      <c r="B172" s="53"/>
      <c r="C172" s="53"/>
      <c r="D172" s="53" t="s">
        <v>635</v>
      </c>
      <c r="E172" s="53" t="s">
        <v>73</v>
      </c>
      <c r="F172" s="54"/>
      <c r="G172" s="53" t="s">
        <v>635</v>
      </c>
      <c r="H172" s="53" t="s">
        <v>520</v>
      </c>
      <c r="I172" s="54"/>
      <c r="J172" s="53" t="s">
        <v>636</v>
      </c>
      <c r="K172" s="53" t="s">
        <v>250</v>
      </c>
      <c r="L172" s="53" t="s">
        <v>637</v>
      </c>
      <c r="M172" s="54"/>
      <c r="N172" s="54"/>
    </row>
    <row r="173" spans="1:14" x14ac:dyDescent="0.3">
      <c r="A173" s="53" t="s">
        <v>549</v>
      </c>
      <c r="B173" s="53"/>
      <c r="C173" s="53"/>
      <c r="D173" s="53" t="s">
        <v>108</v>
      </c>
      <c r="E173" s="53" t="s">
        <v>73</v>
      </c>
      <c r="F173" s="54"/>
      <c r="G173" s="53" t="s">
        <v>108</v>
      </c>
      <c r="H173" s="53" t="s">
        <v>523</v>
      </c>
      <c r="I173" s="53" t="s">
        <v>582</v>
      </c>
      <c r="J173" s="53" t="s">
        <v>639</v>
      </c>
      <c r="K173" s="54"/>
      <c r="L173" s="53" t="s">
        <v>640</v>
      </c>
      <c r="M173" s="54"/>
      <c r="N173" s="54"/>
    </row>
    <row r="174" spans="1:14" s="59" customFormat="1" x14ac:dyDescent="0.3">
      <c r="A174" s="53" t="s">
        <v>557</v>
      </c>
      <c r="B174" s="53"/>
      <c r="C174" s="53"/>
      <c r="D174" s="53" t="s">
        <v>109</v>
      </c>
      <c r="E174" s="53" t="s">
        <v>73</v>
      </c>
      <c r="F174" s="54"/>
      <c r="G174" s="53" t="s">
        <v>109</v>
      </c>
      <c r="H174" s="53" t="s">
        <v>527</v>
      </c>
      <c r="I174" s="54"/>
      <c r="J174" s="53" t="s">
        <v>641</v>
      </c>
      <c r="K174" s="54"/>
      <c r="L174" s="53" t="s">
        <v>642</v>
      </c>
      <c r="M174" s="54"/>
      <c r="N174" s="54"/>
    </row>
    <row r="175" spans="1:14" x14ac:dyDescent="0.3">
      <c r="A175" s="53" t="s">
        <v>539</v>
      </c>
      <c r="B175" s="53"/>
      <c r="C175" s="53"/>
      <c r="D175" s="53" t="s">
        <v>110</v>
      </c>
      <c r="E175" s="53" t="s">
        <v>73</v>
      </c>
      <c r="F175" s="54"/>
      <c r="G175" s="53" t="s">
        <v>110</v>
      </c>
      <c r="H175" s="53" t="s">
        <v>530</v>
      </c>
      <c r="I175" s="54"/>
      <c r="J175" s="53" t="s">
        <v>643</v>
      </c>
      <c r="K175" s="54"/>
      <c r="L175" s="53" t="s">
        <v>644</v>
      </c>
      <c r="M175" s="54"/>
      <c r="N175" s="54"/>
    </row>
    <row r="176" spans="1:14" x14ac:dyDescent="0.3">
      <c r="A176" s="53" t="s">
        <v>533</v>
      </c>
      <c r="B176" s="53"/>
      <c r="C176" s="53"/>
      <c r="D176" s="53" t="s">
        <v>111</v>
      </c>
      <c r="E176" s="53" t="s">
        <v>73</v>
      </c>
      <c r="F176" s="54"/>
      <c r="G176" s="53" t="s">
        <v>111</v>
      </c>
      <c r="H176" s="53" t="s">
        <v>645</v>
      </c>
      <c r="I176" s="54"/>
      <c r="J176" s="53" t="s">
        <v>646</v>
      </c>
      <c r="K176" s="54"/>
      <c r="L176" s="53" t="s">
        <v>647</v>
      </c>
      <c r="M176" s="54"/>
      <c r="N176" s="54"/>
    </row>
    <row r="177" spans="1:14" hidden="1" x14ac:dyDescent="0.3">
      <c r="A177" s="53" t="s">
        <v>410</v>
      </c>
      <c r="B177" s="53"/>
      <c r="C177" s="53"/>
      <c r="D177" s="53" t="s">
        <v>156</v>
      </c>
      <c r="E177" s="53" t="s">
        <v>156</v>
      </c>
      <c r="F177" s="53" t="s">
        <v>156</v>
      </c>
      <c r="G177" s="54"/>
      <c r="H177" s="54"/>
      <c r="I177" s="54"/>
      <c r="J177" s="54"/>
      <c r="K177" s="54"/>
      <c r="L177" s="54"/>
      <c r="M177" s="54"/>
      <c r="N177" s="54"/>
    </row>
    <row r="178" spans="1:14" hidden="1" x14ac:dyDescent="0.3">
      <c r="A178" s="53" t="s">
        <v>626</v>
      </c>
      <c r="B178" s="53"/>
      <c r="C178" s="53"/>
      <c r="D178" s="53" t="s">
        <v>156</v>
      </c>
      <c r="E178" s="53" t="s">
        <v>156</v>
      </c>
      <c r="F178" s="53" t="s">
        <v>156</v>
      </c>
      <c r="G178" s="54"/>
      <c r="H178" s="54"/>
      <c r="I178" s="54"/>
      <c r="J178" s="54"/>
      <c r="K178" s="54"/>
      <c r="L178" s="54"/>
      <c r="M178" s="54"/>
      <c r="N178" s="54"/>
    </row>
    <row r="179" spans="1:14" hidden="1" x14ac:dyDescent="0.3">
      <c r="A179" s="53" t="s">
        <v>632</v>
      </c>
      <c r="B179" s="53"/>
      <c r="C179" s="53"/>
      <c r="D179" s="53" t="s">
        <v>156</v>
      </c>
      <c r="E179" s="53" t="s">
        <v>156</v>
      </c>
      <c r="F179" s="53" t="s">
        <v>156</v>
      </c>
      <c r="G179" s="54"/>
      <c r="H179" s="54"/>
      <c r="I179" s="54"/>
      <c r="J179" s="54"/>
      <c r="K179" s="54"/>
      <c r="L179" s="54"/>
      <c r="M179" s="54"/>
      <c r="N179" s="54"/>
    </row>
    <row r="180" spans="1:14" hidden="1" x14ac:dyDescent="0.3">
      <c r="A180" s="53" t="s">
        <v>638</v>
      </c>
      <c r="B180" s="53"/>
      <c r="C180" s="53"/>
      <c r="D180" s="53" t="s">
        <v>156</v>
      </c>
      <c r="E180" s="53" t="s">
        <v>156</v>
      </c>
      <c r="F180" s="53" t="s">
        <v>156</v>
      </c>
      <c r="G180" s="54"/>
      <c r="H180" s="54"/>
      <c r="I180" s="54"/>
      <c r="J180" s="54"/>
      <c r="K180" s="54"/>
      <c r="L180" s="54"/>
      <c r="M180" s="54"/>
      <c r="N180" s="54"/>
    </row>
    <row r="181" spans="1:14" hidden="1" x14ac:dyDescent="0.3">
      <c r="A181" s="55">
        <v>144</v>
      </c>
    </row>
  </sheetData>
  <sheetProtection formatCells="0" formatColumns="0" formatRows="0" insertColumns="0" insertRows="0" insertHyperlinks="0" deleteColumns="0" deleteRows="0" sort="0" autoFilter="0" pivotTables="0"/>
  <autoFilter ref="D1:D181" xr:uid="{00000000-0009-0000-0000-000001000000}">
    <filterColumn colId="0">
      <filters>
        <filter val="PTA0"/>
        <filter val="PTA1"/>
        <filter val="PTA10/LLWU_P22"/>
        <filter val="PTA11/LLWU_P23"/>
        <filter val="PTA12"/>
        <filter val="PTA13/LLWU_P4"/>
        <filter val="PTA14"/>
        <filter val="PTA15"/>
        <filter val="PTA16"/>
        <filter val="PTA17"/>
        <filter val="PTA18"/>
        <filter val="PTA19"/>
        <filter val="PTA2"/>
        <filter val="PTA24"/>
        <filter val="PTA25"/>
        <filter val="PTA26"/>
        <filter val="PTA27"/>
        <filter val="PTA28"/>
        <filter val="PTA29"/>
        <filter val="PTA3"/>
        <filter val="PTA30"/>
        <filter val="PTA31"/>
        <filter val="PTA4/LLWU_P3"/>
        <filter val="PTA5"/>
        <filter val="PTA6"/>
        <filter val="PTA7"/>
        <filter val="PTA8"/>
        <filter val="PTA9"/>
        <filter val="PTB0/LLWU_P5"/>
        <filter val="PTB1"/>
        <filter val="PTB10"/>
        <filter val="PTB11"/>
        <filter val="PTB12"/>
        <filter val="PTB13"/>
        <filter val="PTB14"/>
        <filter val="PTB15"/>
        <filter val="PTB16"/>
        <filter val="PTB17"/>
        <filter val="PTB18"/>
        <filter val="PTB19"/>
        <filter val="PTB2"/>
        <filter val="PTB20"/>
        <filter val="PTB21"/>
        <filter val="PTB22"/>
        <filter val="PTB23"/>
        <filter val="PTB3"/>
        <filter val="PTB4"/>
        <filter val="PTB5"/>
        <filter val="PTB6"/>
        <filter val="PTB7"/>
        <filter val="PTB8"/>
        <filter val="PTB9"/>
        <filter val="PTC0"/>
        <filter val="PTC1/LLWU_P6"/>
        <filter val="PTC10"/>
        <filter val="PTC11/LLWU_P11"/>
        <filter val="PTC12"/>
        <filter val="PTC13"/>
        <filter val="PTC14"/>
        <filter val="PTC15"/>
        <filter val="PTC16"/>
        <filter val="PTC17"/>
        <filter val="PTC18"/>
        <filter val="PTC19"/>
        <filter val="PTC2"/>
        <filter val="PTC24"/>
        <filter val="PTC25"/>
        <filter val="PTC26"/>
        <filter val="PTC27"/>
        <filter val="PTC28"/>
        <filter val="PTC29"/>
        <filter val="PTC3/LLWU_P7"/>
        <filter val="PTC4/LLWU_P8"/>
        <filter val="PTC5/LLWU_P9"/>
        <filter val="PTC6/LLWU_P10"/>
        <filter val="PTC7"/>
        <filter val="PTC8"/>
        <filter val="PTC9"/>
        <filter val="PTD0/LLWU_P12"/>
        <filter val="PTD1"/>
        <filter val="PTD10"/>
        <filter val="PTD11/LLWU_P25"/>
        <filter val="PTD12"/>
        <filter val="PTD13"/>
        <filter val="PTD14"/>
        <filter val="PTD15"/>
        <filter val="PTD2/LLWU_P13"/>
        <filter val="PTD3"/>
        <filter val="PTD4/LLWU_P14"/>
        <filter val="PTD5"/>
        <filter val="PTD6/LLWU_P15"/>
        <filter val="PTD7"/>
        <filter val="PTD8/LLWU_P24"/>
        <filter val="PTD9"/>
        <filter val="PTE0"/>
        <filter val="PTE1/LLWU_P0"/>
        <filter val="PTE10/LLWU_P18"/>
        <filter val="PTE11"/>
        <filter val="PTE12"/>
        <filter val="PTE16"/>
        <filter val="PTE17/LLWU_P19"/>
        <filter val="PTE18/LLWU_P20"/>
        <filter val="PTE19"/>
        <filter val="PTE2/LLWU_P1"/>
        <filter val="PTE24"/>
        <filter val="PTE25/LLWU_P21"/>
        <filter val="PTE26/CLKOUT32K"/>
        <filter val="PTE27"/>
        <filter val="PTE28"/>
        <filter val="PTE3"/>
        <filter val="PTE4/LLWU_P2"/>
        <filter val="PTE5"/>
        <filter val="PTE6/LLWU_P16"/>
        <filter val="PTE7"/>
        <filter val="PTE8"/>
        <filter val="PTE9/LLWU_P17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FRDM_K66F Pin Mux</vt:lpstr>
      <vt:lpstr>Pinout</vt:lpstr>
    </vt:vector>
  </TitlesOfParts>
  <Company>Freescale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Jeremy Daily</cp:lastModifiedBy>
  <dcterms:created xsi:type="dcterms:W3CDTF">2013-08-16T00:09:13Z</dcterms:created>
  <dcterms:modified xsi:type="dcterms:W3CDTF">2022-04-30T20:36:36Z</dcterms:modified>
</cp:coreProperties>
</file>