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 런치" sheetId="1" r:id="rId4"/>
  </sheets>
  <definedNames/>
  <calcPr/>
</workbook>
</file>

<file path=xl/sharedStrings.xml><?xml version="1.0" encoding="utf-8"?>
<sst xmlns="http://schemas.openxmlformats.org/spreadsheetml/2006/main" count="242" uniqueCount="101">
  <si>
    <t>서대문역 점심 메뉴</t>
  </si>
  <si>
    <t>순번</t>
  </si>
  <si>
    <t>종류</t>
  </si>
  <si>
    <t>상호명</t>
  </si>
  <si>
    <t>가격</t>
  </si>
  <si>
    <t>맛</t>
  </si>
  <si>
    <t>양</t>
  </si>
  <si>
    <t>위치</t>
  </si>
  <si>
    <t>추천 메뉴</t>
  </si>
  <si>
    <t>특징</t>
  </si>
  <si>
    <t>랜덤</t>
  </si>
  <si>
    <t>※ Del 누르면 다시 뽑기</t>
  </si>
  <si>
    <t>일식</t>
  </si>
  <si>
    <t>요로꼬비야</t>
  </si>
  <si>
    <t>10,000원 내외</t>
  </si>
  <si>
    <t>아주 맛있음</t>
  </si>
  <si>
    <t>아주 많음</t>
  </si>
  <si>
    <t>약간 멀리</t>
  </si>
  <si>
    <t>매일 메뉴가 바뀜</t>
  </si>
  <si>
    <t>중식</t>
  </si>
  <si>
    <t>복성각</t>
  </si>
  <si>
    <t>7~12,000원</t>
  </si>
  <si>
    <t>보통</t>
  </si>
  <si>
    <t>아주 가까움</t>
  </si>
  <si>
    <t>면</t>
  </si>
  <si>
    <t>본가국수</t>
  </si>
  <si>
    <t>7~8000원</t>
  </si>
  <si>
    <t>맛있음</t>
  </si>
  <si>
    <t>콩국수(계절메뉴)</t>
  </si>
  <si>
    <t>패스트푸드</t>
  </si>
  <si>
    <t>프랭크버거</t>
  </si>
  <si>
    <t>적음</t>
  </si>
  <si>
    <t>가까움</t>
  </si>
  <si>
    <t>백반(생선류)</t>
  </si>
  <si>
    <t>명지식당</t>
  </si>
  <si>
    <t>옥돔, 고등어</t>
  </si>
  <si>
    <t>백반</t>
  </si>
  <si>
    <t>유진식당</t>
  </si>
  <si>
    <t>제육</t>
  </si>
  <si>
    <t>스타동</t>
  </si>
  <si>
    <t>덮밥류</t>
  </si>
  <si>
    <t>주로 포장</t>
  </si>
  <si>
    <t>곰소바돈까스</t>
  </si>
  <si>
    <t>돈카츠</t>
  </si>
  <si>
    <t>경희궁돈까스</t>
  </si>
  <si>
    <t>허수아비돈까스</t>
  </si>
  <si>
    <t>많음</t>
  </si>
  <si>
    <t>아주 멀리</t>
  </si>
  <si>
    <t>히레카츠</t>
  </si>
  <si>
    <t>정동길 인근</t>
  </si>
  <si>
    <t>한식</t>
  </si>
  <si>
    <t>하남돼지집</t>
  </si>
  <si>
    <t>불고기+찌개</t>
  </si>
  <si>
    <t>국밥</t>
  </si>
  <si>
    <t>원당감자탕</t>
  </si>
  <si>
    <t>뼈해장국</t>
  </si>
  <si>
    <t>서울익스프레스</t>
  </si>
  <si>
    <t>배달</t>
  </si>
  <si>
    <t>메뉴 커스텀</t>
  </si>
  <si>
    <t>양평해장국</t>
  </si>
  <si>
    <t>고모네순대국</t>
  </si>
  <si>
    <t>제주돈골</t>
  </si>
  <si>
    <t>돼지갈비찜, 고기국수</t>
  </si>
  <si>
    <t>화우</t>
  </si>
  <si>
    <t>갈비탕, 육회비빔밥</t>
  </si>
  <si>
    <t>맥도날드</t>
  </si>
  <si>
    <t>밥순이 연탄불고기</t>
  </si>
  <si>
    <t>11,000원</t>
  </si>
  <si>
    <t>불고기 무한리필</t>
  </si>
  <si>
    <t>한옥집김치찜</t>
  </si>
  <si>
    <t>굴대박&amp;초계국수</t>
  </si>
  <si>
    <t>도시락</t>
  </si>
  <si>
    <t>한솥도시락</t>
  </si>
  <si>
    <t>토스트</t>
  </si>
  <si>
    <t>이삭토스트</t>
  </si>
  <si>
    <t>아주 적음</t>
  </si>
  <si>
    <t>정정아식당</t>
  </si>
  <si>
    <t>짬뽕주의</t>
  </si>
  <si>
    <t>짬뽕</t>
  </si>
  <si>
    <t>웨이팅 치열함</t>
  </si>
  <si>
    <t>시골장터</t>
  </si>
  <si>
    <t>남도정가</t>
  </si>
  <si>
    <t>꼬막비빔밥</t>
  </si>
  <si>
    <t>한옥그레이스</t>
  </si>
  <si>
    <t>남영동양문</t>
  </si>
  <si>
    <t>한우국밥</t>
  </si>
  <si>
    <t>봉평옹심이메밀칼국수</t>
  </si>
  <si>
    <t>웨이팅 있음</t>
  </si>
  <si>
    <t>서해안칼국수</t>
  </si>
  <si>
    <t>깡통집</t>
  </si>
  <si>
    <t>제육&amp;쭈구미</t>
  </si>
  <si>
    <t>살짝 매움</t>
  </si>
  <si>
    <t>국</t>
  </si>
  <si>
    <t>서대문족발 별관</t>
  </si>
  <si>
    <t>수제비</t>
  </si>
  <si>
    <t>샤브샤브</t>
  </si>
  <si>
    <t>어바웃샤브</t>
  </si>
  <si>
    <t>명동찌개마을</t>
  </si>
  <si>
    <t>김치찌개</t>
  </si>
  <si>
    <t>피자스쿨</t>
  </si>
  <si>
    <t>연화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</si>
</sst>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6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3" max="3" width="17.13"/>
    <col customWidth="1" min="5" max="5" width="17.13"/>
    <col customWidth="1" min="6" max="6" width="16.0"/>
    <col customWidth="1" min="7" max="7" width="15.0"/>
    <col customWidth="1" min="8" max="8" width="16.63"/>
    <col customWidth="1" min="9" max="9" width="20.13"/>
    <col customWidth="1" min="10" max="10" width="7.0"/>
    <col customWidth="1" min="11" max="11" width="16.38"/>
    <col customWidth="1" min="12" max="12" width="17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K3" s="5" t="s">
        <v>10</v>
      </c>
      <c r="L3" s="6" t="s">
        <v>11</v>
      </c>
    </row>
    <row r="4">
      <c r="A4" s="7">
        <v>0.0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8" t="s">
        <v>17</v>
      </c>
      <c r="H4" s="9"/>
      <c r="I4" s="7" t="s">
        <v>18</v>
      </c>
      <c r="K4" s="10" t="str">
        <f t="array" ref="K4">INDEX(C4:C99, RANDBETWEEN(1, 35))</f>
        <v>봉평옹심이메밀칼국수</v>
      </c>
    </row>
    <row r="5">
      <c r="A5" s="8">
        <v>1.0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22</v>
      </c>
      <c r="G5" s="8" t="s">
        <v>23</v>
      </c>
      <c r="H5" s="11"/>
      <c r="I5" s="11"/>
    </row>
    <row r="6">
      <c r="A6" s="7">
        <v>2.0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22</v>
      </c>
      <c r="G6" s="8" t="s">
        <v>17</v>
      </c>
      <c r="H6" s="7" t="s">
        <v>28</v>
      </c>
      <c r="I6" s="9"/>
    </row>
    <row r="7">
      <c r="A7" s="8">
        <v>3.0</v>
      </c>
      <c r="B7" s="7" t="s">
        <v>29</v>
      </c>
      <c r="C7" s="7" t="s">
        <v>30</v>
      </c>
      <c r="D7" s="7" t="s">
        <v>21</v>
      </c>
      <c r="E7" s="7" t="s">
        <v>27</v>
      </c>
      <c r="F7" s="7" t="s">
        <v>31</v>
      </c>
      <c r="G7" s="8" t="s">
        <v>32</v>
      </c>
      <c r="H7" s="9"/>
      <c r="I7" s="9"/>
    </row>
    <row r="8">
      <c r="A8" s="7">
        <v>4.0</v>
      </c>
      <c r="B8" s="7" t="s">
        <v>33</v>
      </c>
      <c r="C8" s="7" t="s">
        <v>34</v>
      </c>
      <c r="D8" s="9"/>
      <c r="E8" s="8" t="s">
        <v>22</v>
      </c>
      <c r="F8" s="8" t="s">
        <v>22</v>
      </c>
      <c r="G8" s="8" t="s">
        <v>32</v>
      </c>
      <c r="H8" s="7" t="s">
        <v>35</v>
      </c>
      <c r="I8" s="9"/>
    </row>
    <row r="9">
      <c r="A9" s="8">
        <v>5.0</v>
      </c>
      <c r="B9" s="7" t="s">
        <v>36</v>
      </c>
      <c r="C9" s="7" t="s">
        <v>37</v>
      </c>
      <c r="D9" s="9"/>
      <c r="E9" s="8" t="s">
        <v>22</v>
      </c>
      <c r="F9" s="8" t="s">
        <v>16</v>
      </c>
      <c r="G9" s="8" t="s">
        <v>32</v>
      </c>
      <c r="H9" s="7" t="s">
        <v>38</v>
      </c>
      <c r="I9" s="9"/>
    </row>
    <row r="10">
      <c r="A10" s="7">
        <v>6.0</v>
      </c>
      <c r="B10" s="7" t="s">
        <v>12</v>
      </c>
      <c r="C10" s="7" t="s">
        <v>39</v>
      </c>
      <c r="D10" s="9"/>
      <c r="E10" s="8" t="s">
        <v>27</v>
      </c>
      <c r="F10" s="8" t="s">
        <v>16</v>
      </c>
      <c r="G10" s="8" t="s">
        <v>32</v>
      </c>
      <c r="H10" s="7" t="s">
        <v>40</v>
      </c>
      <c r="I10" s="7" t="s">
        <v>41</v>
      </c>
    </row>
    <row r="11">
      <c r="A11" s="8">
        <v>7.0</v>
      </c>
      <c r="B11" s="7" t="s">
        <v>12</v>
      </c>
      <c r="C11" s="7" t="s">
        <v>42</v>
      </c>
      <c r="D11" s="9"/>
      <c r="E11" s="8" t="s">
        <v>22</v>
      </c>
      <c r="F11" s="8" t="s">
        <v>22</v>
      </c>
      <c r="G11" s="8" t="s">
        <v>22</v>
      </c>
      <c r="H11" s="7" t="s">
        <v>43</v>
      </c>
      <c r="I11" s="9"/>
    </row>
    <row r="12">
      <c r="A12" s="7">
        <v>8.0</v>
      </c>
      <c r="B12" s="7" t="s">
        <v>12</v>
      </c>
      <c r="C12" s="7" t="s">
        <v>44</v>
      </c>
      <c r="D12" s="9"/>
      <c r="E12" s="8" t="s">
        <v>27</v>
      </c>
      <c r="F12" s="8" t="s">
        <v>22</v>
      </c>
      <c r="G12" s="8" t="s">
        <v>17</v>
      </c>
      <c r="H12" s="7" t="s">
        <v>43</v>
      </c>
      <c r="I12" s="9"/>
    </row>
    <row r="13">
      <c r="A13" s="8">
        <v>9.0</v>
      </c>
      <c r="B13" s="7" t="s">
        <v>12</v>
      </c>
      <c r="C13" s="7" t="s">
        <v>45</v>
      </c>
      <c r="D13" s="9"/>
      <c r="E13" s="8" t="s">
        <v>15</v>
      </c>
      <c r="F13" s="8" t="s">
        <v>46</v>
      </c>
      <c r="G13" s="8" t="s">
        <v>47</v>
      </c>
      <c r="H13" s="7" t="s">
        <v>48</v>
      </c>
      <c r="I13" s="7" t="s">
        <v>49</v>
      </c>
    </row>
    <row r="14">
      <c r="A14" s="7">
        <v>10.0</v>
      </c>
      <c r="B14" s="7" t="s">
        <v>50</v>
      </c>
      <c r="C14" s="7" t="s">
        <v>51</v>
      </c>
      <c r="D14" s="9"/>
      <c r="E14" s="8" t="s">
        <v>27</v>
      </c>
      <c r="F14" s="8" t="s">
        <v>22</v>
      </c>
      <c r="G14" s="8" t="s">
        <v>22</v>
      </c>
      <c r="H14" s="7" t="s">
        <v>52</v>
      </c>
      <c r="I14" s="9"/>
    </row>
    <row r="15">
      <c r="A15" s="8">
        <v>11.0</v>
      </c>
      <c r="B15" s="7" t="s">
        <v>53</v>
      </c>
      <c r="C15" s="7" t="s">
        <v>54</v>
      </c>
      <c r="D15" s="9"/>
      <c r="E15" s="8" t="s">
        <v>27</v>
      </c>
      <c r="F15" s="8" t="s">
        <v>22</v>
      </c>
      <c r="G15" s="8" t="s">
        <v>22</v>
      </c>
      <c r="H15" s="7" t="s">
        <v>55</v>
      </c>
      <c r="I15" s="9"/>
    </row>
    <row r="16">
      <c r="A16" s="7">
        <v>12.0</v>
      </c>
      <c r="B16" s="7" t="s">
        <v>19</v>
      </c>
      <c r="C16" s="7" t="s">
        <v>56</v>
      </c>
      <c r="D16" s="9"/>
      <c r="E16" s="8" t="s">
        <v>15</v>
      </c>
      <c r="F16" s="8" t="s">
        <v>16</v>
      </c>
      <c r="G16" s="8" t="s">
        <v>57</v>
      </c>
      <c r="H16" s="9"/>
      <c r="I16" s="7" t="s">
        <v>58</v>
      </c>
    </row>
    <row r="17">
      <c r="A17" s="8">
        <v>13.0</v>
      </c>
      <c r="B17" s="7" t="s">
        <v>53</v>
      </c>
      <c r="C17" s="7" t="s">
        <v>59</v>
      </c>
      <c r="D17" s="9"/>
      <c r="E17" s="8" t="s">
        <v>22</v>
      </c>
      <c r="F17" s="8" t="s">
        <v>22</v>
      </c>
      <c r="G17" s="8" t="s">
        <v>47</v>
      </c>
      <c r="H17" s="9"/>
      <c r="I17" s="9"/>
    </row>
    <row r="18">
      <c r="A18" s="7">
        <v>14.0</v>
      </c>
      <c r="B18" s="7" t="s">
        <v>53</v>
      </c>
      <c r="C18" s="7" t="s">
        <v>60</v>
      </c>
      <c r="D18" s="9"/>
      <c r="E18" s="8" t="s">
        <v>27</v>
      </c>
      <c r="F18" s="8" t="s">
        <v>22</v>
      </c>
      <c r="G18" s="8" t="s">
        <v>32</v>
      </c>
      <c r="H18" s="9"/>
      <c r="I18" s="9"/>
    </row>
    <row r="19">
      <c r="A19" s="8">
        <v>15.0</v>
      </c>
      <c r="B19" s="7" t="s">
        <v>50</v>
      </c>
      <c r="C19" s="7" t="s">
        <v>61</v>
      </c>
      <c r="D19" s="9"/>
      <c r="E19" s="8" t="s">
        <v>27</v>
      </c>
      <c r="F19" s="8" t="s">
        <v>22</v>
      </c>
      <c r="G19" s="8" t="s">
        <v>47</v>
      </c>
      <c r="H19" s="7" t="s">
        <v>62</v>
      </c>
      <c r="I19" s="9"/>
    </row>
    <row r="20">
      <c r="A20" s="7">
        <v>16.0</v>
      </c>
      <c r="B20" s="7" t="s">
        <v>50</v>
      </c>
      <c r="C20" s="7" t="s">
        <v>63</v>
      </c>
      <c r="D20" s="9"/>
      <c r="E20" s="8" t="s">
        <v>22</v>
      </c>
      <c r="F20" s="8" t="s">
        <v>22</v>
      </c>
      <c r="G20" s="8" t="s">
        <v>32</v>
      </c>
      <c r="H20" s="7" t="s">
        <v>64</v>
      </c>
      <c r="I20" s="9"/>
    </row>
    <row r="21">
      <c r="A21" s="8">
        <v>17.0</v>
      </c>
      <c r="B21" s="7" t="s">
        <v>29</v>
      </c>
      <c r="C21" s="7" t="s">
        <v>65</v>
      </c>
      <c r="D21" s="9"/>
      <c r="E21" s="8" t="s">
        <v>27</v>
      </c>
      <c r="F21" s="8" t="s">
        <v>22</v>
      </c>
      <c r="G21" s="8" t="s">
        <v>57</v>
      </c>
      <c r="H21" s="9"/>
      <c r="I21" s="9"/>
    </row>
    <row r="22">
      <c r="A22" s="7">
        <v>18.0</v>
      </c>
      <c r="B22" s="7" t="s">
        <v>50</v>
      </c>
      <c r="C22" s="7" t="s">
        <v>66</v>
      </c>
      <c r="D22" s="7" t="s">
        <v>67</v>
      </c>
      <c r="E22" s="8" t="s">
        <v>27</v>
      </c>
      <c r="F22" s="8" t="s">
        <v>16</v>
      </c>
      <c r="G22" s="8" t="s">
        <v>17</v>
      </c>
      <c r="H22" s="9"/>
      <c r="I22" s="7" t="s">
        <v>68</v>
      </c>
    </row>
    <row r="23">
      <c r="A23" s="8">
        <v>19.0</v>
      </c>
      <c r="B23" s="7" t="s">
        <v>50</v>
      </c>
      <c r="C23" s="7" t="s">
        <v>69</v>
      </c>
      <c r="D23" s="9"/>
      <c r="E23" s="8" t="s">
        <v>27</v>
      </c>
      <c r="F23" s="8" t="s">
        <v>22</v>
      </c>
      <c r="G23" s="8" t="s">
        <v>32</v>
      </c>
      <c r="H23" s="9"/>
      <c r="I23" s="9"/>
    </row>
    <row r="24">
      <c r="A24" s="7">
        <v>20.0</v>
      </c>
      <c r="B24" s="7" t="s">
        <v>53</v>
      </c>
      <c r="C24" s="7" t="s">
        <v>70</v>
      </c>
      <c r="D24" s="9"/>
      <c r="E24" s="8" t="s">
        <v>22</v>
      </c>
      <c r="F24" s="8" t="s">
        <v>22</v>
      </c>
      <c r="G24" s="8" t="s">
        <v>32</v>
      </c>
      <c r="H24" s="9"/>
      <c r="I24" s="9"/>
    </row>
    <row r="25">
      <c r="A25" s="8">
        <v>21.0</v>
      </c>
      <c r="B25" s="7" t="s">
        <v>71</v>
      </c>
      <c r="C25" s="7" t="s">
        <v>72</v>
      </c>
      <c r="D25" s="9"/>
      <c r="E25" s="8" t="s">
        <v>22</v>
      </c>
      <c r="F25" s="8" t="s">
        <v>22</v>
      </c>
      <c r="G25" s="8" t="s">
        <v>22</v>
      </c>
      <c r="H25" s="9"/>
      <c r="I25" s="7" t="s">
        <v>41</v>
      </c>
    </row>
    <row r="26">
      <c r="A26" s="7">
        <v>22.0</v>
      </c>
      <c r="B26" s="7" t="s">
        <v>73</v>
      </c>
      <c r="C26" s="7" t="s">
        <v>74</v>
      </c>
      <c r="D26" s="9"/>
      <c r="E26" s="8" t="s">
        <v>27</v>
      </c>
      <c r="F26" s="8" t="s">
        <v>75</v>
      </c>
      <c r="G26" s="8" t="s">
        <v>22</v>
      </c>
      <c r="H26" s="9"/>
      <c r="I26" s="7" t="s">
        <v>41</v>
      </c>
    </row>
    <row r="27">
      <c r="A27" s="8">
        <v>23.0</v>
      </c>
      <c r="B27" s="7" t="s">
        <v>50</v>
      </c>
      <c r="C27" s="7" t="s">
        <v>76</v>
      </c>
      <c r="D27" s="9"/>
      <c r="E27" s="8" t="s">
        <v>27</v>
      </c>
      <c r="F27" s="8" t="s">
        <v>16</v>
      </c>
      <c r="G27" s="8" t="s">
        <v>32</v>
      </c>
      <c r="H27" s="9"/>
      <c r="I27" s="9"/>
    </row>
    <row r="28">
      <c r="A28" s="7">
        <v>24.0</v>
      </c>
      <c r="B28" s="7" t="s">
        <v>19</v>
      </c>
      <c r="C28" s="7" t="s">
        <v>77</v>
      </c>
      <c r="D28" s="9"/>
      <c r="E28" s="8" t="s">
        <v>15</v>
      </c>
      <c r="F28" s="8" t="s">
        <v>22</v>
      </c>
      <c r="G28" s="8" t="s">
        <v>32</v>
      </c>
      <c r="H28" s="7" t="s">
        <v>78</v>
      </c>
      <c r="I28" s="7" t="s">
        <v>79</v>
      </c>
    </row>
    <row r="29">
      <c r="A29" s="7">
        <v>25.0</v>
      </c>
      <c r="B29" s="7" t="s">
        <v>50</v>
      </c>
      <c r="C29" s="7" t="s">
        <v>80</v>
      </c>
      <c r="D29" s="9"/>
      <c r="E29" s="8" t="s">
        <v>22</v>
      </c>
      <c r="F29" s="8" t="s">
        <v>22</v>
      </c>
      <c r="G29" s="8" t="s">
        <v>32</v>
      </c>
      <c r="H29" s="7"/>
      <c r="I29" s="7"/>
    </row>
    <row r="30">
      <c r="A30" s="7">
        <v>26.0</v>
      </c>
      <c r="B30" s="7" t="s">
        <v>50</v>
      </c>
      <c r="C30" s="7" t="s">
        <v>81</v>
      </c>
      <c r="D30" s="9"/>
      <c r="E30" s="8" t="s">
        <v>22</v>
      </c>
      <c r="F30" s="8" t="s">
        <v>22</v>
      </c>
      <c r="G30" s="8" t="s">
        <v>32</v>
      </c>
      <c r="H30" s="7" t="s">
        <v>82</v>
      </c>
      <c r="I30" s="7"/>
    </row>
    <row r="31">
      <c r="A31" s="7">
        <v>27.0</v>
      </c>
      <c r="B31" s="7" t="s">
        <v>50</v>
      </c>
      <c r="C31" s="7" t="s">
        <v>83</v>
      </c>
      <c r="D31" s="9"/>
      <c r="E31" s="8" t="s">
        <v>22</v>
      </c>
      <c r="F31" s="8" t="s">
        <v>22</v>
      </c>
      <c r="G31" s="8" t="s">
        <v>32</v>
      </c>
      <c r="H31" s="7"/>
      <c r="I31" s="7"/>
    </row>
    <row r="32">
      <c r="A32" s="7">
        <v>28.0</v>
      </c>
      <c r="B32" s="7" t="s">
        <v>53</v>
      </c>
      <c r="C32" s="7" t="s">
        <v>84</v>
      </c>
      <c r="D32" s="9"/>
      <c r="E32" s="8" t="s">
        <v>22</v>
      </c>
      <c r="F32" s="8" t="s">
        <v>22</v>
      </c>
      <c r="G32" s="8" t="s">
        <v>17</v>
      </c>
      <c r="H32" s="7" t="s">
        <v>85</v>
      </c>
      <c r="I32" s="7"/>
    </row>
    <row r="33">
      <c r="A33" s="7">
        <v>29.0</v>
      </c>
      <c r="B33" s="7" t="s">
        <v>50</v>
      </c>
      <c r="C33" s="7" t="s">
        <v>86</v>
      </c>
      <c r="D33" s="9"/>
      <c r="E33" s="8" t="s">
        <v>27</v>
      </c>
      <c r="F33" s="8" t="s">
        <v>46</v>
      </c>
      <c r="G33" s="8" t="s">
        <v>17</v>
      </c>
      <c r="H33" s="7"/>
      <c r="I33" s="7" t="s">
        <v>87</v>
      </c>
    </row>
    <row r="34">
      <c r="A34" s="7">
        <v>30.0</v>
      </c>
      <c r="B34" s="7" t="s">
        <v>24</v>
      </c>
      <c r="C34" s="7" t="s">
        <v>88</v>
      </c>
      <c r="D34" s="9"/>
      <c r="E34" s="8" t="s">
        <v>22</v>
      </c>
      <c r="F34" s="8" t="s">
        <v>22</v>
      </c>
      <c r="G34" s="8" t="s">
        <v>22</v>
      </c>
      <c r="H34" s="7"/>
      <c r="I34" s="7"/>
    </row>
    <row r="35">
      <c r="A35" s="7">
        <v>31.0</v>
      </c>
      <c r="B35" s="7" t="s">
        <v>50</v>
      </c>
      <c r="C35" s="7" t="s">
        <v>89</v>
      </c>
      <c r="D35" s="9"/>
      <c r="E35" s="8" t="s">
        <v>22</v>
      </c>
      <c r="F35" s="8" t="s">
        <v>22</v>
      </c>
      <c r="G35" s="8" t="s">
        <v>22</v>
      </c>
      <c r="H35" s="7" t="s">
        <v>90</v>
      </c>
      <c r="I35" s="7" t="s">
        <v>91</v>
      </c>
    </row>
    <row r="36">
      <c r="A36" s="7">
        <v>32.0</v>
      </c>
      <c r="B36" s="7" t="s">
        <v>92</v>
      </c>
      <c r="C36" s="7" t="s">
        <v>93</v>
      </c>
      <c r="D36" s="9"/>
      <c r="E36" s="8" t="s">
        <v>22</v>
      </c>
      <c r="F36" s="8" t="s">
        <v>22</v>
      </c>
      <c r="G36" s="8" t="s">
        <v>17</v>
      </c>
      <c r="H36" s="7" t="s">
        <v>94</v>
      </c>
      <c r="I36" s="7"/>
    </row>
    <row r="37">
      <c r="A37" s="7">
        <v>33.0</v>
      </c>
      <c r="B37" s="7" t="s">
        <v>95</v>
      </c>
      <c r="C37" s="7" t="s">
        <v>96</v>
      </c>
      <c r="D37" s="9"/>
      <c r="E37" s="8" t="s">
        <v>22</v>
      </c>
      <c r="F37" s="8" t="s">
        <v>22</v>
      </c>
      <c r="G37" s="8" t="s">
        <v>22</v>
      </c>
      <c r="H37" s="7"/>
      <c r="I37" s="7"/>
    </row>
    <row r="38">
      <c r="A38" s="7">
        <v>34.0</v>
      </c>
      <c r="B38" s="7" t="s">
        <v>50</v>
      </c>
      <c r="C38" s="7" t="s">
        <v>97</v>
      </c>
      <c r="D38" s="9"/>
      <c r="E38" s="8" t="s">
        <v>22</v>
      </c>
      <c r="F38" s="8" t="s">
        <v>22</v>
      </c>
      <c r="G38" s="8" t="s">
        <v>32</v>
      </c>
      <c r="H38" s="7" t="s">
        <v>98</v>
      </c>
      <c r="I38" s="7"/>
    </row>
    <row r="39">
      <c r="A39" s="7">
        <v>35.0</v>
      </c>
      <c r="B39" s="7" t="s">
        <v>29</v>
      </c>
      <c r="C39" s="7" t="s">
        <v>99</v>
      </c>
      <c r="D39" s="9"/>
      <c r="E39" s="8" t="s">
        <v>22</v>
      </c>
      <c r="F39" s="8" t="s">
        <v>46</v>
      </c>
      <c r="G39" s="8" t="s">
        <v>17</v>
      </c>
      <c r="H39" s="7"/>
      <c r="I39" s="7" t="s">
        <v>41</v>
      </c>
    </row>
    <row r="40">
      <c r="A40" s="7">
        <v>36.0</v>
      </c>
      <c r="B40" s="7" t="s">
        <v>50</v>
      </c>
      <c r="C40" s="7" t="s">
        <v>100</v>
      </c>
      <c r="D40" s="9"/>
      <c r="E40" s="8" t="s">
        <v>22</v>
      </c>
      <c r="F40" s="8" t="s">
        <v>22</v>
      </c>
      <c r="G40" s="8" t="s">
        <v>32</v>
      </c>
      <c r="H40" s="7"/>
      <c r="I40" s="7"/>
    </row>
    <row r="41">
      <c r="A41" s="7">
        <v>37.0</v>
      </c>
      <c r="B41" s="7"/>
      <c r="C41" s="7"/>
      <c r="D41" s="9"/>
      <c r="E41" s="8" t="s">
        <v>22</v>
      </c>
      <c r="F41" s="8" t="s">
        <v>22</v>
      </c>
      <c r="G41" s="8" t="s">
        <v>22</v>
      </c>
      <c r="H41" s="7"/>
      <c r="I41" s="7"/>
    </row>
    <row r="42">
      <c r="A42" s="7">
        <v>38.0</v>
      </c>
      <c r="B42" s="7"/>
      <c r="C42" s="7"/>
      <c r="D42" s="9"/>
      <c r="E42" s="8" t="s">
        <v>22</v>
      </c>
      <c r="F42" s="8" t="s">
        <v>22</v>
      </c>
      <c r="G42" s="8" t="s">
        <v>22</v>
      </c>
      <c r="H42" s="7"/>
      <c r="I42" s="7"/>
    </row>
    <row r="43">
      <c r="A43" s="7">
        <v>39.0</v>
      </c>
      <c r="B43" s="7"/>
      <c r="C43" s="7"/>
      <c r="D43" s="9"/>
      <c r="E43" s="8" t="s">
        <v>22</v>
      </c>
      <c r="F43" s="8" t="s">
        <v>22</v>
      </c>
      <c r="G43" s="8" t="s">
        <v>22</v>
      </c>
      <c r="H43" s="7"/>
      <c r="I43" s="7"/>
    </row>
    <row r="44">
      <c r="A44" s="7">
        <v>40.0</v>
      </c>
      <c r="B44" s="7"/>
      <c r="C44" s="7"/>
      <c r="D44" s="9"/>
      <c r="E44" s="8" t="s">
        <v>22</v>
      </c>
      <c r="F44" s="8" t="s">
        <v>22</v>
      </c>
      <c r="G44" s="8" t="s">
        <v>22</v>
      </c>
      <c r="H44" s="7"/>
      <c r="I44" s="7"/>
    </row>
  </sheetData>
  <mergeCells count="1">
    <mergeCell ref="A1:I1"/>
  </mergeCells>
  <dataValidations>
    <dataValidation type="list" allowBlank="1" showErrorMessage="1" sqref="F4:F44">
      <formula1>"아주 많음,많음,보통,적음,아주 적음"</formula1>
    </dataValidation>
    <dataValidation type="list" allowBlank="1" showErrorMessage="1" sqref="G4:G44">
      <formula1>"아주 가까움,가까움,보통,약간 멀리,아주 멀리,배달"</formula1>
    </dataValidation>
    <dataValidation type="list" allowBlank="1" showErrorMessage="1" sqref="E4:E44">
      <formula1>"아주 맛있음,맛있음,보통,별로,아주 별로"</formula1>
    </dataValidation>
  </dataValidations>
  <drawing r:id="rId1"/>
</worksheet>
</file>