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esktop\"/>
    </mc:Choice>
  </mc:AlternateContent>
  <xr:revisionPtr revIDLastSave="0" documentId="13_ncr:1_{A0CD5C03-1F05-4541-82B5-5CC3673BFF35}" xr6:coauthVersionLast="46" xr6:coauthVersionMax="46" xr10:uidLastSave="{00000000-0000-0000-0000-000000000000}"/>
  <bookViews>
    <workbookView xWindow="-5175" yWindow="-21720" windowWidth="38640" windowHeight="21240" xr2:uid="{32383AC8-1560-49DF-97A0-C4AAC25AB1CF}"/>
  </bookViews>
  <sheets>
    <sheet name="Acceptable" sheetId="1" r:id="rId1"/>
    <sheet name="Usable Acceptable" sheetId="3" r:id="rId2"/>
    <sheet name="Unacceptable" sheetId="2" r:id="rId3"/>
    <sheet name="Usable Unacce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5" i="3" l="1"/>
  <c r="K175" i="3"/>
  <c r="J175" i="3"/>
  <c r="I175" i="3"/>
  <c r="H175" i="3"/>
  <c r="G175" i="3"/>
  <c r="F175" i="3"/>
  <c r="E175" i="3"/>
  <c r="D175" i="3"/>
  <c r="C175" i="3"/>
  <c r="B175" i="3"/>
  <c r="A175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L99" i="3"/>
  <c r="K99" i="3"/>
  <c r="J99" i="3"/>
  <c r="I99" i="3"/>
  <c r="H99" i="3"/>
  <c r="G99" i="3"/>
  <c r="F99" i="3"/>
  <c r="E99" i="3"/>
  <c r="D99" i="3"/>
  <c r="C99" i="3"/>
  <c r="B99" i="3"/>
  <c r="A99" i="3"/>
  <c r="L98" i="3"/>
  <c r="K98" i="3"/>
  <c r="J98" i="3"/>
  <c r="I98" i="3"/>
  <c r="H98" i="3"/>
  <c r="G98" i="3"/>
  <c r="F98" i="3"/>
  <c r="E98" i="3"/>
  <c r="D98" i="3"/>
  <c r="C98" i="3"/>
  <c r="B98" i="3"/>
  <c r="A98" i="3"/>
  <c r="L97" i="3"/>
  <c r="K97" i="3"/>
  <c r="J97" i="3"/>
  <c r="I97" i="3"/>
  <c r="H97" i="3"/>
  <c r="G97" i="3"/>
  <c r="F97" i="3"/>
  <c r="E97" i="3"/>
  <c r="D97" i="3"/>
  <c r="C97" i="3"/>
  <c r="B97" i="3"/>
  <c r="A97" i="3"/>
  <c r="L96" i="3"/>
  <c r="K96" i="3"/>
  <c r="J96" i="3"/>
  <c r="I96" i="3"/>
  <c r="H96" i="3"/>
  <c r="G96" i="3"/>
  <c r="F96" i="3"/>
  <c r="E96" i="3"/>
  <c r="D96" i="3"/>
  <c r="C96" i="3"/>
  <c r="B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L94" i="3"/>
  <c r="K94" i="3"/>
  <c r="J94" i="3"/>
  <c r="I94" i="3"/>
  <c r="H94" i="3"/>
  <c r="G94" i="3"/>
  <c r="F94" i="3"/>
  <c r="E94" i="3"/>
  <c r="D94" i="3"/>
  <c r="C94" i="3"/>
  <c r="B94" i="3"/>
  <c r="A94" i="3"/>
  <c r="L93" i="3"/>
  <c r="K93" i="3"/>
  <c r="J93" i="3"/>
  <c r="I93" i="3"/>
  <c r="H93" i="3"/>
  <c r="G93" i="3"/>
  <c r="F93" i="3"/>
  <c r="E93" i="3"/>
  <c r="D93" i="3"/>
  <c r="C93" i="3"/>
  <c r="B93" i="3"/>
  <c r="A93" i="3"/>
  <c r="L92" i="3"/>
  <c r="K92" i="3"/>
  <c r="J92" i="3"/>
  <c r="I92" i="3"/>
  <c r="H92" i="3"/>
  <c r="G92" i="3"/>
  <c r="F92" i="3"/>
  <c r="E92" i="3"/>
  <c r="D92" i="3"/>
  <c r="C92" i="3"/>
  <c r="B92" i="3"/>
  <c r="A92" i="3"/>
  <c r="L91" i="3"/>
  <c r="K91" i="3"/>
  <c r="J91" i="3"/>
  <c r="I91" i="3"/>
  <c r="H91" i="3"/>
  <c r="G91" i="3"/>
  <c r="F91" i="3"/>
  <c r="E91" i="3"/>
  <c r="D91" i="3"/>
  <c r="C91" i="3"/>
  <c r="B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L89" i="3"/>
  <c r="K89" i="3"/>
  <c r="J89" i="3"/>
  <c r="I89" i="3"/>
  <c r="H89" i="3"/>
  <c r="G89" i="3"/>
  <c r="F89" i="3"/>
  <c r="E89" i="3"/>
  <c r="D89" i="3"/>
  <c r="C89" i="3"/>
  <c r="B89" i="3"/>
  <c r="A89" i="3"/>
  <c r="L88" i="3"/>
  <c r="K88" i="3"/>
  <c r="J88" i="3"/>
  <c r="I88" i="3"/>
  <c r="H88" i="3"/>
  <c r="G88" i="3"/>
  <c r="F88" i="3"/>
  <c r="E88" i="3"/>
  <c r="D88" i="3"/>
  <c r="C88" i="3"/>
  <c r="B88" i="3"/>
  <c r="A88" i="3"/>
  <c r="L87" i="3"/>
  <c r="K87" i="3"/>
  <c r="J87" i="3"/>
  <c r="I87" i="3"/>
  <c r="H87" i="3"/>
  <c r="G87" i="3"/>
  <c r="F87" i="3"/>
  <c r="E87" i="3"/>
  <c r="D87" i="3"/>
  <c r="C87" i="3"/>
  <c r="B87" i="3"/>
  <c r="A87" i="3"/>
  <c r="L86" i="3"/>
  <c r="K86" i="3"/>
  <c r="J86" i="3"/>
  <c r="I86" i="3"/>
  <c r="H86" i="3"/>
  <c r="G86" i="3"/>
  <c r="F86" i="3"/>
  <c r="E86" i="3"/>
  <c r="D86" i="3"/>
  <c r="C86" i="3"/>
  <c r="B86" i="3"/>
  <c r="A86" i="3"/>
  <c r="L85" i="3"/>
  <c r="K85" i="3"/>
  <c r="J85" i="3"/>
  <c r="I85" i="3"/>
  <c r="H85" i="3"/>
  <c r="G85" i="3"/>
  <c r="F85" i="3"/>
  <c r="E85" i="3"/>
  <c r="D85" i="3"/>
  <c r="C85" i="3"/>
  <c r="B85" i="3"/>
  <c r="A85" i="3"/>
  <c r="L84" i="3"/>
  <c r="K84" i="3"/>
  <c r="J84" i="3"/>
  <c r="I84" i="3"/>
  <c r="H84" i="3"/>
  <c r="G84" i="3"/>
  <c r="F84" i="3"/>
  <c r="E84" i="3"/>
  <c r="D84" i="3"/>
  <c r="C84" i="3"/>
  <c r="B84" i="3"/>
  <c r="A84" i="3"/>
  <c r="L83" i="3"/>
  <c r="K83" i="3"/>
  <c r="J83" i="3"/>
  <c r="I83" i="3"/>
  <c r="H83" i="3"/>
  <c r="G83" i="3"/>
  <c r="F83" i="3"/>
  <c r="E83" i="3"/>
  <c r="D83" i="3"/>
  <c r="C83" i="3"/>
  <c r="B83" i="3"/>
  <c r="A83" i="3"/>
  <c r="L82" i="3"/>
  <c r="K82" i="3"/>
  <c r="J82" i="3"/>
  <c r="I82" i="3"/>
  <c r="H82" i="3"/>
  <c r="G82" i="3"/>
  <c r="F82" i="3"/>
  <c r="E82" i="3"/>
  <c r="D82" i="3"/>
  <c r="C82" i="3"/>
  <c r="B82" i="3"/>
  <c r="A82" i="3"/>
  <c r="L81" i="3"/>
  <c r="K81" i="3"/>
  <c r="J81" i="3"/>
  <c r="I81" i="3"/>
  <c r="H81" i="3"/>
  <c r="G81" i="3"/>
  <c r="F81" i="3"/>
  <c r="E81" i="3"/>
  <c r="D81" i="3"/>
  <c r="C81" i="3"/>
  <c r="B81" i="3"/>
  <c r="A81" i="3"/>
  <c r="L80" i="3"/>
  <c r="K80" i="3"/>
  <c r="J80" i="3"/>
  <c r="I80" i="3"/>
  <c r="H80" i="3"/>
  <c r="G80" i="3"/>
  <c r="F80" i="3"/>
  <c r="E80" i="3"/>
  <c r="D80" i="3"/>
  <c r="C80" i="3"/>
  <c r="B80" i="3"/>
  <c r="A80" i="3"/>
  <c r="L79" i="3"/>
  <c r="K79" i="3"/>
  <c r="J79" i="3"/>
  <c r="I79" i="3"/>
  <c r="H79" i="3"/>
  <c r="G79" i="3"/>
  <c r="F79" i="3"/>
  <c r="E79" i="3"/>
  <c r="D79" i="3"/>
  <c r="C79" i="3"/>
  <c r="B79" i="3"/>
  <c r="A79" i="3"/>
  <c r="L78" i="3"/>
  <c r="K78" i="3"/>
  <c r="J78" i="3"/>
  <c r="I78" i="3"/>
  <c r="H78" i="3"/>
  <c r="G78" i="3"/>
  <c r="F78" i="3"/>
  <c r="E78" i="3"/>
  <c r="D78" i="3"/>
  <c r="C78" i="3"/>
  <c r="B78" i="3"/>
  <c r="A78" i="3"/>
  <c r="L77" i="3"/>
  <c r="K77" i="3"/>
  <c r="J77" i="3"/>
  <c r="I77" i="3"/>
  <c r="H77" i="3"/>
  <c r="G77" i="3"/>
  <c r="F77" i="3"/>
  <c r="E77" i="3"/>
  <c r="D77" i="3"/>
  <c r="C77" i="3"/>
  <c r="B77" i="3"/>
  <c r="A77" i="3"/>
  <c r="L76" i="3"/>
  <c r="K76" i="3"/>
  <c r="J76" i="3"/>
  <c r="I76" i="3"/>
  <c r="H76" i="3"/>
  <c r="G76" i="3"/>
  <c r="F76" i="3"/>
  <c r="E76" i="3"/>
  <c r="D76" i="3"/>
  <c r="C76" i="3"/>
  <c r="B76" i="3"/>
  <c r="A76" i="3"/>
  <c r="L75" i="3"/>
  <c r="K75" i="3"/>
  <c r="J75" i="3"/>
  <c r="I75" i="3"/>
  <c r="H75" i="3"/>
  <c r="G75" i="3"/>
  <c r="F75" i="3"/>
  <c r="E75" i="3"/>
  <c r="D75" i="3"/>
  <c r="C75" i="3"/>
  <c r="B75" i="3"/>
  <c r="A75" i="3"/>
  <c r="L74" i="3"/>
  <c r="K74" i="3"/>
  <c r="J74" i="3"/>
  <c r="I74" i="3"/>
  <c r="H74" i="3"/>
  <c r="G74" i="3"/>
  <c r="F74" i="3"/>
  <c r="E74" i="3"/>
  <c r="D74" i="3"/>
  <c r="C74" i="3"/>
  <c r="B74" i="3"/>
  <c r="A74" i="3"/>
  <c r="L73" i="3"/>
  <c r="K73" i="3"/>
  <c r="J73" i="3"/>
  <c r="I73" i="3"/>
  <c r="H73" i="3"/>
  <c r="G73" i="3"/>
  <c r="F73" i="3"/>
  <c r="E73" i="3"/>
  <c r="D73" i="3"/>
  <c r="C73" i="3"/>
  <c r="B73" i="3"/>
  <c r="A73" i="3"/>
  <c r="L72" i="3"/>
  <c r="K72" i="3"/>
  <c r="J72" i="3"/>
  <c r="I72" i="3"/>
  <c r="H72" i="3"/>
  <c r="G72" i="3"/>
  <c r="F72" i="3"/>
  <c r="E72" i="3"/>
  <c r="D72" i="3"/>
  <c r="C72" i="3"/>
  <c r="B72" i="3"/>
  <c r="A72" i="3"/>
  <c r="L71" i="3"/>
  <c r="K71" i="3"/>
  <c r="J71" i="3"/>
  <c r="I71" i="3"/>
  <c r="H71" i="3"/>
  <c r="G71" i="3"/>
  <c r="F71" i="3"/>
  <c r="E71" i="3"/>
  <c r="D71" i="3"/>
  <c r="C71" i="3"/>
  <c r="B71" i="3"/>
  <c r="A71" i="3"/>
  <c r="L70" i="3"/>
  <c r="K70" i="3"/>
  <c r="J70" i="3"/>
  <c r="I70" i="3"/>
  <c r="H70" i="3"/>
  <c r="G70" i="3"/>
  <c r="F70" i="3"/>
  <c r="E70" i="3"/>
  <c r="D70" i="3"/>
  <c r="C70" i="3"/>
  <c r="B70" i="3"/>
  <c r="A70" i="3"/>
  <c r="L69" i="3"/>
  <c r="K69" i="3"/>
  <c r="J69" i="3"/>
  <c r="I69" i="3"/>
  <c r="H69" i="3"/>
  <c r="G69" i="3"/>
  <c r="F69" i="3"/>
  <c r="E69" i="3"/>
  <c r="D69" i="3"/>
  <c r="C69" i="3"/>
  <c r="B69" i="3"/>
  <c r="A69" i="3"/>
  <c r="L68" i="3"/>
  <c r="K68" i="3"/>
  <c r="J68" i="3"/>
  <c r="I68" i="3"/>
  <c r="H68" i="3"/>
  <c r="G68" i="3"/>
  <c r="F68" i="3"/>
  <c r="E68" i="3"/>
  <c r="D68" i="3"/>
  <c r="C68" i="3"/>
  <c r="B68" i="3"/>
  <c r="A68" i="3"/>
  <c r="L67" i="3"/>
  <c r="K67" i="3"/>
  <c r="J67" i="3"/>
  <c r="I67" i="3"/>
  <c r="H67" i="3"/>
  <c r="G67" i="3"/>
  <c r="F67" i="3"/>
  <c r="E67" i="3"/>
  <c r="D67" i="3"/>
  <c r="C67" i="3"/>
  <c r="B67" i="3"/>
  <c r="A67" i="3"/>
  <c r="L66" i="3"/>
  <c r="K66" i="3"/>
  <c r="J66" i="3"/>
  <c r="I66" i="3"/>
  <c r="H66" i="3"/>
  <c r="G66" i="3"/>
  <c r="F66" i="3"/>
  <c r="E66" i="3"/>
  <c r="D66" i="3"/>
  <c r="C66" i="3"/>
  <c r="B66" i="3"/>
  <c r="A66" i="3"/>
  <c r="L65" i="3"/>
  <c r="K65" i="3"/>
  <c r="J65" i="3"/>
  <c r="I65" i="3"/>
  <c r="H65" i="3"/>
  <c r="G65" i="3"/>
  <c r="F65" i="3"/>
  <c r="E65" i="3"/>
  <c r="D65" i="3"/>
  <c r="C65" i="3"/>
  <c r="B65" i="3"/>
  <c r="A65" i="3"/>
  <c r="L64" i="3"/>
  <c r="K64" i="3"/>
  <c r="J64" i="3"/>
  <c r="I64" i="3"/>
  <c r="H64" i="3"/>
  <c r="G64" i="3"/>
  <c r="F64" i="3"/>
  <c r="E64" i="3"/>
  <c r="D64" i="3"/>
  <c r="C64" i="3"/>
  <c r="B64" i="3"/>
  <c r="A64" i="3"/>
  <c r="L63" i="3"/>
  <c r="K63" i="3"/>
  <c r="J63" i="3"/>
  <c r="I63" i="3"/>
  <c r="H63" i="3"/>
  <c r="G63" i="3"/>
  <c r="F63" i="3"/>
  <c r="E63" i="3"/>
  <c r="D63" i="3"/>
  <c r="C63" i="3"/>
  <c r="B63" i="3"/>
  <c r="A63" i="3"/>
  <c r="L62" i="3"/>
  <c r="K62" i="3"/>
  <c r="J62" i="3"/>
  <c r="I62" i="3"/>
  <c r="H62" i="3"/>
  <c r="G62" i="3"/>
  <c r="F62" i="3"/>
  <c r="E62" i="3"/>
  <c r="D62" i="3"/>
  <c r="C62" i="3"/>
  <c r="B62" i="3"/>
  <c r="A62" i="3"/>
  <c r="L61" i="3"/>
  <c r="K61" i="3"/>
  <c r="J61" i="3"/>
  <c r="I61" i="3"/>
  <c r="H61" i="3"/>
  <c r="G61" i="3"/>
  <c r="F61" i="3"/>
  <c r="E61" i="3"/>
  <c r="D61" i="3"/>
  <c r="C61" i="3"/>
  <c r="B61" i="3"/>
  <c r="A61" i="3"/>
  <c r="L60" i="3"/>
  <c r="K60" i="3"/>
  <c r="J60" i="3"/>
  <c r="I60" i="3"/>
  <c r="H60" i="3"/>
  <c r="G60" i="3"/>
  <c r="F60" i="3"/>
  <c r="E60" i="3"/>
  <c r="D60" i="3"/>
  <c r="C60" i="3"/>
  <c r="B60" i="3"/>
  <c r="A60" i="3"/>
  <c r="L59" i="3"/>
  <c r="K59" i="3"/>
  <c r="J59" i="3"/>
  <c r="I59" i="3"/>
  <c r="H59" i="3"/>
  <c r="G59" i="3"/>
  <c r="F59" i="3"/>
  <c r="E59" i="3"/>
  <c r="D59" i="3"/>
  <c r="C59" i="3"/>
  <c r="B59" i="3"/>
  <c r="A59" i="3"/>
  <c r="L58" i="3"/>
  <c r="K58" i="3"/>
  <c r="J58" i="3"/>
  <c r="I58" i="3"/>
  <c r="H58" i="3"/>
  <c r="G58" i="3"/>
  <c r="F58" i="3"/>
  <c r="E58" i="3"/>
  <c r="D58" i="3"/>
  <c r="C58" i="3"/>
  <c r="B58" i="3"/>
  <c r="A58" i="3"/>
  <c r="L57" i="3"/>
  <c r="K57" i="3"/>
  <c r="J57" i="3"/>
  <c r="I57" i="3"/>
  <c r="H57" i="3"/>
  <c r="G57" i="3"/>
  <c r="F57" i="3"/>
  <c r="E57" i="3"/>
  <c r="D57" i="3"/>
  <c r="C57" i="3"/>
  <c r="B57" i="3"/>
  <c r="A57" i="3"/>
  <c r="L56" i="3"/>
  <c r="K56" i="3"/>
  <c r="J56" i="3"/>
  <c r="I56" i="3"/>
  <c r="H56" i="3"/>
  <c r="G56" i="3"/>
  <c r="F56" i="3"/>
  <c r="E56" i="3"/>
  <c r="D56" i="3"/>
  <c r="C56" i="3"/>
  <c r="B56" i="3"/>
  <c r="A56" i="3"/>
  <c r="L55" i="3"/>
  <c r="K55" i="3"/>
  <c r="J55" i="3"/>
  <c r="I55" i="3"/>
  <c r="H55" i="3"/>
  <c r="G55" i="3"/>
  <c r="F55" i="3"/>
  <c r="E55" i="3"/>
  <c r="D55" i="3"/>
  <c r="C55" i="3"/>
  <c r="B55" i="3"/>
  <c r="A55" i="3"/>
  <c r="L54" i="3"/>
  <c r="K54" i="3"/>
  <c r="J54" i="3"/>
  <c r="I54" i="3"/>
  <c r="H54" i="3"/>
  <c r="G54" i="3"/>
  <c r="F54" i="3"/>
  <c r="E54" i="3"/>
  <c r="D54" i="3"/>
  <c r="C54" i="3"/>
  <c r="B54" i="3"/>
  <c r="A54" i="3"/>
  <c r="L53" i="3"/>
  <c r="K53" i="3"/>
  <c r="J53" i="3"/>
  <c r="I53" i="3"/>
  <c r="H53" i="3"/>
  <c r="G53" i="3"/>
  <c r="F53" i="3"/>
  <c r="E53" i="3"/>
  <c r="D53" i="3"/>
  <c r="C53" i="3"/>
  <c r="B53" i="3"/>
  <c r="A53" i="3"/>
  <c r="L52" i="3"/>
  <c r="K52" i="3"/>
  <c r="J52" i="3"/>
  <c r="I52" i="3"/>
  <c r="H52" i="3"/>
  <c r="G52" i="3"/>
  <c r="F52" i="3"/>
  <c r="E52" i="3"/>
  <c r="D52" i="3"/>
  <c r="C52" i="3"/>
  <c r="B52" i="3"/>
  <c r="A52" i="3"/>
  <c r="L51" i="3"/>
  <c r="K51" i="3"/>
  <c r="J51" i="3"/>
  <c r="I51" i="3"/>
  <c r="H51" i="3"/>
  <c r="G51" i="3"/>
  <c r="F51" i="3"/>
  <c r="E51" i="3"/>
  <c r="D51" i="3"/>
  <c r="C51" i="3"/>
  <c r="B51" i="3"/>
  <c r="A51" i="3"/>
  <c r="L50" i="3"/>
  <c r="K50" i="3"/>
  <c r="J50" i="3"/>
  <c r="I50" i="3"/>
  <c r="H50" i="3"/>
  <c r="G50" i="3"/>
  <c r="F50" i="3"/>
  <c r="E50" i="3"/>
  <c r="D50" i="3"/>
  <c r="C50" i="3"/>
  <c r="B50" i="3"/>
  <c r="A50" i="3"/>
  <c r="L49" i="3"/>
  <c r="K49" i="3"/>
  <c r="J49" i="3"/>
  <c r="I49" i="3"/>
  <c r="H49" i="3"/>
  <c r="G49" i="3"/>
  <c r="F49" i="3"/>
  <c r="E49" i="3"/>
  <c r="D49" i="3"/>
  <c r="C49" i="3"/>
  <c r="B49" i="3"/>
  <c r="A49" i="3"/>
  <c r="L48" i="3"/>
  <c r="K48" i="3"/>
  <c r="J48" i="3"/>
  <c r="I48" i="3"/>
  <c r="H48" i="3"/>
  <c r="G48" i="3"/>
  <c r="F48" i="3"/>
  <c r="E48" i="3"/>
  <c r="D48" i="3"/>
  <c r="C48" i="3"/>
  <c r="B48" i="3"/>
  <c r="A48" i="3"/>
  <c r="L47" i="3"/>
  <c r="K47" i="3"/>
  <c r="J47" i="3"/>
  <c r="I47" i="3"/>
  <c r="H47" i="3"/>
  <c r="G47" i="3"/>
  <c r="F47" i="3"/>
  <c r="E47" i="3"/>
  <c r="D47" i="3"/>
  <c r="C47" i="3"/>
  <c r="B47" i="3"/>
  <c r="A47" i="3"/>
  <c r="L46" i="3"/>
  <c r="K46" i="3"/>
  <c r="J46" i="3"/>
  <c r="I46" i="3"/>
  <c r="H46" i="3"/>
  <c r="G46" i="3"/>
  <c r="F46" i="3"/>
  <c r="E46" i="3"/>
  <c r="D46" i="3"/>
  <c r="C46" i="3"/>
  <c r="B46" i="3"/>
  <c r="A46" i="3"/>
  <c r="L45" i="3"/>
  <c r="K45" i="3"/>
  <c r="J45" i="3"/>
  <c r="I45" i="3"/>
  <c r="H45" i="3"/>
  <c r="G45" i="3"/>
  <c r="F45" i="3"/>
  <c r="E45" i="3"/>
  <c r="D45" i="3"/>
  <c r="C45" i="3"/>
  <c r="B45" i="3"/>
  <c r="A45" i="3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  <c r="L175" i="4"/>
  <c r="K175" i="4"/>
  <c r="J175" i="4"/>
  <c r="I175" i="4"/>
  <c r="H175" i="4"/>
  <c r="G175" i="4"/>
  <c r="F175" i="4"/>
  <c r="E175" i="4"/>
  <c r="D175" i="4"/>
  <c r="C175" i="4"/>
  <c r="B175" i="4"/>
  <c r="A175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L99" i="4"/>
  <c r="K99" i="4"/>
  <c r="J99" i="4"/>
  <c r="I99" i="4"/>
  <c r="H99" i="4"/>
  <c r="G99" i="4"/>
  <c r="F99" i="4"/>
  <c r="E99" i="4"/>
  <c r="D99" i="4"/>
  <c r="C99" i="4"/>
  <c r="B99" i="4"/>
  <c r="A99" i="4"/>
  <c r="L98" i="4"/>
  <c r="K98" i="4"/>
  <c r="J98" i="4"/>
  <c r="I98" i="4"/>
  <c r="H98" i="4"/>
  <c r="G98" i="4"/>
  <c r="F98" i="4"/>
  <c r="E98" i="4"/>
  <c r="D98" i="4"/>
  <c r="C98" i="4"/>
  <c r="B98" i="4"/>
  <c r="A98" i="4"/>
  <c r="L97" i="4"/>
  <c r="K97" i="4"/>
  <c r="J97" i="4"/>
  <c r="I97" i="4"/>
  <c r="H97" i="4"/>
  <c r="G97" i="4"/>
  <c r="F97" i="4"/>
  <c r="E97" i="4"/>
  <c r="D97" i="4"/>
  <c r="C97" i="4"/>
  <c r="B97" i="4"/>
  <c r="A97" i="4"/>
  <c r="L96" i="4"/>
  <c r="K96" i="4"/>
  <c r="J96" i="4"/>
  <c r="I96" i="4"/>
  <c r="H96" i="4"/>
  <c r="G96" i="4"/>
  <c r="F96" i="4"/>
  <c r="E96" i="4"/>
  <c r="D96" i="4"/>
  <c r="C96" i="4"/>
  <c r="B96" i="4"/>
  <c r="A96" i="4"/>
  <c r="L95" i="4"/>
  <c r="K95" i="4"/>
  <c r="J95" i="4"/>
  <c r="I95" i="4"/>
  <c r="H95" i="4"/>
  <c r="G95" i="4"/>
  <c r="F95" i="4"/>
  <c r="E95" i="4"/>
  <c r="D95" i="4"/>
  <c r="C95" i="4"/>
  <c r="B95" i="4"/>
  <c r="A95" i="4"/>
  <c r="L94" i="4"/>
  <c r="K94" i="4"/>
  <c r="J94" i="4"/>
  <c r="I94" i="4"/>
  <c r="H94" i="4"/>
  <c r="G94" i="4"/>
  <c r="F94" i="4"/>
  <c r="E94" i="4"/>
  <c r="D94" i="4"/>
  <c r="C94" i="4"/>
  <c r="B94" i="4"/>
  <c r="A94" i="4"/>
  <c r="L93" i="4"/>
  <c r="K93" i="4"/>
  <c r="J93" i="4"/>
  <c r="I93" i="4"/>
  <c r="H93" i="4"/>
  <c r="G93" i="4"/>
  <c r="F93" i="4"/>
  <c r="E93" i="4"/>
  <c r="D93" i="4"/>
  <c r="C93" i="4"/>
  <c r="B93" i="4"/>
  <c r="A93" i="4"/>
  <c r="L92" i="4"/>
  <c r="K92" i="4"/>
  <c r="J92" i="4"/>
  <c r="I92" i="4"/>
  <c r="H92" i="4"/>
  <c r="G92" i="4"/>
  <c r="F92" i="4"/>
  <c r="E92" i="4"/>
  <c r="D92" i="4"/>
  <c r="C92" i="4"/>
  <c r="B92" i="4"/>
  <c r="A92" i="4"/>
  <c r="L91" i="4"/>
  <c r="K91" i="4"/>
  <c r="J91" i="4"/>
  <c r="I91" i="4"/>
  <c r="H91" i="4"/>
  <c r="G91" i="4"/>
  <c r="F91" i="4"/>
  <c r="E91" i="4"/>
  <c r="D91" i="4"/>
  <c r="C91" i="4"/>
  <c r="B91" i="4"/>
  <c r="A91" i="4"/>
  <c r="L90" i="4"/>
  <c r="K90" i="4"/>
  <c r="J90" i="4"/>
  <c r="I90" i="4"/>
  <c r="H90" i="4"/>
  <c r="G90" i="4"/>
  <c r="F90" i="4"/>
  <c r="E90" i="4"/>
  <c r="D90" i="4"/>
  <c r="C90" i="4"/>
  <c r="B90" i="4"/>
  <c r="A90" i="4"/>
  <c r="L89" i="4"/>
  <c r="K89" i="4"/>
  <c r="J89" i="4"/>
  <c r="I89" i="4"/>
  <c r="H89" i="4"/>
  <c r="G89" i="4"/>
  <c r="F89" i="4"/>
  <c r="E89" i="4"/>
  <c r="D89" i="4"/>
  <c r="C89" i="4"/>
  <c r="B89" i="4"/>
  <c r="A89" i="4"/>
  <c r="L88" i="4"/>
  <c r="K88" i="4"/>
  <c r="J88" i="4"/>
  <c r="I88" i="4"/>
  <c r="H88" i="4"/>
  <c r="G88" i="4"/>
  <c r="F88" i="4"/>
  <c r="E88" i="4"/>
  <c r="D88" i="4"/>
  <c r="C88" i="4"/>
  <c r="B88" i="4"/>
  <c r="A88" i="4"/>
  <c r="L87" i="4"/>
  <c r="K87" i="4"/>
  <c r="J87" i="4"/>
  <c r="I87" i="4"/>
  <c r="H87" i="4"/>
  <c r="G87" i="4"/>
  <c r="F87" i="4"/>
  <c r="E87" i="4"/>
  <c r="D87" i="4"/>
  <c r="C87" i="4"/>
  <c r="B87" i="4"/>
  <c r="A87" i="4"/>
  <c r="L86" i="4"/>
  <c r="K86" i="4"/>
  <c r="J86" i="4"/>
  <c r="I86" i="4"/>
  <c r="H86" i="4"/>
  <c r="G86" i="4"/>
  <c r="F86" i="4"/>
  <c r="E86" i="4"/>
  <c r="D86" i="4"/>
  <c r="C86" i="4"/>
  <c r="B86" i="4"/>
  <c r="A86" i="4"/>
  <c r="L85" i="4"/>
  <c r="K85" i="4"/>
  <c r="J85" i="4"/>
  <c r="I85" i="4"/>
  <c r="H85" i="4"/>
  <c r="G85" i="4"/>
  <c r="F85" i="4"/>
  <c r="E85" i="4"/>
  <c r="D85" i="4"/>
  <c r="C85" i="4"/>
  <c r="B85" i="4"/>
  <c r="A85" i="4"/>
  <c r="L84" i="4"/>
  <c r="K84" i="4"/>
  <c r="J84" i="4"/>
  <c r="I84" i="4"/>
  <c r="H84" i="4"/>
  <c r="G84" i="4"/>
  <c r="F84" i="4"/>
  <c r="E84" i="4"/>
  <c r="D84" i="4"/>
  <c r="C84" i="4"/>
  <c r="B84" i="4"/>
  <c r="A84" i="4"/>
  <c r="L83" i="4"/>
  <c r="K83" i="4"/>
  <c r="J83" i="4"/>
  <c r="I83" i="4"/>
  <c r="H83" i="4"/>
  <c r="G83" i="4"/>
  <c r="F83" i="4"/>
  <c r="E83" i="4"/>
  <c r="D83" i="4"/>
  <c r="C83" i="4"/>
  <c r="B83" i="4"/>
  <c r="A83" i="4"/>
  <c r="L82" i="4"/>
  <c r="K82" i="4"/>
  <c r="J82" i="4"/>
  <c r="I82" i="4"/>
  <c r="H82" i="4"/>
  <c r="G82" i="4"/>
  <c r="F82" i="4"/>
  <c r="E82" i="4"/>
  <c r="D82" i="4"/>
  <c r="C82" i="4"/>
  <c r="B82" i="4"/>
  <c r="A82" i="4"/>
  <c r="L81" i="4"/>
  <c r="K81" i="4"/>
  <c r="J81" i="4"/>
  <c r="I81" i="4"/>
  <c r="H81" i="4"/>
  <c r="G81" i="4"/>
  <c r="F81" i="4"/>
  <c r="E81" i="4"/>
  <c r="D81" i="4"/>
  <c r="C81" i="4"/>
  <c r="B81" i="4"/>
  <c r="A81" i="4"/>
  <c r="L80" i="4"/>
  <c r="K80" i="4"/>
  <c r="J80" i="4"/>
  <c r="I80" i="4"/>
  <c r="H80" i="4"/>
  <c r="G80" i="4"/>
  <c r="F80" i="4"/>
  <c r="E80" i="4"/>
  <c r="D80" i="4"/>
  <c r="C80" i="4"/>
  <c r="B80" i="4"/>
  <c r="A80" i="4"/>
  <c r="L79" i="4"/>
  <c r="K79" i="4"/>
  <c r="J79" i="4"/>
  <c r="I79" i="4"/>
  <c r="H79" i="4"/>
  <c r="G79" i="4"/>
  <c r="F79" i="4"/>
  <c r="E79" i="4"/>
  <c r="D79" i="4"/>
  <c r="C79" i="4"/>
  <c r="B79" i="4"/>
  <c r="A79" i="4"/>
  <c r="L78" i="4"/>
  <c r="K78" i="4"/>
  <c r="J78" i="4"/>
  <c r="I78" i="4"/>
  <c r="H78" i="4"/>
  <c r="G78" i="4"/>
  <c r="F78" i="4"/>
  <c r="E78" i="4"/>
  <c r="D78" i="4"/>
  <c r="C78" i="4"/>
  <c r="B78" i="4"/>
  <c r="A78" i="4"/>
  <c r="L77" i="4"/>
  <c r="K77" i="4"/>
  <c r="J77" i="4"/>
  <c r="I77" i="4"/>
  <c r="H77" i="4"/>
  <c r="G77" i="4"/>
  <c r="F77" i="4"/>
  <c r="E77" i="4"/>
  <c r="D77" i="4"/>
  <c r="C77" i="4"/>
  <c r="B77" i="4"/>
  <c r="A77" i="4"/>
  <c r="L76" i="4"/>
  <c r="K76" i="4"/>
  <c r="J76" i="4"/>
  <c r="I76" i="4"/>
  <c r="H76" i="4"/>
  <c r="G76" i="4"/>
  <c r="F76" i="4"/>
  <c r="E76" i="4"/>
  <c r="D76" i="4"/>
  <c r="C76" i="4"/>
  <c r="B76" i="4"/>
  <c r="A76" i="4"/>
  <c r="L75" i="4"/>
  <c r="K75" i="4"/>
  <c r="J75" i="4"/>
  <c r="I75" i="4"/>
  <c r="H75" i="4"/>
  <c r="G75" i="4"/>
  <c r="F75" i="4"/>
  <c r="E75" i="4"/>
  <c r="D75" i="4"/>
  <c r="C75" i="4"/>
  <c r="B75" i="4"/>
  <c r="A75" i="4"/>
  <c r="L74" i="4"/>
  <c r="K74" i="4"/>
  <c r="J74" i="4"/>
  <c r="I74" i="4"/>
  <c r="H74" i="4"/>
  <c r="G74" i="4"/>
  <c r="F74" i="4"/>
  <c r="E74" i="4"/>
  <c r="D74" i="4"/>
  <c r="C74" i="4"/>
  <c r="B74" i="4"/>
  <c r="A74" i="4"/>
  <c r="L73" i="4"/>
  <c r="K73" i="4"/>
  <c r="J73" i="4"/>
  <c r="I73" i="4"/>
  <c r="H73" i="4"/>
  <c r="G73" i="4"/>
  <c r="F73" i="4"/>
  <c r="E73" i="4"/>
  <c r="D73" i="4"/>
  <c r="C73" i="4"/>
  <c r="B73" i="4"/>
  <c r="A73" i="4"/>
  <c r="L72" i="4"/>
  <c r="K72" i="4"/>
  <c r="J72" i="4"/>
  <c r="I72" i="4"/>
  <c r="H72" i="4"/>
  <c r="G72" i="4"/>
  <c r="F72" i="4"/>
  <c r="E72" i="4"/>
  <c r="D72" i="4"/>
  <c r="C72" i="4"/>
  <c r="B72" i="4"/>
  <c r="A72" i="4"/>
  <c r="L71" i="4"/>
  <c r="K71" i="4"/>
  <c r="J71" i="4"/>
  <c r="I71" i="4"/>
  <c r="H71" i="4"/>
  <c r="G71" i="4"/>
  <c r="F71" i="4"/>
  <c r="E71" i="4"/>
  <c r="D71" i="4"/>
  <c r="C71" i="4"/>
  <c r="B71" i="4"/>
  <c r="A71" i="4"/>
  <c r="L70" i="4"/>
  <c r="K70" i="4"/>
  <c r="J70" i="4"/>
  <c r="I70" i="4"/>
  <c r="H70" i="4"/>
  <c r="G70" i="4"/>
  <c r="F70" i="4"/>
  <c r="E70" i="4"/>
  <c r="D70" i="4"/>
  <c r="C70" i="4"/>
  <c r="B70" i="4"/>
  <c r="A70" i="4"/>
  <c r="L69" i="4"/>
  <c r="K69" i="4"/>
  <c r="J69" i="4"/>
  <c r="I69" i="4"/>
  <c r="H69" i="4"/>
  <c r="G69" i="4"/>
  <c r="F69" i="4"/>
  <c r="E69" i="4"/>
  <c r="D69" i="4"/>
  <c r="C69" i="4"/>
  <c r="B69" i="4"/>
  <c r="A69" i="4"/>
  <c r="L68" i="4"/>
  <c r="K68" i="4"/>
  <c r="J68" i="4"/>
  <c r="I68" i="4"/>
  <c r="H68" i="4"/>
  <c r="G68" i="4"/>
  <c r="F68" i="4"/>
  <c r="E68" i="4"/>
  <c r="D68" i="4"/>
  <c r="C68" i="4"/>
  <c r="B68" i="4"/>
  <c r="A68" i="4"/>
  <c r="L67" i="4"/>
  <c r="K67" i="4"/>
  <c r="J67" i="4"/>
  <c r="I67" i="4"/>
  <c r="H67" i="4"/>
  <c r="G67" i="4"/>
  <c r="F67" i="4"/>
  <c r="E67" i="4"/>
  <c r="D67" i="4"/>
  <c r="C67" i="4"/>
  <c r="B67" i="4"/>
  <c r="A67" i="4"/>
  <c r="L66" i="4"/>
  <c r="K66" i="4"/>
  <c r="J66" i="4"/>
  <c r="I66" i="4"/>
  <c r="H66" i="4"/>
  <c r="G66" i="4"/>
  <c r="F66" i="4"/>
  <c r="E66" i="4"/>
  <c r="D66" i="4"/>
  <c r="C66" i="4"/>
  <c r="B66" i="4"/>
  <c r="A66" i="4"/>
  <c r="L65" i="4"/>
  <c r="K65" i="4"/>
  <c r="J65" i="4"/>
  <c r="I65" i="4"/>
  <c r="H65" i="4"/>
  <c r="G65" i="4"/>
  <c r="F65" i="4"/>
  <c r="E65" i="4"/>
  <c r="D65" i="4"/>
  <c r="C65" i="4"/>
  <c r="B65" i="4"/>
  <c r="A65" i="4"/>
  <c r="L64" i="4"/>
  <c r="K64" i="4"/>
  <c r="J64" i="4"/>
  <c r="I64" i="4"/>
  <c r="H64" i="4"/>
  <c r="G64" i="4"/>
  <c r="F64" i="4"/>
  <c r="E64" i="4"/>
  <c r="D64" i="4"/>
  <c r="C64" i="4"/>
  <c r="B64" i="4"/>
  <c r="A64" i="4"/>
  <c r="L63" i="4"/>
  <c r="K63" i="4"/>
  <c r="J63" i="4"/>
  <c r="I63" i="4"/>
  <c r="H63" i="4"/>
  <c r="G63" i="4"/>
  <c r="F63" i="4"/>
  <c r="E63" i="4"/>
  <c r="D63" i="4"/>
  <c r="C63" i="4"/>
  <c r="B63" i="4"/>
  <c r="A63" i="4"/>
  <c r="L62" i="4"/>
  <c r="K62" i="4"/>
  <c r="J62" i="4"/>
  <c r="I62" i="4"/>
  <c r="H62" i="4"/>
  <c r="G62" i="4"/>
  <c r="F62" i="4"/>
  <c r="E62" i="4"/>
  <c r="D62" i="4"/>
  <c r="C62" i="4"/>
  <c r="B62" i="4"/>
  <c r="A62" i="4"/>
  <c r="L61" i="4"/>
  <c r="K61" i="4"/>
  <c r="J61" i="4"/>
  <c r="I61" i="4"/>
  <c r="H61" i="4"/>
  <c r="G61" i="4"/>
  <c r="F61" i="4"/>
  <c r="E61" i="4"/>
  <c r="D61" i="4"/>
  <c r="C61" i="4"/>
  <c r="B61" i="4"/>
  <c r="A61" i="4"/>
  <c r="L60" i="4"/>
  <c r="K60" i="4"/>
  <c r="J60" i="4"/>
  <c r="I60" i="4"/>
  <c r="H60" i="4"/>
  <c r="G60" i="4"/>
  <c r="F60" i="4"/>
  <c r="E60" i="4"/>
  <c r="D60" i="4"/>
  <c r="C60" i="4"/>
  <c r="B60" i="4"/>
  <c r="A60" i="4"/>
  <c r="L59" i="4"/>
  <c r="K59" i="4"/>
  <c r="J59" i="4"/>
  <c r="I59" i="4"/>
  <c r="H59" i="4"/>
  <c r="G59" i="4"/>
  <c r="F59" i="4"/>
  <c r="E59" i="4"/>
  <c r="D59" i="4"/>
  <c r="C59" i="4"/>
  <c r="B59" i="4"/>
  <c r="A59" i="4"/>
  <c r="L58" i="4"/>
  <c r="K58" i="4"/>
  <c r="J58" i="4"/>
  <c r="I58" i="4"/>
  <c r="H58" i="4"/>
  <c r="G58" i="4"/>
  <c r="F58" i="4"/>
  <c r="E58" i="4"/>
  <c r="D58" i="4"/>
  <c r="C58" i="4"/>
  <c r="B58" i="4"/>
  <c r="A58" i="4"/>
  <c r="L57" i="4"/>
  <c r="K57" i="4"/>
  <c r="J57" i="4"/>
  <c r="I57" i="4"/>
  <c r="H57" i="4"/>
  <c r="G57" i="4"/>
  <c r="F57" i="4"/>
  <c r="E57" i="4"/>
  <c r="D57" i="4"/>
  <c r="C57" i="4"/>
  <c r="B57" i="4"/>
  <c r="A57" i="4"/>
  <c r="L56" i="4"/>
  <c r="K56" i="4"/>
  <c r="J56" i="4"/>
  <c r="I56" i="4"/>
  <c r="H56" i="4"/>
  <c r="G56" i="4"/>
  <c r="F56" i="4"/>
  <c r="E56" i="4"/>
  <c r="D56" i="4"/>
  <c r="C56" i="4"/>
  <c r="B56" i="4"/>
  <c r="A56" i="4"/>
  <c r="L55" i="4"/>
  <c r="K55" i="4"/>
  <c r="J55" i="4"/>
  <c r="I55" i="4"/>
  <c r="H55" i="4"/>
  <c r="G55" i="4"/>
  <c r="F55" i="4"/>
  <c r="E55" i="4"/>
  <c r="D55" i="4"/>
  <c r="C55" i="4"/>
  <c r="B55" i="4"/>
  <c r="A55" i="4"/>
  <c r="L54" i="4"/>
  <c r="K54" i="4"/>
  <c r="J54" i="4"/>
  <c r="I54" i="4"/>
  <c r="H54" i="4"/>
  <c r="G54" i="4"/>
  <c r="F54" i="4"/>
  <c r="E54" i="4"/>
  <c r="D54" i="4"/>
  <c r="C54" i="4"/>
  <c r="B54" i="4"/>
  <c r="A54" i="4"/>
  <c r="L53" i="4"/>
  <c r="K53" i="4"/>
  <c r="J53" i="4"/>
  <c r="I53" i="4"/>
  <c r="H53" i="4"/>
  <c r="G53" i="4"/>
  <c r="F53" i="4"/>
  <c r="E53" i="4"/>
  <c r="D53" i="4"/>
  <c r="C53" i="4"/>
  <c r="B53" i="4"/>
  <c r="A53" i="4"/>
  <c r="L52" i="4"/>
  <c r="K52" i="4"/>
  <c r="J52" i="4"/>
  <c r="I52" i="4"/>
  <c r="H52" i="4"/>
  <c r="G52" i="4"/>
  <c r="F52" i="4"/>
  <c r="E52" i="4"/>
  <c r="D52" i="4"/>
  <c r="C52" i="4"/>
  <c r="B52" i="4"/>
  <c r="A52" i="4"/>
  <c r="L51" i="4"/>
  <c r="K51" i="4"/>
  <c r="J51" i="4"/>
  <c r="I51" i="4"/>
  <c r="H51" i="4"/>
  <c r="G51" i="4"/>
  <c r="F51" i="4"/>
  <c r="E51" i="4"/>
  <c r="D51" i="4"/>
  <c r="C51" i="4"/>
  <c r="B51" i="4"/>
  <c r="A51" i="4"/>
  <c r="L50" i="4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<sst xmlns="http://schemas.openxmlformats.org/spreadsheetml/2006/main" count="376" uniqueCount="188">
  <si>
    <t>ECG Signal 1</t>
  </si>
  <si>
    <t>ECG Signal 2</t>
  </si>
  <si>
    <t>ECG Signal 3</t>
  </si>
  <si>
    <t>ECG Signal 4</t>
  </si>
  <si>
    <t>ECG Signal 5</t>
  </si>
  <si>
    <t>ECG Signal 6</t>
  </si>
  <si>
    <t>ECG Signal 7</t>
  </si>
  <si>
    <t>ECG Signal 8</t>
  </si>
  <si>
    <t>ECG Signal 9</t>
  </si>
  <si>
    <t>ECG Signal 10</t>
  </si>
  <si>
    <t>ECG Signal 11</t>
  </si>
  <si>
    <t>ECG Signal 12</t>
  </si>
  <si>
    <t>ECG Signal 13</t>
  </si>
  <si>
    <t>ECG Signal 14</t>
  </si>
  <si>
    <t>ECG Signal 15</t>
  </si>
  <si>
    <t>ECG Signal 16</t>
  </si>
  <si>
    <t>ECG Signal 17</t>
  </si>
  <si>
    <t>ECG Signal 18</t>
  </si>
  <si>
    <t>ECG Signal 19</t>
  </si>
  <si>
    <t>ECG Signal 20</t>
  </si>
  <si>
    <t>ECG Signal 21</t>
  </si>
  <si>
    <t>ECG Signal 22</t>
  </si>
  <si>
    <t>ECG Signal 23</t>
  </si>
  <si>
    <t>ECG Signal 24</t>
  </si>
  <si>
    <t>ECG Signal 25</t>
  </si>
  <si>
    <t>ECG Signal 26</t>
  </si>
  <si>
    <t>ECG Signal 27</t>
  </si>
  <si>
    <t>ECG Signal 28</t>
  </si>
  <si>
    <t>ECG Signal 29</t>
  </si>
  <si>
    <t>ECG Signal 30</t>
  </si>
  <si>
    <t>ECG Signal 31</t>
  </si>
  <si>
    <t>ECG Signal 32</t>
  </si>
  <si>
    <t>ECG Signal 33</t>
  </si>
  <si>
    <t>ECG Signal 34</t>
  </si>
  <si>
    <t>ECG Signal 35</t>
  </si>
  <si>
    <t>ECG Signal 36</t>
  </si>
  <si>
    <t>ECG Signal 37</t>
  </si>
  <si>
    <t>ECG Signal 38</t>
  </si>
  <si>
    <t>ECG Signal 39</t>
  </si>
  <si>
    <t>ECG Signal 40</t>
  </si>
  <si>
    <t>ECG Signal 41</t>
  </si>
  <si>
    <t>ECG Signal 42</t>
  </si>
  <si>
    <t>ECG Signal 43</t>
  </si>
  <si>
    <t>ECG Signal 44</t>
  </si>
  <si>
    <t>ECG Signal 45</t>
  </si>
  <si>
    <t>ECG Signal 46</t>
  </si>
  <si>
    <t>ECG Signal 47</t>
  </si>
  <si>
    <t>ECG Signal 48</t>
  </si>
  <si>
    <t>ECG Signal 49</t>
  </si>
  <si>
    <t>ECG Signal 50</t>
  </si>
  <si>
    <t>Lead I</t>
  </si>
  <si>
    <t>Lead II</t>
  </si>
  <si>
    <t>Lead III</t>
  </si>
  <si>
    <t>Lead aVF</t>
  </si>
  <si>
    <t>Lead aVR</t>
  </si>
  <si>
    <t>Lead aVL</t>
  </si>
  <si>
    <t>Lead V1</t>
  </si>
  <si>
    <t>Lead V2</t>
  </si>
  <si>
    <t>Lead V3</t>
  </si>
  <si>
    <t>Lead V4</t>
  </si>
  <si>
    <t>Lead V5</t>
  </si>
  <si>
    <t>Lead V6</t>
  </si>
  <si>
    <t>Classification of Leads; 1 = accepted, 0 = not accepted</t>
  </si>
  <si>
    <t>ECG Signal 51</t>
  </si>
  <si>
    <t>ECG Signal 52</t>
  </si>
  <si>
    <t>ECG Signal 53</t>
  </si>
  <si>
    <t>ECG Signal 54</t>
  </si>
  <si>
    <t>ECG Signal 55</t>
  </si>
  <si>
    <t>ECG Signal 56</t>
  </si>
  <si>
    <t>ECG Signal 57</t>
  </si>
  <si>
    <t>ECG Signal 58</t>
  </si>
  <si>
    <t>ECG Signal 59</t>
  </si>
  <si>
    <t>ECG Signal 60</t>
  </si>
  <si>
    <t>ECG Signal 61</t>
  </si>
  <si>
    <t>ECG Signal 62</t>
  </si>
  <si>
    <t>ECG Signal 63</t>
  </si>
  <si>
    <t>ECG Signal 64</t>
  </si>
  <si>
    <t>ECG Signal 65</t>
  </si>
  <si>
    <t>ECG Signal 66</t>
  </si>
  <si>
    <t>ECG Signal 67</t>
  </si>
  <si>
    <t>ECG Signal 68</t>
  </si>
  <si>
    <t>ECG Signal 69</t>
  </si>
  <si>
    <t>ECG Signal 70</t>
  </si>
  <si>
    <t>ECG Signal 71</t>
  </si>
  <si>
    <t>ECG Signal 72</t>
  </si>
  <si>
    <t>ECG Signal 73</t>
  </si>
  <si>
    <t>ECG Signal 74</t>
  </si>
  <si>
    <t>ECG Signal 75</t>
  </si>
  <si>
    <t>ECG Signal 76</t>
  </si>
  <si>
    <t>ECG Signal 77</t>
  </si>
  <si>
    <t>ECG Signal 78</t>
  </si>
  <si>
    <t>ECG Signal 79</t>
  </si>
  <si>
    <t>ECG Signal 80</t>
  </si>
  <si>
    <t>ECG Signal 81</t>
  </si>
  <si>
    <t>ECG Signal 82</t>
  </si>
  <si>
    <t>ECG Signal 83</t>
  </si>
  <si>
    <t>ECG Signal 84</t>
  </si>
  <si>
    <t>ECG Signal 85</t>
  </si>
  <si>
    <t>ECG Signal 86</t>
  </si>
  <si>
    <t>ECG Signal 87</t>
  </si>
  <si>
    <t>ECG Signal 88</t>
  </si>
  <si>
    <t>ECG Signal 89</t>
  </si>
  <si>
    <t>ECG Signal 90</t>
  </si>
  <si>
    <t>ECG Signal 91</t>
  </si>
  <si>
    <t>ECG Signal 92</t>
  </si>
  <si>
    <t>ECG Signal 93</t>
  </si>
  <si>
    <t>ECG Signal 94</t>
  </si>
  <si>
    <t>ECG Signal 95</t>
  </si>
  <si>
    <t>ECG Signal 96</t>
  </si>
  <si>
    <t>ECG Signal 97</t>
  </si>
  <si>
    <t>ECG Signal 98</t>
  </si>
  <si>
    <t>ECG Signal 99</t>
  </si>
  <si>
    <t>ECG Signal 100</t>
  </si>
  <si>
    <t>ECG Signal 101</t>
  </si>
  <si>
    <t>ECG Signal 102</t>
  </si>
  <si>
    <t>ECG Signal 103</t>
  </si>
  <si>
    <t>ECG Signal 104</t>
  </si>
  <si>
    <t>ECG Signal 105</t>
  </si>
  <si>
    <t>ECG Signal 106</t>
  </si>
  <si>
    <t>ECG Signal 107</t>
  </si>
  <si>
    <t>ECG Signal 108</t>
  </si>
  <si>
    <t>ECG Signal 109</t>
  </si>
  <si>
    <t>ECG Signal 110</t>
  </si>
  <si>
    <t>ECG Signal 111</t>
  </si>
  <si>
    <t>ECG Signal 112</t>
  </si>
  <si>
    <t>ECG Signal 113</t>
  </si>
  <si>
    <t>ECG Signal 114</t>
  </si>
  <si>
    <t>ECG Signal 115</t>
  </si>
  <si>
    <t>ECG Signal 116</t>
  </si>
  <si>
    <t>ECG Signal 117</t>
  </si>
  <si>
    <t>ECG Signal 118</t>
  </si>
  <si>
    <t>ECG Signal 119</t>
  </si>
  <si>
    <t>ECG Signal 120</t>
  </si>
  <si>
    <t>ECG Signal 121</t>
  </si>
  <si>
    <t>ECG Signal 122</t>
  </si>
  <si>
    <t>ECG Signal 123</t>
  </si>
  <si>
    <t>ECG Signal 124</t>
  </si>
  <si>
    <t>ECG Signal 125</t>
  </si>
  <si>
    <t>ECG Signal 126</t>
  </si>
  <si>
    <t>ECG Signal 127</t>
  </si>
  <si>
    <t>ECG Signal 128</t>
  </si>
  <si>
    <t>ECG Signal 129</t>
  </si>
  <si>
    <t>ECG Signal 130</t>
  </si>
  <si>
    <t>ECG Signal 131</t>
  </si>
  <si>
    <t>ECG Signal 132</t>
  </si>
  <si>
    <t>ECG Signal 133</t>
  </si>
  <si>
    <t>ECG Signal 134</t>
  </si>
  <si>
    <t>ECG Signal 135</t>
  </si>
  <si>
    <t>ECG Signal 136</t>
  </si>
  <si>
    <t>ECG Signal 137</t>
  </si>
  <si>
    <t>ECG Signal 138</t>
  </si>
  <si>
    <t>ECG Signal 139</t>
  </si>
  <si>
    <t>ECG Signal 140</t>
  </si>
  <si>
    <t>ECG Signal 141</t>
  </si>
  <si>
    <t>ECG Signal 142</t>
  </si>
  <si>
    <t>ECG Signal 143</t>
  </si>
  <si>
    <t>ECG Signal 144</t>
  </si>
  <si>
    <t>ECG Signal 145</t>
  </si>
  <si>
    <t>ECG Signal 146</t>
  </si>
  <si>
    <t>ECG Signal 147</t>
  </si>
  <si>
    <t>ECG Signal 148</t>
  </si>
  <si>
    <t>ECG Signal 149</t>
  </si>
  <si>
    <t>ECG Signal 150</t>
  </si>
  <si>
    <t>ECG Signal 151</t>
  </si>
  <si>
    <t>ECG Signal 152</t>
  </si>
  <si>
    <t>ECG Signal 153</t>
  </si>
  <si>
    <t>ECG Signal 154</t>
  </si>
  <si>
    <t>ECG Signal 155</t>
  </si>
  <si>
    <t>ECG Signal 156</t>
  </si>
  <si>
    <t>ECG Signal 157</t>
  </si>
  <si>
    <t>ECG Signal 158</t>
  </si>
  <si>
    <t>ECG Signal 159</t>
  </si>
  <si>
    <t>ECG Signal 160</t>
  </si>
  <si>
    <t>ECG Signal 161</t>
  </si>
  <si>
    <t>ECG Signal 162</t>
  </si>
  <si>
    <t>ECG Signal 163</t>
  </si>
  <si>
    <t>ECG Signal 164</t>
  </si>
  <si>
    <t>ECG Signal 165</t>
  </si>
  <si>
    <t>ECG Signal 166</t>
  </si>
  <si>
    <t>ECG Signal 167</t>
  </si>
  <si>
    <t>ECG Signal 168</t>
  </si>
  <si>
    <t>ECG Signal 169</t>
  </si>
  <si>
    <t>ECG Signal 170</t>
  </si>
  <si>
    <t>ECG Signal 171</t>
  </si>
  <si>
    <t>ECG Signal 172</t>
  </si>
  <si>
    <t>ECG Signal 173</t>
  </si>
  <si>
    <t>ECG Signal 174</t>
  </si>
  <si>
    <t>ECG Signal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</si>
</sst>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quotePrefix="1" applyFill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1720-2FCB-469B-8ED0-8F88F6E06762}">
  <dimension ref="A1:N177"/>
  <sheetViews>
    <sheetView tabSelected="1" topLeftCell="A136" zoomScaleNormal="100" workbookViewId="0">
      <selection activeCell="M178" sqref="M178"/>
    </sheetView>
  </sheetViews>
  <sheetFormatPr baseColWidth="10" defaultRowHeight="14.5" x14ac:dyDescent="0.35"/>
  <cols>
    <col min="1" max="1" width="13.81640625" customWidth="1"/>
  </cols>
  <sheetData>
    <row r="1" spans="1:14" ht="26" x14ac:dyDescent="0.6"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x14ac:dyDescent="0.3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35">
      <c r="A3" t="s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/>
    </row>
    <row r="4" spans="1:14" x14ac:dyDescent="0.35">
      <c r="A4" t="s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/>
    </row>
    <row r="5" spans="1:14" x14ac:dyDescent="0.35">
      <c r="A5" t="s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/>
    </row>
    <row r="6" spans="1:14" s="1" customFormat="1" x14ac:dyDescent="0.35">
      <c r="A6" s="1" t="s">
        <v>3</v>
      </c>
      <c r="B6" s="1">
        <v>1</v>
      </c>
      <c r="C6" s="1">
        <v>1</v>
      </c>
      <c r="D6" s="1">
        <v>1</v>
      </c>
      <c r="E6" s="2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4" x14ac:dyDescent="0.35">
      <c r="A7" t="s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/>
    </row>
    <row r="8" spans="1:14" x14ac:dyDescent="0.35">
      <c r="A8" t="s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/>
    </row>
    <row r="9" spans="1:14" x14ac:dyDescent="0.35">
      <c r="A9" t="s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4">
        <v>1</v>
      </c>
      <c r="I9" s="4">
        <v>0</v>
      </c>
      <c r="J9" s="1">
        <v>1</v>
      </c>
      <c r="K9" s="1">
        <v>1</v>
      </c>
      <c r="L9" s="1">
        <v>1</v>
      </c>
      <c r="M9" s="1">
        <v>1</v>
      </c>
      <c r="N9" s="1"/>
    </row>
    <row r="10" spans="1:14" x14ac:dyDescent="0.35">
      <c r="A10" t="s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/>
    </row>
    <row r="11" spans="1:14" s="1" customFormat="1" x14ac:dyDescent="0.35">
      <c r="A11" s="1" t="s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4" x14ac:dyDescent="0.35">
      <c r="A1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/>
    </row>
    <row r="13" spans="1:14" s="1" customFormat="1" x14ac:dyDescent="0.35">
      <c r="A13" s="1" t="s">
        <v>10</v>
      </c>
      <c r="B13" s="1">
        <v>1</v>
      </c>
      <c r="C13" s="1">
        <v>1</v>
      </c>
      <c r="D13" s="1">
        <v>1</v>
      </c>
      <c r="E13" s="1">
        <v>1</v>
      </c>
      <c r="F13" s="4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5">
      <c r="A14" t="s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/>
    </row>
    <row r="15" spans="1:14" x14ac:dyDescent="0.35">
      <c r="A15" t="s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/>
    </row>
    <row r="16" spans="1:14" x14ac:dyDescent="0.35">
      <c r="A16" t="s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</row>
    <row r="17" spans="1:14" x14ac:dyDescent="0.35">
      <c r="A17" t="s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/>
    </row>
    <row r="18" spans="1:14" x14ac:dyDescent="0.35">
      <c r="A18" t="s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/>
    </row>
    <row r="19" spans="1:14" x14ac:dyDescent="0.35">
      <c r="A19" t="s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/>
    </row>
    <row r="20" spans="1:14" x14ac:dyDescent="0.35">
      <c r="A20" t="s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/>
    </row>
    <row r="21" spans="1:14" x14ac:dyDescent="0.35">
      <c r="A21" t="s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/>
    </row>
    <row r="22" spans="1:14" s="1" customFormat="1" x14ac:dyDescent="0.35">
      <c r="A22" s="1" t="s">
        <v>19</v>
      </c>
      <c r="B22" s="1">
        <v>1</v>
      </c>
      <c r="C22" s="1">
        <v>1</v>
      </c>
      <c r="D22" s="1">
        <v>1</v>
      </c>
      <c r="E22" s="4">
        <v>1</v>
      </c>
      <c r="F22" s="1">
        <v>1</v>
      </c>
      <c r="G22" s="1">
        <v>1</v>
      </c>
      <c r="H22" s="4">
        <v>1</v>
      </c>
      <c r="I22" s="1">
        <v>1</v>
      </c>
      <c r="J22" s="4">
        <v>1</v>
      </c>
      <c r="K22" s="1">
        <v>1</v>
      </c>
      <c r="L22" s="1">
        <v>1</v>
      </c>
      <c r="M22" s="1">
        <v>1</v>
      </c>
    </row>
    <row r="23" spans="1:14" s="1" customFormat="1" ht="15" customHeight="1" x14ac:dyDescent="0.35">
      <c r="A23" s="1" t="s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4">
        <v>1</v>
      </c>
      <c r="K23" s="1">
        <v>1</v>
      </c>
      <c r="L23" s="1">
        <v>1</v>
      </c>
      <c r="M23" s="1">
        <v>1</v>
      </c>
    </row>
    <row r="24" spans="1:14" s="1" customFormat="1" x14ac:dyDescent="0.35">
      <c r="A24" s="1" t="s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4" x14ac:dyDescent="0.35">
      <c r="A25" t="s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/>
    </row>
    <row r="26" spans="1:14" s="1" customFormat="1" x14ac:dyDescent="0.35">
      <c r="A26" s="1" t="s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4" x14ac:dyDescent="0.35">
      <c r="A27" t="s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4">
        <v>1</v>
      </c>
      <c r="J27" s="1">
        <v>1</v>
      </c>
      <c r="K27" s="1">
        <v>1</v>
      </c>
      <c r="L27" s="1">
        <v>1</v>
      </c>
      <c r="M27" s="1">
        <v>1</v>
      </c>
      <c r="N27" s="1"/>
    </row>
    <row r="28" spans="1:14" x14ac:dyDescent="0.35">
      <c r="A28" t="s">
        <v>25</v>
      </c>
      <c r="B28" s="4">
        <v>1</v>
      </c>
      <c r="C28" s="4">
        <v>1</v>
      </c>
      <c r="D28" s="4">
        <v>0</v>
      </c>
      <c r="E28" s="4">
        <v>1</v>
      </c>
      <c r="F28" s="4">
        <v>0</v>
      </c>
      <c r="G28" s="4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/>
    </row>
    <row r="29" spans="1:14" x14ac:dyDescent="0.35">
      <c r="A29" t="s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/>
    </row>
    <row r="30" spans="1:14" s="1" customFormat="1" x14ac:dyDescent="0.35">
      <c r="A30" s="1" t="s">
        <v>27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4" x14ac:dyDescent="0.35">
      <c r="A31" t="s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/>
    </row>
    <row r="32" spans="1:14" x14ac:dyDescent="0.35">
      <c r="A32" t="s">
        <v>29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/>
    </row>
    <row r="33" spans="1:14" x14ac:dyDescent="0.35">
      <c r="A33" t="s">
        <v>30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/>
    </row>
    <row r="34" spans="1:14" x14ac:dyDescent="0.35">
      <c r="A34" t="s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/>
    </row>
    <row r="35" spans="1:14" x14ac:dyDescent="0.35">
      <c r="A35" t="s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/>
    </row>
    <row r="36" spans="1:14" x14ac:dyDescent="0.35">
      <c r="A36" t="s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/>
    </row>
    <row r="37" spans="1:14" x14ac:dyDescent="0.35">
      <c r="A37" t="s">
        <v>34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/>
    </row>
    <row r="38" spans="1:14" x14ac:dyDescent="0.35">
      <c r="A38" t="s">
        <v>35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/>
    </row>
    <row r="39" spans="1:14" x14ac:dyDescent="0.35">
      <c r="A39" t="s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/>
    </row>
    <row r="40" spans="1:14" s="1" customFormat="1" x14ac:dyDescent="0.35">
      <c r="A40" s="1" t="s">
        <v>37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4" x14ac:dyDescent="0.35">
      <c r="A41" t="s">
        <v>38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/>
    </row>
    <row r="42" spans="1:14" x14ac:dyDescent="0.35">
      <c r="A42" t="s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/>
    </row>
    <row r="43" spans="1:14" x14ac:dyDescent="0.35">
      <c r="A43" t="s">
        <v>40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/>
    </row>
    <row r="44" spans="1:14" x14ac:dyDescent="0.35">
      <c r="A44" t="s">
        <v>41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4">
        <v>1</v>
      </c>
      <c r="J44" s="1">
        <v>1</v>
      </c>
      <c r="K44" s="1">
        <v>1</v>
      </c>
      <c r="L44" s="1">
        <v>1</v>
      </c>
      <c r="M44" s="1">
        <v>1</v>
      </c>
      <c r="N44" s="1"/>
    </row>
    <row r="45" spans="1:14" x14ac:dyDescent="0.35">
      <c r="A45" t="s">
        <v>42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/>
    </row>
    <row r="46" spans="1:14" x14ac:dyDescent="0.35">
      <c r="A46" t="s">
        <v>43</v>
      </c>
      <c r="B46" s="1">
        <v>1</v>
      </c>
      <c r="C46" s="1">
        <v>1</v>
      </c>
      <c r="D46" s="4">
        <v>0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/>
    </row>
    <row r="47" spans="1:14" x14ac:dyDescent="0.35">
      <c r="A47" t="s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/>
    </row>
    <row r="48" spans="1:14" x14ac:dyDescent="0.35">
      <c r="A48" t="s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/>
    </row>
    <row r="49" spans="1:14" x14ac:dyDescent="0.35">
      <c r="A49" t="s">
        <v>46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/>
    </row>
    <row r="50" spans="1:14" x14ac:dyDescent="0.35">
      <c r="A50" t="s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/>
    </row>
    <row r="51" spans="1:14" x14ac:dyDescent="0.35">
      <c r="A51" t="s">
        <v>48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/>
    </row>
    <row r="52" spans="1:14" x14ac:dyDescent="0.35">
      <c r="A52" t="s">
        <v>49</v>
      </c>
      <c r="B52" s="1">
        <v>1</v>
      </c>
      <c r="C52" s="1">
        <v>1</v>
      </c>
      <c r="D52" s="1">
        <v>1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/>
    </row>
    <row r="53" spans="1:14" x14ac:dyDescent="0.35">
      <c r="A53" t="s">
        <v>63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/>
    </row>
    <row r="54" spans="1:14" x14ac:dyDescent="0.35">
      <c r="A54" t="s">
        <v>64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/>
    </row>
    <row r="55" spans="1:14" x14ac:dyDescent="0.35">
      <c r="A55" t="s">
        <v>65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/>
    </row>
    <row r="56" spans="1:14" x14ac:dyDescent="0.35">
      <c r="A56" t="s">
        <v>66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4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/>
    </row>
    <row r="57" spans="1:14" x14ac:dyDescent="0.35">
      <c r="A57" t="s">
        <v>67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4" x14ac:dyDescent="0.35">
      <c r="A58" t="s">
        <v>68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4" x14ac:dyDescent="0.35">
      <c r="A59" t="s">
        <v>69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4" x14ac:dyDescent="0.35">
      <c r="A60" t="s">
        <v>70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4" x14ac:dyDescent="0.35">
      <c r="A61" t="s">
        <v>71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4" x14ac:dyDescent="0.35">
      <c r="A62" t="s">
        <v>72</v>
      </c>
      <c r="B62" s="1">
        <v>1</v>
      </c>
      <c r="C62" s="1">
        <v>1</v>
      </c>
      <c r="D62" s="4">
        <v>1</v>
      </c>
      <c r="E62" s="1">
        <v>1</v>
      </c>
      <c r="F62" s="4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</row>
    <row r="63" spans="1:14" x14ac:dyDescent="0.35">
      <c r="A63" t="s">
        <v>73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</row>
    <row r="64" spans="1:14" x14ac:dyDescent="0.35">
      <c r="A64" t="s">
        <v>74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/>
    </row>
    <row r="65" spans="1:14" x14ac:dyDescent="0.35">
      <c r="A65" t="s">
        <v>75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/>
    </row>
    <row r="66" spans="1:14" x14ac:dyDescent="0.35">
      <c r="A66" t="s">
        <v>76</v>
      </c>
      <c r="B66" s="1">
        <v>1</v>
      </c>
      <c r="C66" s="1">
        <v>1</v>
      </c>
      <c r="D66" s="1">
        <v>1</v>
      </c>
      <c r="E66" s="1">
        <v>1</v>
      </c>
      <c r="F66" s="4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/>
    </row>
    <row r="67" spans="1:14" x14ac:dyDescent="0.35">
      <c r="A67" t="s">
        <v>77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4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/>
    </row>
    <row r="68" spans="1:14" x14ac:dyDescent="0.35">
      <c r="A68" t="s">
        <v>78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/>
    </row>
    <row r="69" spans="1:14" x14ac:dyDescent="0.35">
      <c r="A69" t="s">
        <v>79</v>
      </c>
      <c r="B69" s="1">
        <v>1</v>
      </c>
      <c r="C69" s="1">
        <v>1</v>
      </c>
      <c r="D69" s="1">
        <v>1</v>
      </c>
      <c r="E69" s="1">
        <v>1</v>
      </c>
      <c r="F69" s="4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/>
    </row>
    <row r="70" spans="1:14" x14ac:dyDescent="0.35">
      <c r="A70" t="s">
        <v>80</v>
      </c>
      <c r="B70" s="1">
        <v>1</v>
      </c>
      <c r="C70" s="1">
        <v>1</v>
      </c>
      <c r="D70" s="1">
        <v>1</v>
      </c>
      <c r="E70" s="4">
        <v>0</v>
      </c>
      <c r="F70" s="1">
        <v>1</v>
      </c>
      <c r="G70" s="1">
        <v>1</v>
      </c>
      <c r="H70" s="1">
        <v>0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/>
    </row>
    <row r="71" spans="1:14" x14ac:dyDescent="0.35">
      <c r="A71" t="s">
        <v>81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/>
    </row>
    <row r="72" spans="1:14" x14ac:dyDescent="0.35">
      <c r="A72" t="s">
        <v>82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/>
    </row>
    <row r="73" spans="1:14" x14ac:dyDescent="0.35">
      <c r="A73" t="s">
        <v>83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/>
    </row>
    <row r="74" spans="1:14" x14ac:dyDescent="0.35">
      <c r="A74" t="s">
        <v>84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4">
        <v>0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/>
    </row>
    <row r="75" spans="1:14" x14ac:dyDescent="0.35">
      <c r="A75" t="s">
        <v>85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/>
    </row>
    <row r="76" spans="1:14" x14ac:dyDescent="0.35">
      <c r="A76" t="s">
        <v>86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/>
    </row>
    <row r="77" spans="1:14" x14ac:dyDescent="0.35">
      <c r="A77" t="s">
        <v>87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/>
    </row>
    <row r="78" spans="1:14" x14ac:dyDescent="0.35">
      <c r="A78" t="s">
        <v>88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4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/>
    </row>
    <row r="79" spans="1:14" x14ac:dyDescent="0.35">
      <c r="A79" t="s">
        <v>89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/>
    </row>
    <row r="80" spans="1:14" x14ac:dyDescent="0.35">
      <c r="A80" t="s">
        <v>90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/>
    </row>
    <row r="81" spans="1:14" x14ac:dyDescent="0.35">
      <c r="A81" t="s">
        <v>91</v>
      </c>
      <c r="B81" s="1">
        <v>1</v>
      </c>
      <c r="C81" s="1">
        <v>1</v>
      </c>
      <c r="D81" s="1">
        <v>1</v>
      </c>
      <c r="E81" s="1">
        <v>1</v>
      </c>
      <c r="F81" s="4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/>
    </row>
    <row r="82" spans="1:14" x14ac:dyDescent="0.35">
      <c r="A82" t="s">
        <v>92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/>
    </row>
    <row r="83" spans="1:14" x14ac:dyDescent="0.35">
      <c r="A83" t="s">
        <v>93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/>
    </row>
    <row r="84" spans="1:14" x14ac:dyDescent="0.35">
      <c r="A84" t="s">
        <v>94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/>
    </row>
    <row r="85" spans="1:14" x14ac:dyDescent="0.35">
      <c r="A85" t="s">
        <v>95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/>
    </row>
    <row r="86" spans="1:14" x14ac:dyDescent="0.35">
      <c r="A86" t="s">
        <v>96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/>
    </row>
    <row r="87" spans="1:14" x14ac:dyDescent="0.35">
      <c r="A87" t="s">
        <v>97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/>
    </row>
    <row r="88" spans="1:14" x14ac:dyDescent="0.35">
      <c r="A88" t="s">
        <v>98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/>
    </row>
    <row r="89" spans="1:14" x14ac:dyDescent="0.35">
      <c r="A89" t="s">
        <v>99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/>
    </row>
    <row r="90" spans="1:14" x14ac:dyDescent="0.35">
      <c r="A90" t="s">
        <v>100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/>
    </row>
    <row r="91" spans="1:14" x14ac:dyDescent="0.35">
      <c r="A91" t="s">
        <v>101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/>
    </row>
    <row r="92" spans="1:14" x14ac:dyDescent="0.35">
      <c r="A92" t="s">
        <v>102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/>
    </row>
    <row r="93" spans="1:14" x14ac:dyDescent="0.35">
      <c r="A93" t="s">
        <v>103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/>
    </row>
    <row r="94" spans="1:14" x14ac:dyDescent="0.35">
      <c r="A94" t="s">
        <v>104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/>
    </row>
    <row r="95" spans="1:14" x14ac:dyDescent="0.35">
      <c r="A95" t="s">
        <v>105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/>
    </row>
    <row r="96" spans="1:14" x14ac:dyDescent="0.35">
      <c r="A96" t="s">
        <v>106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/>
    </row>
    <row r="97" spans="1:14" x14ac:dyDescent="0.35">
      <c r="A97" t="s">
        <v>107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/>
    </row>
    <row r="98" spans="1:14" x14ac:dyDescent="0.35">
      <c r="A98" t="s">
        <v>108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/>
    </row>
    <row r="99" spans="1:14" x14ac:dyDescent="0.35">
      <c r="A99" t="s">
        <v>109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/>
    </row>
    <row r="100" spans="1:14" x14ac:dyDescent="0.35">
      <c r="A100" t="s">
        <v>110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/>
    </row>
    <row r="101" spans="1:14" x14ac:dyDescent="0.35">
      <c r="A101" t="s">
        <v>111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/>
    </row>
    <row r="102" spans="1:14" x14ac:dyDescent="0.35">
      <c r="A102" t="s">
        <v>112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1</v>
      </c>
      <c r="L102" s="1">
        <v>1</v>
      </c>
      <c r="M102" s="1">
        <v>1</v>
      </c>
      <c r="N102" s="1"/>
    </row>
    <row r="103" spans="1:14" x14ac:dyDescent="0.35">
      <c r="A103" t="s">
        <v>113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0</v>
      </c>
      <c r="L103" s="1">
        <v>0</v>
      </c>
      <c r="M103" s="1">
        <v>1</v>
      </c>
      <c r="N103" s="1"/>
    </row>
    <row r="104" spans="1:14" x14ac:dyDescent="0.35">
      <c r="A104" t="s">
        <v>114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/>
    </row>
    <row r="105" spans="1:14" x14ac:dyDescent="0.35">
      <c r="A105" t="s">
        <v>115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/>
    </row>
    <row r="106" spans="1:14" x14ac:dyDescent="0.35">
      <c r="A106" t="s">
        <v>116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/>
    </row>
    <row r="107" spans="1:14" x14ac:dyDescent="0.35">
      <c r="A107" t="s">
        <v>117</v>
      </c>
      <c r="B107" s="1">
        <v>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1"/>
    </row>
    <row r="108" spans="1:14" x14ac:dyDescent="0.35">
      <c r="A108" t="s">
        <v>118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/>
    </row>
    <row r="109" spans="1:14" x14ac:dyDescent="0.35">
      <c r="A109" t="s">
        <v>119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/>
    </row>
    <row r="110" spans="1:14" x14ac:dyDescent="0.35">
      <c r="A110" t="s">
        <v>120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/>
    </row>
    <row r="111" spans="1:14" x14ac:dyDescent="0.35">
      <c r="A111" t="s">
        <v>121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/>
    </row>
    <row r="112" spans="1:14" x14ac:dyDescent="0.35">
      <c r="A112" t="s">
        <v>122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/>
    </row>
    <row r="113" spans="1:14" x14ac:dyDescent="0.35">
      <c r="A113" t="s">
        <v>123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/>
    </row>
    <row r="114" spans="1:14" x14ac:dyDescent="0.35">
      <c r="A114" t="s">
        <v>124</v>
      </c>
      <c r="B114" s="4">
        <v>1</v>
      </c>
      <c r="C114" s="1">
        <v>1</v>
      </c>
      <c r="D114" s="4">
        <v>1</v>
      </c>
      <c r="E114" s="4">
        <v>1</v>
      </c>
      <c r="F114" s="4">
        <v>1</v>
      </c>
      <c r="G114" s="4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/>
    </row>
    <row r="115" spans="1:14" x14ac:dyDescent="0.35">
      <c r="A115" t="s">
        <v>125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/>
    </row>
    <row r="116" spans="1:14" x14ac:dyDescent="0.35">
      <c r="A116" t="s">
        <v>126</v>
      </c>
      <c r="B116" s="1">
        <v>1</v>
      </c>
      <c r="C116" s="1">
        <v>1</v>
      </c>
      <c r="D116" s="1">
        <v>1</v>
      </c>
      <c r="E116" s="1">
        <v>1</v>
      </c>
      <c r="F116" s="4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/>
    </row>
    <row r="117" spans="1:14" x14ac:dyDescent="0.35">
      <c r="A117" t="s">
        <v>127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4">
        <v>1</v>
      </c>
      <c r="K117" s="1">
        <v>1</v>
      </c>
      <c r="L117" s="1">
        <v>1</v>
      </c>
      <c r="M117" s="1">
        <v>1</v>
      </c>
      <c r="N117" s="1"/>
    </row>
    <row r="118" spans="1:14" x14ac:dyDescent="0.35">
      <c r="A118" t="s">
        <v>128</v>
      </c>
      <c r="B118" s="1">
        <v>1</v>
      </c>
      <c r="C118" s="1">
        <v>1</v>
      </c>
      <c r="D118" s="1">
        <v>1</v>
      </c>
      <c r="E118" s="1">
        <v>1</v>
      </c>
      <c r="F118" s="4">
        <v>1</v>
      </c>
      <c r="G118" s="4">
        <v>0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/>
    </row>
    <row r="119" spans="1:14" x14ac:dyDescent="0.35">
      <c r="A119" t="s">
        <v>129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/>
    </row>
    <row r="120" spans="1:14" x14ac:dyDescent="0.35">
      <c r="A120" t="s">
        <v>130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/>
    </row>
    <row r="121" spans="1:14" x14ac:dyDescent="0.35">
      <c r="A121" t="s">
        <v>131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/>
    </row>
    <row r="122" spans="1:14" x14ac:dyDescent="0.35">
      <c r="A122" t="s">
        <v>132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/>
    </row>
    <row r="123" spans="1:14" x14ac:dyDescent="0.35">
      <c r="A123" t="s">
        <v>133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/>
    </row>
    <row r="124" spans="1:14" x14ac:dyDescent="0.35">
      <c r="A124" t="s">
        <v>134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/>
    </row>
    <row r="125" spans="1:14" x14ac:dyDescent="0.35">
      <c r="A125" t="s">
        <v>135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1"/>
    </row>
    <row r="126" spans="1:14" x14ac:dyDescent="0.35">
      <c r="A126" t="s">
        <v>136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/>
    </row>
    <row r="127" spans="1:14" x14ac:dyDescent="0.35">
      <c r="A127" t="s">
        <v>137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4">
        <v>0</v>
      </c>
      <c r="N127" s="1"/>
    </row>
    <row r="128" spans="1:14" x14ac:dyDescent="0.35">
      <c r="A128" t="s">
        <v>138</v>
      </c>
      <c r="B128" s="1">
        <v>1</v>
      </c>
      <c r="C128" s="1">
        <v>1</v>
      </c>
      <c r="D128" s="4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/>
    </row>
    <row r="129" spans="1:14" x14ac:dyDescent="0.35">
      <c r="A129" t="s">
        <v>139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/>
    </row>
    <row r="130" spans="1:14" x14ac:dyDescent="0.35">
      <c r="A130" t="s">
        <v>140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4">
        <v>1</v>
      </c>
      <c r="J130" s="1">
        <v>1</v>
      </c>
      <c r="K130" s="1">
        <v>1</v>
      </c>
      <c r="L130" s="1">
        <v>1</v>
      </c>
      <c r="M130" s="1">
        <v>0</v>
      </c>
      <c r="N130" s="1"/>
    </row>
    <row r="131" spans="1:14" x14ac:dyDescent="0.35">
      <c r="A131" t="s">
        <v>141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/>
    </row>
    <row r="132" spans="1:14" x14ac:dyDescent="0.35">
      <c r="A132" t="s">
        <v>142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/>
    </row>
    <row r="133" spans="1:14" x14ac:dyDescent="0.35">
      <c r="A133" t="s">
        <v>143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/>
    </row>
    <row r="134" spans="1:14" x14ac:dyDescent="0.35">
      <c r="A134" t="s">
        <v>144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/>
    </row>
    <row r="135" spans="1:14" x14ac:dyDescent="0.35">
      <c r="A135" t="s">
        <v>145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/>
    </row>
    <row r="136" spans="1:14" x14ac:dyDescent="0.35">
      <c r="A136" t="s">
        <v>146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/>
    </row>
    <row r="137" spans="1:14" x14ac:dyDescent="0.35">
      <c r="A137" t="s">
        <v>147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/>
    </row>
    <row r="138" spans="1:14" x14ac:dyDescent="0.35">
      <c r="A138" t="s">
        <v>148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/>
    </row>
    <row r="139" spans="1:14" x14ac:dyDescent="0.35">
      <c r="A139" t="s">
        <v>149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/>
    </row>
    <row r="140" spans="1:14" x14ac:dyDescent="0.35">
      <c r="A140" t="s">
        <v>150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4">
        <v>0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/>
    </row>
    <row r="141" spans="1:14" x14ac:dyDescent="0.35">
      <c r="A141" t="s">
        <v>151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/>
    </row>
    <row r="142" spans="1:14" x14ac:dyDescent="0.35">
      <c r="A142" t="s">
        <v>152</v>
      </c>
      <c r="B142" s="1">
        <v>1</v>
      </c>
      <c r="C142" s="1">
        <v>1</v>
      </c>
      <c r="D142" s="1">
        <v>1</v>
      </c>
      <c r="E142" s="1">
        <v>1</v>
      </c>
      <c r="F142" s="4">
        <v>1</v>
      </c>
      <c r="G142" s="1">
        <v>1</v>
      </c>
      <c r="H142" s="1">
        <v>1</v>
      </c>
      <c r="I142" s="1">
        <v>1</v>
      </c>
      <c r="J142" s="4">
        <v>1</v>
      </c>
      <c r="K142" s="4">
        <v>1</v>
      </c>
      <c r="L142" s="1">
        <v>1</v>
      </c>
      <c r="M142" s="1">
        <v>1</v>
      </c>
      <c r="N142" s="1"/>
    </row>
    <row r="143" spans="1:14" x14ac:dyDescent="0.35">
      <c r="A143" t="s">
        <v>153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/>
    </row>
    <row r="144" spans="1:14" x14ac:dyDescent="0.35">
      <c r="A144" t="s">
        <v>154</v>
      </c>
      <c r="B144" s="1">
        <v>1</v>
      </c>
      <c r="C144" s="1">
        <v>1</v>
      </c>
      <c r="D144" s="4">
        <v>1</v>
      </c>
      <c r="E144" s="4">
        <v>1</v>
      </c>
      <c r="F144" s="1">
        <v>1</v>
      </c>
      <c r="G144" s="4">
        <v>1</v>
      </c>
      <c r="H144" s="1">
        <v>1</v>
      </c>
      <c r="I144" s="1">
        <v>1</v>
      </c>
      <c r="J144" s="1">
        <v>1</v>
      </c>
      <c r="K144" s="1">
        <v>1</v>
      </c>
      <c r="L144" s="1">
        <v>0</v>
      </c>
      <c r="M144" s="4">
        <v>1</v>
      </c>
      <c r="N144" s="1"/>
    </row>
    <row r="145" spans="1:14" x14ac:dyDescent="0.35">
      <c r="A145" t="s">
        <v>155</v>
      </c>
      <c r="B145" s="1">
        <v>1</v>
      </c>
      <c r="C145" s="1">
        <v>1</v>
      </c>
      <c r="D145" s="1">
        <v>1</v>
      </c>
      <c r="E145" s="1">
        <v>1</v>
      </c>
      <c r="F145" s="4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/>
    </row>
    <row r="146" spans="1:14" x14ac:dyDescent="0.35">
      <c r="A146" t="s">
        <v>156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/>
    </row>
    <row r="147" spans="1:14" x14ac:dyDescent="0.35">
      <c r="A147" t="s">
        <v>157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/>
    </row>
    <row r="148" spans="1:14" x14ac:dyDescent="0.35">
      <c r="A148" t="s">
        <v>158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  <c r="M148" s="1">
        <v>1</v>
      </c>
      <c r="N148" s="1"/>
    </row>
    <row r="149" spans="1:14" x14ac:dyDescent="0.35">
      <c r="A149" t="s">
        <v>159</v>
      </c>
      <c r="B149" s="1">
        <v>1</v>
      </c>
      <c r="C149" s="4">
        <v>1</v>
      </c>
      <c r="D149" s="1">
        <v>1</v>
      </c>
      <c r="E149" s="1">
        <v>1</v>
      </c>
      <c r="F149" s="4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/>
    </row>
    <row r="150" spans="1:14" x14ac:dyDescent="0.35">
      <c r="A150" t="s">
        <v>160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/>
    </row>
    <row r="151" spans="1:14" x14ac:dyDescent="0.35">
      <c r="A151" t="s">
        <v>161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/>
    </row>
    <row r="152" spans="1:14" x14ac:dyDescent="0.35">
      <c r="A152" t="s">
        <v>162</v>
      </c>
      <c r="B152" s="1">
        <v>1</v>
      </c>
      <c r="C152" s="1">
        <v>1</v>
      </c>
      <c r="D152" s="1">
        <v>0</v>
      </c>
      <c r="E152" s="1">
        <v>1</v>
      </c>
      <c r="F152" s="1">
        <v>1</v>
      </c>
      <c r="G152" s="1">
        <v>1</v>
      </c>
      <c r="H152" s="1">
        <v>0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/>
    </row>
    <row r="153" spans="1:14" x14ac:dyDescent="0.35">
      <c r="A153" t="s">
        <v>163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/>
    </row>
    <row r="154" spans="1:14" x14ac:dyDescent="0.35">
      <c r="A154" t="s">
        <v>164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4">
        <v>0</v>
      </c>
      <c r="L154" s="1">
        <v>1</v>
      </c>
      <c r="M154" s="1">
        <v>1</v>
      </c>
      <c r="N154" s="1"/>
    </row>
    <row r="155" spans="1:14" x14ac:dyDescent="0.35">
      <c r="A155" t="s">
        <v>165</v>
      </c>
      <c r="B155" s="1">
        <v>1</v>
      </c>
      <c r="C155" s="1">
        <v>1</v>
      </c>
      <c r="D155" s="4">
        <v>0</v>
      </c>
      <c r="E155" s="1">
        <v>1</v>
      </c>
      <c r="F155" s="4">
        <v>0</v>
      </c>
      <c r="G155" s="1">
        <v>1</v>
      </c>
      <c r="H155" s="1">
        <v>0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/>
    </row>
    <row r="156" spans="1:14" x14ac:dyDescent="0.35">
      <c r="A156" t="s">
        <v>166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/>
    </row>
    <row r="157" spans="1:14" x14ac:dyDescent="0.35">
      <c r="A157" t="s">
        <v>167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/>
    </row>
    <row r="158" spans="1:14" x14ac:dyDescent="0.35">
      <c r="A158" t="s">
        <v>168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4">
        <v>0</v>
      </c>
      <c r="J158" s="1">
        <v>1</v>
      </c>
      <c r="K158" s="1">
        <v>1</v>
      </c>
      <c r="L158" s="1">
        <v>1</v>
      </c>
      <c r="M158" s="1">
        <v>1</v>
      </c>
      <c r="N158" s="1"/>
    </row>
    <row r="159" spans="1:14" x14ac:dyDescent="0.35">
      <c r="A159" t="s">
        <v>169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0</v>
      </c>
      <c r="M159" s="1">
        <v>1</v>
      </c>
      <c r="N159" s="1"/>
    </row>
    <row r="160" spans="1:14" x14ac:dyDescent="0.35">
      <c r="A160" t="s">
        <v>170</v>
      </c>
      <c r="B160" s="1">
        <v>1</v>
      </c>
      <c r="C160" s="1">
        <v>1</v>
      </c>
      <c r="D160" s="4">
        <v>0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/>
    </row>
    <row r="161" spans="1:14" x14ac:dyDescent="0.35">
      <c r="A161" t="s">
        <v>171</v>
      </c>
      <c r="B161" s="1">
        <v>1</v>
      </c>
      <c r="C161" s="1">
        <v>1</v>
      </c>
      <c r="D161" s="1">
        <v>1</v>
      </c>
      <c r="E161" s="1">
        <v>1</v>
      </c>
      <c r="F161" s="4">
        <v>0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/>
    </row>
    <row r="162" spans="1:14" x14ac:dyDescent="0.35">
      <c r="A162" t="s">
        <v>172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/>
    </row>
    <row r="163" spans="1:14" x14ac:dyDescent="0.35">
      <c r="A163" t="s">
        <v>173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/>
    </row>
    <row r="164" spans="1:14" x14ac:dyDescent="0.35">
      <c r="A164" t="s">
        <v>174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/>
    </row>
    <row r="165" spans="1:14" x14ac:dyDescent="0.35">
      <c r="A165" t="s">
        <v>175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/>
    </row>
    <row r="166" spans="1:14" x14ac:dyDescent="0.35">
      <c r="A166" t="s">
        <v>176</v>
      </c>
      <c r="B166" s="1">
        <v>1</v>
      </c>
      <c r="C166" s="1">
        <v>1</v>
      </c>
      <c r="D166" s="4">
        <v>0</v>
      </c>
      <c r="E166" s="1">
        <v>1</v>
      </c>
      <c r="F166" s="4">
        <v>1</v>
      </c>
      <c r="G166" s="4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/>
    </row>
    <row r="167" spans="1:14" x14ac:dyDescent="0.35">
      <c r="A167" t="s">
        <v>177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0</v>
      </c>
      <c r="M167" s="1">
        <v>1</v>
      </c>
      <c r="N167" s="1"/>
    </row>
    <row r="168" spans="1:14" x14ac:dyDescent="0.35">
      <c r="A168" t="s">
        <v>178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/>
    </row>
    <row r="169" spans="1:14" x14ac:dyDescent="0.35">
      <c r="A169" t="s">
        <v>179</v>
      </c>
      <c r="B169" s="4">
        <v>1</v>
      </c>
      <c r="C169" s="4">
        <v>1</v>
      </c>
      <c r="D169" s="4">
        <v>1</v>
      </c>
      <c r="E169" s="1">
        <v>1</v>
      </c>
      <c r="F169" s="4">
        <v>1</v>
      </c>
      <c r="G169" s="4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/>
    </row>
    <row r="170" spans="1:14" x14ac:dyDescent="0.35">
      <c r="A170" t="s">
        <v>180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/>
    </row>
    <row r="171" spans="1:14" x14ac:dyDescent="0.35">
      <c r="A171" t="s">
        <v>181</v>
      </c>
      <c r="B171" s="4">
        <v>1</v>
      </c>
      <c r="C171" s="4">
        <v>1</v>
      </c>
      <c r="D171" s="4">
        <v>0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1">
        <v>1</v>
      </c>
      <c r="K171" s="1">
        <v>1</v>
      </c>
      <c r="L171" s="1">
        <v>1</v>
      </c>
      <c r="M171" s="1">
        <v>1</v>
      </c>
      <c r="N171" s="1"/>
    </row>
    <row r="172" spans="1:14" x14ac:dyDescent="0.35">
      <c r="A172" t="s">
        <v>182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/>
    </row>
    <row r="173" spans="1:14" x14ac:dyDescent="0.35">
      <c r="A173" t="s">
        <v>183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/>
    </row>
    <row r="174" spans="1:14" x14ac:dyDescent="0.35">
      <c r="A174" t="s">
        <v>184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/>
    </row>
    <row r="175" spans="1:14" x14ac:dyDescent="0.35">
      <c r="A175" t="s">
        <v>185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/>
    </row>
    <row r="176" spans="1:14" x14ac:dyDescent="0.35">
      <c r="A176" t="s">
        <v>186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/>
    </row>
    <row r="177" spans="1:14" x14ac:dyDescent="0.35">
      <c r="A177" t="s">
        <v>187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/>
    </row>
  </sheetData>
  <mergeCells count="1">
    <mergeCell ref="B1:M1"/>
  </mergeCells>
  <phoneticPr fontId="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0F10-D3AF-4D42-BDCA-C4431A505A84}">
  <dimension ref="A1:L175"/>
  <sheetViews>
    <sheetView topLeftCell="A127" workbookViewId="0">
      <selection activeCell="O25" sqref="O25"/>
    </sheetView>
  </sheetViews>
  <sheetFormatPr baseColWidth="10" defaultRowHeight="14.5" x14ac:dyDescent="0.35"/>
  <sheetData>
    <row r="1" spans="1:12" x14ac:dyDescent="0.35">
      <c r="A1">
        <f xml:space="preserve"> 1 - Acceptable!B3</f>
        <v>0</v>
      </c>
      <c r="B1">
        <f xml:space="preserve"> 1 - Acceptable!C3</f>
        <v>0</v>
      </c>
      <c r="C1">
        <f xml:space="preserve"> 1 - Acceptable!D3</f>
        <v>0</v>
      </c>
      <c r="D1">
        <f xml:space="preserve"> 1 - Acceptable!E3</f>
        <v>0</v>
      </c>
      <c r="E1">
        <f xml:space="preserve"> 1 - Acceptable!F3</f>
        <v>0</v>
      </c>
      <c r="F1">
        <f xml:space="preserve"> 1 - Acceptable!G3</f>
        <v>0</v>
      </c>
      <c r="G1">
        <f xml:space="preserve"> 1 - Acceptable!H3</f>
        <v>0</v>
      </c>
      <c r="H1">
        <f xml:space="preserve"> 1 - Acceptable!I3</f>
        <v>0</v>
      </c>
      <c r="I1">
        <f xml:space="preserve"> 1 - Acceptable!J3</f>
        <v>0</v>
      </c>
      <c r="J1">
        <f xml:space="preserve"> 1 - Acceptable!K3</f>
        <v>0</v>
      </c>
      <c r="K1">
        <f xml:space="preserve"> 1 - Acceptable!L3</f>
        <v>0</v>
      </c>
      <c r="L1">
        <f xml:space="preserve"> 1 - Acceptable!M3</f>
        <v>0</v>
      </c>
    </row>
    <row r="2" spans="1:12" x14ac:dyDescent="0.35">
      <c r="A2">
        <f xml:space="preserve"> 1 - Acceptable!B4</f>
        <v>0</v>
      </c>
      <c r="B2">
        <f xml:space="preserve"> 1 - Acceptable!C4</f>
        <v>0</v>
      </c>
      <c r="C2">
        <f xml:space="preserve"> 1 - Acceptable!D4</f>
        <v>0</v>
      </c>
      <c r="D2">
        <f xml:space="preserve"> 1 - Acceptable!E4</f>
        <v>0</v>
      </c>
      <c r="E2">
        <f xml:space="preserve"> 1 - Acceptable!F4</f>
        <v>0</v>
      </c>
      <c r="F2">
        <f xml:space="preserve"> 1 - Acceptable!G4</f>
        <v>0</v>
      </c>
      <c r="G2">
        <f xml:space="preserve"> 1 - Acceptable!H4</f>
        <v>0</v>
      </c>
      <c r="H2">
        <f xml:space="preserve"> 1 - Acceptable!I4</f>
        <v>0</v>
      </c>
      <c r="I2">
        <f xml:space="preserve"> 1 - Acceptable!J4</f>
        <v>0</v>
      </c>
      <c r="J2">
        <f xml:space="preserve"> 1 - Acceptable!K4</f>
        <v>0</v>
      </c>
      <c r="K2">
        <f xml:space="preserve"> 1 - Acceptable!L4</f>
        <v>0</v>
      </c>
      <c r="L2">
        <f xml:space="preserve"> 1 - Acceptable!M4</f>
        <v>0</v>
      </c>
    </row>
    <row r="3" spans="1:12" x14ac:dyDescent="0.35">
      <c r="A3">
        <f xml:space="preserve"> 1 - Acceptable!B5</f>
        <v>0</v>
      </c>
      <c r="B3">
        <f xml:space="preserve"> 1 - Acceptable!C5</f>
        <v>0</v>
      </c>
      <c r="C3">
        <f xml:space="preserve"> 1 - Acceptable!D5</f>
        <v>0</v>
      </c>
      <c r="D3">
        <f xml:space="preserve"> 1 - Acceptable!E5</f>
        <v>0</v>
      </c>
      <c r="E3">
        <f xml:space="preserve"> 1 - Acceptable!F5</f>
        <v>0</v>
      </c>
      <c r="F3">
        <f xml:space="preserve"> 1 - Acceptable!G5</f>
        <v>0</v>
      </c>
      <c r="G3">
        <f xml:space="preserve"> 1 - Acceptable!H5</f>
        <v>0</v>
      </c>
      <c r="H3">
        <f xml:space="preserve"> 1 - Acceptable!I5</f>
        <v>0</v>
      </c>
      <c r="I3">
        <f xml:space="preserve"> 1 - Acceptable!J5</f>
        <v>1</v>
      </c>
      <c r="J3">
        <f xml:space="preserve"> 1 - Acceptable!K5</f>
        <v>0</v>
      </c>
      <c r="K3">
        <f xml:space="preserve"> 1 - Acceptable!L5</f>
        <v>0</v>
      </c>
      <c r="L3">
        <f xml:space="preserve"> 1 - Acceptable!M5</f>
        <v>0</v>
      </c>
    </row>
    <row r="4" spans="1:12" x14ac:dyDescent="0.35">
      <c r="A4">
        <f xml:space="preserve"> 1 - Acceptable!B6</f>
        <v>0</v>
      </c>
      <c r="B4">
        <f xml:space="preserve"> 1 - Acceptable!C6</f>
        <v>0</v>
      </c>
      <c r="C4">
        <f xml:space="preserve"> 1 - Acceptable!D6</f>
        <v>0</v>
      </c>
      <c r="D4">
        <f xml:space="preserve"> 1 - Acceptable!E6</f>
        <v>0</v>
      </c>
      <c r="E4">
        <f xml:space="preserve"> 1 - Acceptable!F6</f>
        <v>0</v>
      </c>
      <c r="F4">
        <f xml:space="preserve"> 1 - Acceptable!G6</f>
        <v>0</v>
      </c>
      <c r="G4">
        <f xml:space="preserve"> 1 - Acceptable!H6</f>
        <v>0</v>
      </c>
      <c r="H4">
        <f xml:space="preserve"> 1 - Acceptable!I6</f>
        <v>0</v>
      </c>
      <c r="I4">
        <f xml:space="preserve"> 1 - Acceptable!J6</f>
        <v>0</v>
      </c>
      <c r="J4">
        <f xml:space="preserve"> 1 - Acceptable!K6</f>
        <v>0</v>
      </c>
      <c r="K4">
        <f xml:space="preserve"> 1 - Acceptable!L6</f>
        <v>0</v>
      </c>
      <c r="L4">
        <f xml:space="preserve"> 1 - Acceptable!M6</f>
        <v>0</v>
      </c>
    </row>
    <row r="5" spans="1:12" x14ac:dyDescent="0.35">
      <c r="A5">
        <f xml:space="preserve"> 1 - Acceptable!B7</f>
        <v>0</v>
      </c>
      <c r="B5">
        <f xml:space="preserve"> 1 - Acceptable!C7</f>
        <v>0</v>
      </c>
      <c r="C5">
        <f xml:space="preserve"> 1 - Acceptable!D7</f>
        <v>0</v>
      </c>
      <c r="D5">
        <f xml:space="preserve"> 1 - Acceptable!E7</f>
        <v>0</v>
      </c>
      <c r="E5">
        <f xml:space="preserve"> 1 - Acceptable!F7</f>
        <v>0</v>
      </c>
      <c r="F5">
        <f xml:space="preserve"> 1 - Acceptable!G7</f>
        <v>0</v>
      </c>
      <c r="G5">
        <f xml:space="preserve"> 1 - Acceptable!H7</f>
        <v>0</v>
      </c>
      <c r="H5">
        <f xml:space="preserve"> 1 - Acceptable!I7</f>
        <v>0</v>
      </c>
      <c r="I5">
        <f xml:space="preserve"> 1 - Acceptable!J7</f>
        <v>0</v>
      </c>
      <c r="J5">
        <f xml:space="preserve"> 1 - Acceptable!K7</f>
        <v>0</v>
      </c>
      <c r="K5">
        <f xml:space="preserve"> 1 - Acceptable!L7</f>
        <v>0</v>
      </c>
      <c r="L5">
        <f xml:space="preserve"> 1 - Acceptable!M7</f>
        <v>0</v>
      </c>
    </row>
    <row r="6" spans="1:12" x14ac:dyDescent="0.35">
      <c r="A6">
        <f xml:space="preserve"> 1 - Acceptable!B8</f>
        <v>0</v>
      </c>
      <c r="B6">
        <f xml:space="preserve"> 1 - Acceptable!C8</f>
        <v>0</v>
      </c>
      <c r="C6">
        <f xml:space="preserve"> 1 - Acceptable!D8</f>
        <v>0</v>
      </c>
      <c r="D6">
        <f xml:space="preserve"> 1 - Acceptable!E8</f>
        <v>0</v>
      </c>
      <c r="E6">
        <f xml:space="preserve"> 1 - Acceptable!F8</f>
        <v>0</v>
      </c>
      <c r="F6">
        <f xml:space="preserve"> 1 - Acceptable!G8</f>
        <v>0</v>
      </c>
      <c r="G6">
        <f xml:space="preserve"> 1 - Acceptable!H8</f>
        <v>0</v>
      </c>
      <c r="H6">
        <f xml:space="preserve"> 1 - Acceptable!I8</f>
        <v>0</v>
      </c>
      <c r="I6">
        <f xml:space="preserve"> 1 - Acceptable!J8</f>
        <v>0</v>
      </c>
      <c r="J6">
        <f xml:space="preserve"> 1 - Acceptable!K8</f>
        <v>0</v>
      </c>
      <c r="K6">
        <f xml:space="preserve"> 1 - Acceptable!L8</f>
        <v>0</v>
      </c>
      <c r="L6">
        <f xml:space="preserve"> 1 - Acceptable!M8</f>
        <v>0</v>
      </c>
    </row>
    <row r="7" spans="1:12" x14ac:dyDescent="0.35">
      <c r="A7">
        <f xml:space="preserve"> 1 - Acceptable!B9</f>
        <v>0</v>
      </c>
      <c r="B7">
        <f xml:space="preserve"> 1 - Acceptable!C9</f>
        <v>0</v>
      </c>
      <c r="C7">
        <f xml:space="preserve"> 1 - Acceptable!D9</f>
        <v>0</v>
      </c>
      <c r="D7">
        <f xml:space="preserve"> 1 - Acceptable!E9</f>
        <v>0</v>
      </c>
      <c r="E7">
        <f xml:space="preserve"> 1 - Acceptable!F9</f>
        <v>0</v>
      </c>
      <c r="F7">
        <f xml:space="preserve"> 1 - Acceptable!G9</f>
        <v>0</v>
      </c>
      <c r="G7">
        <f xml:space="preserve"> 1 - Acceptable!H9</f>
        <v>0</v>
      </c>
      <c r="H7">
        <f xml:space="preserve"> 1 - Acceptable!I9</f>
        <v>1</v>
      </c>
      <c r="I7">
        <f xml:space="preserve"> 1 - Acceptable!J9</f>
        <v>0</v>
      </c>
      <c r="J7">
        <f xml:space="preserve"> 1 - Acceptable!K9</f>
        <v>0</v>
      </c>
      <c r="K7">
        <f xml:space="preserve"> 1 - Acceptable!L9</f>
        <v>0</v>
      </c>
      <c r="L7">
        <f xml:space="preserve"> 1 - Acceptable!M9</f>
        <v>0</v>
      </c>
    </row>
    <row r="8" spans="1:12" x14ac:dyDescent="0.35">
      <c r="A8">
        <f xml:space="preserve"> 1 - Acceptable!B10</f>
        <v>0</v>
      </c>
      <c r="B8">
        <f xml:space="preserve"> 1 - Acceptable!C10</f>
        <v>0</v>
      </c>
      <c r="C8">
        <f xml:space="preserve"> 1 - Acceptable!D10</f>
        <v>0</v>
      </c>
      <c r="D8">
        <f xml:space="preserve"> 1 - Acceptable!E10</f>
        <v>0</v>
      </c>
      <c r="E8">
        <f xml:space="preserve"> 1 - Acceptable!F10</f>
        <v>0</v>
      </c>
      <c r="F8">
        <f xml:space="preserve"> 1 - Acceptable!G10</f>
        <v>0</v>
      </c>
      <c r="G8">
        <f xml:space="preserve"> 1 - Acceptable!H10</f>
        <v>0</v>
      </c>
      <c r="H8">
        <f xml:space="preserve"> 1 - Acceptable!I10</f>
        <v>0</v>
      </c>
      <c r="I8">
        <f xml:space="preserve"> 1 - Acceptable!J10</f>
        <v>0</v>
      </c>
      <c r="J8">
        <f xml:space="preserve"> 1 - Acceptable!K10</f>
        <v>0</v>
      </c>
      <c r="K8">
        <f xml:space="preserve"> 1 - Acceptable!L10</f>
        <v>0</v>
      </c>
      <c r="L8">
        <f xml:space="preserve"> 1 - Acceptable!M10</f>
        <v>0</v>
      </c>
    </row>
    <row r="9" spans="1:12" x14ac:dyDescent="0.35">
      <c r="A9">
        <f xml:space="preserve"> 1 - Acceptable!B11</f>
        <v>0</v>
      </c>
      <c r="B9">
        <f xml:space="preserve"> 1 - Acceptable!C11</f>
        <v>0</v>
      </c>
      <c r="C9">
        <f xml:space="preserve"> 1 - Acceptable!D11</f>
        <v>0</v>
      </c>
      <c r="D9">
        <f xml:space="preserve"> 1 - Acceptable!E11</f>
        <v>0</v>
      </c>
      <c r="E9">
        <f xml:space="preserve"> 1 - Acceptable!F11</f>
        <v>0</v>
      </c>
      <c r="F9">
        <f xml:space="preserve"> 1 - Acceptable!G11</f>
        <v>0</v>
      </c>
      <c r="G9">
        <f xml:space="preserve"> 1 - Acceptable!H11</f>
        <v>0</v>
      </c>
      <c r="H9">
        <f xml:space="preserve"> 1 - Acceptable!I11</f>
        <v>0</v>
      </c>
      <c r="I9">
        <f xml:space="preserve"> 1 - Acceptable!J11</f>
        <v>0</v>
      </c>
      <c r="J9">
        <f xml:space="preserve"> 1 - Acceptable!K11</f>
        <v>0</v>
      </c>
      <c r="K9">
        <f xml:space="preserve"> 1 - Acceptable!L11</f>
        <v>0</v>
      </c>
      <c r="L9">
        <f xml:space="preserve"> 1 - Acceptable!M11</f>
        <v>0</v>
      </c>
    </row>
    <row r="10" spans="1:12" x14ac:dyDescent="0.35">
      <c r="A10">
        <f xml:space="preserve"> 1 - Acceptable!B12</f>
        <v>0</v>
      </c>
      <c r="B10">
        <f xml:space="preserve"> 1 - Acceptable!C12</f>
        <v>0</v>
      </c>
      <c r="C10">
        <f xml:space="preserve"> 1 - Acceptable!D12</f>
        <v>0</v>
      </c>
      <c r="D10">
        <f xml:space="preserve"> 1 - Acceptable!E12</f>
        <v>0</v>
      </c>
      <c r="E10">
        <f xml:space="preserve"> 1 - Acceptable!F12</f>
        <v>0</v>
      </c>
      <c r="F10">
        <f xml:space="preserve"> 1 - Acceptable!G12</f>
        <v>0</v>
      </c>
      <c r="G10">
        <f xml:space="preserve"> 1 - Acceptable!H12</f>
        <v>0</v>
      </c>
      <c r="H10">
        <f xml:space="preserve"> 1 - Acceptable!I12</f>
        <v>0</v>
      </c>
      <c r="I10">
        <f xml:space="preserve"> 1 - Acceptable!J12</f>
        <v>0</v>
      </c>
      <c r="J10">
        <f xml:space="preserve"> 1 - Acceptable!K12</f>
        <v>0</v>
      </c>
      <c r="K10">
        <f xml:space="preserve"> 1 - Acceptable!L12</f>
        <v>0</v>
      </c>
      <c r="L10">
        <f xml:space="preserve"> 1 - Acceptable!M12</f>
        <v>0</v>
      </c>
    </row>
    <row r="11" spans="1:12" x14ac:dyDescent="0.35">
      <c r="A11">
        <f xml:space="preserve"> 1 - Acceptable!B13</f>
        <v>0</v>
      </c>
      <c r="B11">
        <f xml:space="preserve"> 1 - Acceptable!C13</f>
        <v>0</v>
      </c>
      <c r="C11">
        <f xml:space="preserve"> 1 - Acceptable!D13</f>
        <v>0</v>
      </c>
      <c r="D11">
        <f xml:space="preserve"> 1 - Acceptable!E13</f>
        <v>0</v>
      </c>
      <c r="E11">
        <f xml:space="preserve"> 1 - Acceptable!F13</f>
        <v>0</v>
      </c>
      <c r="F11">
        <f xml:space="preserve"> 1 - Acceptable!G13</f>
        <v>0</v>
      </c>
      <c r="G11">
        <f xml:space="preserve"> 1 - Acceptable!H13</f>
        <v>0</v>
      </c>
      <c r="H11">
        <f xml:space="preserve"> 1 - Acceptable!I13</f>
        <v>0</v>
      </c>
      <c r="I11">
        <f xml:space="preserve"> 1 - Acceptable!J13</f>
        <v>0</v>
      </c>
      <c r="J11">
        <f xml:space="preserve"> 1 - Acceptable!K13</f>
        <v>0</v>
      </c>
      <c r="K11">
        <f xml:space="preserve"> 1 - Acceptable!L13</f>
        <v>0</v>
      </c>
      <c r="L11">
        <f xml:space="preserve"> 1 - Acceptable!M13</f>
        <v>0</v>
      </c>
    </row>
    <row r="12" spans="1:12" x14ac:dyDescent="0.35">
      <c r="A12">
        <f xml:space="preserve"> 1 - Acceptable!B14</f>
        <v>0</v>
      </c>
      <c r="B12">
        <f xml:space="preserve"> 1 - Acceptable!C14</f>
        <v>0</v>
      </c>
      <c r="C12">
        <f xml:space="preserve"> 1 - Acceptable!D14</f>
        <v>0</v>
      </c>
      <c r="D12">
        <f xml:space="preserve"> 1 - Acceptable!E14</f>
        <v>0</v>
      </c>
      <c r="E12">
        <f xml:space="preserve"> 1 - Acceptable!F14</f>
        <v>0</v>
      </c>
      <c r="F12">
        <f xml:space="preserve"> 1 - Acceptable!G14</f>
        <v>0</v>
      </c>
      <c r="G12">
        <f xml:space="preserve"> 1 - Acceptable!H14</f>
        <v>0</v>
      </c>
      <c r="H12">
        <f xml:space="preserve"> 1 - Acceptable!I14</f>
        <v>0</v>
      </c>
      <c r="I12">
        <f xml:space="preserve"> 1 - Acceptable!J14</f>
        <v>0</v>
      </c>
      <c r="J12">
        <f xml:space="preserve"> 1 - Acceptable!K14</f>
        <v>0</v>
      </c>
      <c r="K12">
        <f xml:space="preserve"> 1 - Acceptable!L14</f>
        <v>0</v>
      </c>
      <c r="L12">
        <f xml:space="preserve"> 1 - Acceptable!M14</f>
        <v>0</v>
      </c>
    </row>
    <row r="13" spans="1:12" x14ac:dyDescent="0.35">
      <c r="A13">
        <f xml:space="preserve"> 1 - Acceptable!B15</f>
        <v>0</v>
      </c>
      <c r="B13">
        <f xml:space="preserve"> 1 - Acceptable!C15</f>
        <v>0</v>
      </c>
      <c r="C13">
        <f xml:space="preserve"> 1 - Acceptable!D15</f>
        <v>0</v>
      </c>
      <c r="D13">
        <f xml:space="preserve"> 1 - Acceptable!E15</f>
        <v>0</v>
      </c>
      <c r="E13">
        <f xml:space="preserve"> 1 - Acceptable!F15</f>
        <v>0</v>
      </c>
      <c r="F13">
        <f xml:space="preserve"> 1 - Acceptable!G15</f>
        <v>0</v>
      </c>
      <c r="G13">
        <f xml:space="preserve"> 1 - Acceptable!H15</f>
        <v>0</v>
      </c>
      <c r="H13">
        <f xml:space="preserve"> 1 - Acceptable!I15</f>
        <v>0</v>
      </c>
      <c r="I13">
        <f xml:space="preserve"> 1 - Acceptable!J15</f>
        <v>0</v>
      </c>
      <c r="J13">
        <f xml:space="preserve"> 1 - Acceptable!K15</f>
        <v>0</v>
      </c>
      <c r="K13">
        <f xml:space="preserve"> 1 - Acceptable!L15</f>
        <v>0</v>
      </c>
      <c r="L13">
        <f xml:space="preserve"> 1 - Acceptable!M15</f>
        <v>0</v>
      </c>
    </row>
    <row r="14" spans="1:12" x14ac:dyDescent="0.35">
      <c r="A14">
        <f xml:space="preserve"> 1 - Acceptable!B16</f>
        <v>0</v>
      </c>
      <c r="B14">
        <f xml:space="preserve"> 1 - Acceptable!C16</f>
        <v>0</v>
      </c>
      <c r="C14">
        <f xml:space="preserve"> 1 - Acceptable!D16</f>
        <v>0</v>
      </c>
      <c r="D14">
        <f xml:space="preserve"> 1 - Acceptable!E16</f>
        <v>0</v>
      </c>
      <c r="E14">
        <f xml:space="preserve"> 1 - Acceptable!F16</f>
        <v>0</v>
      </c>
      <c r="F14">
        <f xml:space="preserve"> 1 - Acceptable!G16</f>
        <v>0</v>
      </c>
      <c r="G14">
        <f xml:space="preserve"> 1 - Acceptable!H16</f>
        <v>0</v>
      </c>
      <c r="H14">
        <f xml:space="preserve"> 1 - Acceptable!I16</f>
        <v>0</v>
      </c>
      <c r="I14">
        <f xml:space="preserve"> 1 - Acceptable!J16</f>
        <v>0</v>
      </c>
      <c r="J14">
        <f xml:space="preserve"> 1 - Acceptable!K16</f>
        <v>0</v>
      </c>
      <c r="K14">
        <f xml:space="preserve"> 1 - Acceptable!L16</f>
        <v>0</v>
      </c>
      <c r="L14">
        <f xml:space="preserve"> 1 - Acceptable!M16</f>
        <v>0</v>
      </c>
    </row>
    <row r="15" spans="1:12" x14ac:dyDescent="0.35">
      <c r="A15">
        <f xml:space="preserve"> 1 - Acceptable!B17</f>
        <v>0</v>
      </c>
      <c r="B15">
        <f xml:space="preserve"> 1 - Acceptable!C17</f>
        <v>0</v>
      </c>
      <c r="C15">
        <f xml:space="preserve"> 1 - Acceptable!D17</f>
        <v>0</v>
      </c>
      <c r="D15">
        <f xml:space="preserve"> 1 - Acceptable!E17</f>
        <v>0</v>
      </c>
      <c r="E15">
        <f xml:space="preserve"> 1 - Acceptable!F17</f>
        <v>0</v>
      </c>
      <c r="F15">
        <f xml:space="preserve"> 1 - Acceptable!G17</f>
        <v>0</v>
      </c>
      <c r="G15">
        <f xml:space="preserve"> 1 - Acceptable!H17</f>
        <v>0</v>
      </c>
      <c r="H15">
        <f xml:space="preserve"> 1 - Acceptable!I17</f>
        <v>0</v>
      </c>
      <c r="I15">
        <f xml:space="preserve"> 1 - Acceptable!J17</f>
        <v>0</v>
      </c>
      <c r="J15">
        <f xml:space="preserve"> 1 - Acceptable!K17</f>
        <v>0</v>
      </c>
      <c r="K15">
        <f xml:space="preserve"> 1 - Acceptable!L17</f>
        <v>0</v>
      </c>
      <c r="L15">
        <f xml:space="preserve"> 1 - Acceptable!M17</f>
        <v>0</v>
      </c>
    </row>
    <row r="16" spans="1:12" x14ac:dyDescent="0.35">
      <c r="A16">
        <f xml:space="preserve"> 1 - Acceptable!B18</f>
        <v>0</v>
      </c>
      <c r="B16">
        <f xml:space="preserve"> 1 - Acceptable!C18</f>
        <v>0</v>
      </c>
      <c r="C16">
        <f xml:space="preserve"> 1 - Acceptable!D18</f>
        <v>0</v>
      </c>
      <c r="D16">
        <f xml:space="preserve"> 1 - Acceptable!E18</f>
        <v>0</v>
      </c>
      <c r="E16">
        <f xml:space="preserve"> 1 - Acceptable!F18</f>
        <v>0</v>
      </c>
      <c r="F16">
        <f xml:space="preserve"> 1 - Acceptable!G18</f>
        <v>0</v>
      </c>
      <c r="G16">
        <f xml:space="preserve"> 1 - Acceptable!H18</f>
        <v>0</v>
      </c>
      <c r="H16">
        <f xml:space="preserve"> 1 - Acceptable!I18</f>
        <v>0</v>
      </c>
      <c r="I16">
        <f xml:space="preserve"> 1 - Acceptable!J18</f>
        <v>0</v>
      </c>
      <c r="J16">
        <f xml:space="preserve"> 1 - Acceptable!K18</f>
        <v>0</v>
      </c>
      <c r="K16">
        <f xml:space="preserve"> 1 - Acceptable!L18</f>
        <v>0</v>
      </c>
      <c r="L16">
        <f xml:space="preserve"> 1 - Acceptable!M18</f>
        <v>0</v>
      </c>
    </row>
    <row r="17" spans="1:12" x14ac:dyDescent="0.35">
      <c r="A17">
        <f xml:space="preserve"> 1 - Acceptable!B19</f>
        <v>0</v>
      </c>
      <c r="B17">
        <f xml:space="preserve"> 1 - Acceptable!C19</f>
        <v>0</v>
      </c>
      <c r="C17">
        <f xml:space="preserve"> 1 - Acceptable!D19</f>
        <v>0</v>
      </c>
      <c r="D17">
        <f xml:space="preserve"> 1 - Acceptable!E19</f>
        <v>0</v>
      </c>
      <c r="E17">
        <f xml:space="preserve"> 1 - Acceptable!F19</f>
        <v>0</v>
      </c>
      <c r="F17">
        <f xml:space="preserve"> 1 - Acceptable!G19</f>
        <v>0</v>
      </c>
      <c r="G17">
        <f xml:space="preserve"> 1 - Acceptable!H19</f>
        <v>0</v>
      </c>
      <c r="H17">
        <f xml:space="preserve"> 1 - Acceptable!I19</f>
        <v>0</v>
      </c>
      <c r="I17">
        <f xml:space="preserve"> 1 - Acceptable!J19</f>
        <v>0</v>
      </c>
      <c r="J17">
        <f xml:space="preserve"> 1 - Acceptable!K19</f>
        <v>0</v>
      </c>
      <c r="K17">
        <f xml:space="preserve"> 1 - Acceptable!L19</f>
        <v>0</v>
      </c>
      <c r="L17">
        <f xml:space="preserve"> 1 - Acceptable!M19</f>
        <v>0</v>
      </c>
    </row>
    <row r="18" spans="1:12" x14ac:dyDescent="0.35">
      <c r="A18">
        <f xml:space="preserve"> 1 - Acceptable!B20</f>
        <v>0</v>
      </c>
      <c r="B18">
        <f xml:space="preserve"> 1 - Acceptable!C20</f>
        <v>0</v>
      </c>
      <c r="C18">
        <f xml:space="preserve"> 1 - Acceptable!D20</f>
        <v>0</v>
      </c>
      <c r="D18">
        <f xml:space="preserve"> 1 - Acceptable!E20</f>
        <v>0</v>
      </c>
      <c r="E18">
        <f xml:space="preserve"> 1 - Acceptable!F20</f>
        <v>0</v>
      </c>
      <c r="F18">
        <f xml:space="preserve"> 1 - Acceptable!G20</f>
        <v>0</v>
      </c>
      <c r="G18">
        <f xml:space="preserve"> 1 - Acceptable!H20</f>
        <v>0</v>
      </c>
      <c r="H18">
        <f xml:space="preserve"> 1 - Acceptable!I20</f>
        <v>0</v>
      </c>
      <c r="I18">
        <f xml:space="preserve"> 1 - Acceptable!J20</f>
        <v>0</v>
      </c>
      <c r="J18">
        <f xml:space="preserve"> 1 - Acceptable!K20</f>
        <v>0</v>
      </c>
      <c r="K18">
        <f xml:space="preserve"> 1 - Acceptable!L20</f>
        <v>0</v>
      </c>
      <c r="L18">
        <f xml:space="preserve"> 1 - Acceptable!M20</f>
        <v>0</v>
      </c>
    </row>
    <row r="19" spans="1:12" x14ac:dyDescent="0.35">
      <c r="A19">
        <f xml:space="preserve"> 1 - Acceptable!B21</f>
        <v>0</v>
      </c>
      <c r="B19">
        <f xml:space="preserve"> 1 - Acceptable!C21</f>
        <v>0</v>
      </c>
      <c r="C19">
        <f xml:space="preserve"> 1 - Acceptable!D21</f>
        <v>0</v>
      </c>
      <c r="D19">
        <f xml:space="preserve"> 1 - Acceptable!E21</f>
        <v>0</v>
      </c>
      <c r="E19">
        <f xml:space="preserve"> 1 - Acceptable!F21</f>
        <v>0</v>
      </c>
      <c r="F19">
        <f xml:space="preserve"> 1 - Acceptable!G21</f>
        <v>0</v>
      </c>
      <c r="G19">
        <f xml:space="preserve"> 1 - Acceptable!H21</f>
        <v>1</v>
      </c>
      <c r="H19">
        <f xml:space="preserve"> 1 - Acceptable!I21</f>
        <v>0</v>
      </c>
      <c r="I19">
        <f xml:space="preserve"> 1 - Acceptable!J21</f>
        <v>0</v>
      </c>
      <c r="J19">
        <f xml:space="preserve"> 1 - Acceptable!K21</f>
        <v>0</v>
      </c>
      <c r="K19">
        <f xml:space="preserve"> 1 - Acceptable!L21</f>
        <v>0</v>
      </c>
      <c r="L19">
        <f xml:space="preserve"> 1 - Acceptable!M21</f>
        <v>0</v>
      </c>
    </row>
    <row r="20" spans="1:12" x14ac:dyDescent="0.35">
      <c r="A20">
        <f xml:space="preserve"> 1 - Acceptable!B22</f>
        <v>0</v>
      </c>
      <c r="B20">
        <f xml:space="preserve"> 1 - Acceptable!C22</f>
        <v>0</v>
      </c>
      <c r="C20">
        <f xml:space="preserve"> 1 - Acceptable!D22</f>
        <v>0</v>
      </c>
      <c r="D20">
        <f xml:space="preserve"> 1 - Acceptable!E22</f>
        <v>0</v>
      </c>
      <c r="E20">
        <f xml:space="preserve"> 1 - Acceptable!F22</f>
        <v>0</v>
      </c>
      <c r="F20">
        <f xml:space="preserve"> 1 - Acceptable!G22</f>
        <v>0</v>
      </c>
      <c r="G20">
        <f xml:space="preserve"> 1 - Acceptable!H22</f>
        <v>0</v>
      </c>
      <c r="H20">
        <f xml:space="preserve"> 1 - Acceptable!I22</f>
        <v>0</v>
      </c>
      <c r="I20">
        <f xml:space="preserve"> 1 - Acceptable!J22</f>
        <v>0</v>
      </c>
      <c r="J20">
        <f xml:space="preserve"> 1 - Acceptable!K22</f>
        <v>0</v>
      </c>
      <c r="K20">
        <f xml:space="preserve"> 1 - Acceptable!L22</f>
        <v>0</v>
      </c>
      <c r="L20">
        <f xml:space="preserve"> 1 - Acceptable!M22</f>
        <v>0</v>
      </c>
    </row>
    <row r="21" spans="1:12" x14ac:dyDescent="0.35">
      <c r="A21">
        <f xml:space="preserve"> 1 - Acceptable!B23</f>
        <v>0</v>
      </c>
      <c r="B21">
        <f xml:space="preserve"> 1 - Acceptable!C23</f>
        <v>0</v>
      </c>
      <c r="C21">
        <f xml:space="preserve"> 1 - Acceptable!D23</f>
        <v>0</v>
      </c>
      <c r="D21">
        <f xml:space="preserve"> 1 - Acceptable!E23</f>
        <v>0</v>
      </c>
      <c r="E21">
        <f xml:space="preserve"> 1 - Acceptable!F23</f>
        <v>0</v>
      </c>
      <c r="F21">
        <f xml:space="preserve"> 1 - Acceptable!G23</f>
        <v>0</v>
      </c>
      <c r="G21">
        <f xml:space="preserve"> 1 - Acceptable!H23</f>
        <v>0</v>
      </c>
      <c r="H21">
        <f xml:space="preserve"> 1 - Acceptable!I23</f>
        <v>0</v>
      </c>
      <c r="I21">
        <f xml:space="preserve"> 1 - Acceptable!J23</f>
        <v>0</v>
      </c>
      <c r="J21">
        <f xml:space="preserve"> 1 - Acceptable!K23</f>
        <v>0</v>
      </c>
      <c r="K21">
        <f xml:space="preserve"> 1 - Acceptable!L23</f>
        <v>0</v>
      </c>
      <c r="L21">
        <f xml:space="preserve"> 1 - Acceptable!M23</f>
        <v>0</v>
      </c>
    </row>
    <row r="22" spans="1:12" x14ac:dyDescent="0.35">
      <c r="A22">
        <f xml:space="preserve"> 1 - Acceptable!B24</f>
        <v>0</v>
      </c>
      <c r="B22">
        <f xml:space="preserve"> 1 - Acceptable!C24</f>
        <v>0</v>
      </c>
      <c r="C22">
        <f xml:space="preserve"> 1 - Acceptable!D24</f>
        <v>0</v>
      </c>
      <c r="D22">
        <f xml:space="preserve"> 1 - Acceptable!E24</f>
        <v>0</v>
      </c>
      <c r="E22">
        <f xml:space="preserve"> 1 - Acceptable!F24</f>
        <v>0</v>
      </c>
      <c r="F22">
        <f xml:space="preserve"> 1 - Acceptable!G24</f>
        <v>0</v>
      </c>
      <c r="G22">
        <f xml:space="preserve"> 1 - Acceptable!H24</f>
        <v>0</v>
      </c>
      <c r="H22">
        <f xml:space="preserve"> 1 - Acceptable!I24</f>
        <v>0</v>
      </c>
      <c r="I22">
        <f xml:space="preserve"> 1 - Acceptable!J24</f>
        <v>0</v>
      </c>
      <c r="J22">
        <f xml:space="preserve"> 1 - Acceptable!K24</f>
        <v>0</v>
      </c>
      <c r="K22">
        <f xml:space="preserve"> 1 - Acceptable!L24</f>
        <v>0</v>
      </c>
      <c r="L22">
        <f xml:space="preserve"> 1 - Acceptable!M24</f>
        <v>0</v>
      </c>
    </row>
    <row r="23" spans="1:12" x14ac:dyDescent="0.35">
      <c r="A23">
        <f xml:space="preserve"> 1 - Acceptable!B25</f>
        <v>0</v>
      </c>
      <c r="B23">
        <f xml:space="preserve"> 1 - Acceptable!C25</f>
        <v>0</v>
      </c>
      <c r="C23">
        <f xml:space="preserve"> 1 - Acceptable!D25</f>
        <v>0</v>
      </c>
      <c r="D23">
        <f xml:space="preserve"> 1 - Acceptable!E25</f>
        <v>0</v>
      </c>
      <c r="E23">
        <f xml:space="preserve"> 1 - Acceptable!F25</f>
        <v>0</v>
      </c>
      <c r="F23">
        <f xml:space="preserve"> 1 - Acceptable!G25</f>
        <v>0</v>
      </c>
      <c r="G23">
        <f xml:space="preserve"> 1 - Acceptable!H25</f>
        <v>0</v>
      </c>
      <c r="H23">
        <f xml:space="preserve"> 1 - Acceptable!I25</f>
        <v>0</v>
      </c>
      <c r="I23">
        <f xml:space="preserve"> 1 - Acceptable!J25</f>
        <v>0</v>
      </c>
      <c r="J23">
        <f xml:space="preserve"> 1 - Acceptable!K25</f>
        <v>0</v>
      </c>
      <c r="K23">
        <f xml:space="preserve"> 1 - Acceptable!L25</f>
        <v>0</v>
      </c>
      <c r="L23">
        <f xml:space="preserve"> 1 - Acceptable!M25</f>
        <v>0</v>
      </c>
    </row>
    <row r="24" spans="1:12" x14ac:dyDescent="0.35">
      <c r="A24">
        <f xml:space="preserve"> 1 - Acceptable!B26</f>
        <v>0</v>
      </c>
      <c r="B24">
        <f xml:space="preserve"> 1 - Acceptable!C26</f>
        <v>0</v>
      </c>
      <c r="C24">
        <f xml:space="preserve"> 1 - Acceptable!D26</f>
        <v>0</v>
      </c>
      <c r="D24">
        <f xml:space="preserve"> 1 - Acceptable!E26</f>
        <v>0</v>
      </c>
      <c r="E24">
        <f xml:space="preserve"> 1 - Acceptable!F26</f>
        <v>0</v>
      </c>
      <c r="F24">
        <f xml:space="preserve"> 1 - Acceptable!G26</f>
        <v>0</v>
      </c>
      <c r="G24">
        <f xml:space="preserve"> 1 - Acceptable!H26</f>
        <v>0</v>
      </c>
      <c r="H24">
        <f xml:space="preserve"> 1 - Acceptable!I26</f>
        <v>0</v>
      </c>
      <c r="I24">
        <f xml:space="preserve"> 1 - Acceptable!J26</f>
        <v>0</v>
      </c>
      <c r="J24">
        <f xml:space="preserve"> 1 - Acceptable!K26</f>
        <v>0</v>
      </c>
      <c r="K24">
        <f xml:space="preserve"> 1 - Acceptable!L26</f>
        <v>0</v>
      </c>
      <c r="L24">
        <f xml:space="preserve"> 1 - Acceptable!M26</f>
        <v>0</v>
      </c>
    </row>
    <row r="25" spans="1:12" x14ac:dyDescent="0.35">
      <c r="A25">
        <f xml:space="preserve"> 1 - Acceptable!B27</f>
        <v>0</v>
      </c>
      <c r="B25">
        <f xml:space="preserve"> 1 - Acceptable!C27</f>
        <v>0</v>
      </c>
      <c r="C25">
        <f xml:space="preserve"> 1 - Acceptable!D27</f>
        <v>0</v>
      </c>
      <c r="D25">
        <f xml:space="preserve"> 1 - Acceptable!E27</f>
        <v>0</v>
      </c>
      <c r="E25">
        <f xml:space="preserve"> 1 - Acceptable!F27</f>
        <v>0</v>
      </c>
      <c r="F25">
        <f xml:space="preserve"> 1 - Acceptable!G27</f>
        <v>0</v>
      </c>
      <c r="G25">
        <f xml:space="preserve"> 1 - Acceptable!H27</f>
        <v>0</v>
      </c>
      <c r="H25">
        <f xml:space="preserve"> 1 - Acceptable!I27</f>
        <v>0</v>
      </c>
      <c r="I25">
        <f xml:space="preserve"> 1 - Acceptable!J27</f>
        <v>0</v>
      </c>
      <c r="J25">
        <f xml:space="preserve"> 1 - Acceptable!K27</f>
        <v>0</v>
      </c>
      <c r="K25">
        <f xml:space="preserve"> 1 - Acceptable!L27</f>
        <v>0</v>
      </c>
      <c r="L25">
        <f xml:space="preserve"> 1 - Acceptable!M27</f>
        <v>0</v>
      </c>
    </row>
    <row r="26" spans="1:12" x14ac:dyDescent="0.35">
      <c r="A26">
        <f xml:space="preserve"> 1 - Acceptable!B28</f>
        <v>0</v>
      </c>
      <c r="B26">
        <f xml:space="preserve"> 1 - Acceptable!C28</f>
        <v>0</v>
      </c>
      <c r="C26">
        <f xml:space="preserve"> 1 - Acceptable!D28</f>
        <v>1</v>
      </c>
      <c r="D26">
        <f xml:space="preserve"> 1 - Acceptable!E28</f>
        <v>0</v>
      </c>
      <c r="E26">
        <f xml:space="preserve"> 1 - Acceptable!F28</f>
        <v>1</v>
      </c>
      <c r="F26">
        <f xml:space="preserve"> 1 - Acceptable!G28</f>
        <v>0</v>
      </c>
      <c r="G26">
        <f xml:space="preserve"> 1 - Acceptable!H28</f>
        <v>0</v>
      </c>
      <c r="H26">
        <f xml:space="preserve"> 1 - Acceptable!I28</f>
        <v>0</v>
      </c>
      <c r="I26">
        <f xml:space="preserve"> 1 - Acceptable!J28</f>
        <v>0</v>
      </c>
      <c r="J26">
        <f xml:space="preserve"> 1 - Acceptable!K28</f>
        <v>0</v>
      </c>
      <c r="K26">
        <f xml:space="preserve"> 1 - Acceptable!L28</f>
        <v>0</v>
      </c>
      <c r="L26">
        <f xml:space="preserve"> 1 - Acceptable!M28</f>
        <v>1</v>
      </c>
    </row>
    <row r="27" spans="1:12" x14ac:dyDescent="0.35">
      <c r="A27">
        <f xml:space="preserve"> 1 - Acceptable!B29</f>
        <v>0</v>
      </c>
      <c r="B27">
        <f xml:space="preserve"> 1 - Acceptable!C29</f>
        <v>0</v>
      </c>
      <c r="C27">
        <f xml:space="preserve"> 1 - Acceptable!D29</f>
        <v>0</v>
      </c>
      <c r="D27">
        <f xml:space="preserve"> 1 - Acceptable!E29</f>
        <v>0</v>
      </c>
      <c r="E27">
        <f xml:space="preserve"> 1 - Acceptable!F29</f>
        <v>0</v>
      </c>
      <c r="F27">
        <f xml:space="preserve"> 1 - Acceptable!G29</f>
        <v>0</v>
      </c>
      <c r="G27">
        <f xml:space="preserve"> 1 - Acceptable!H29</f>
        <v>0</v>
      </c>
      <c r="H27">
        <f xml:space="preserve"> 1 - Acceptable!I29</f>
        <v>0</v>
      </c>
      <c r="I27">
        <f xml:space="preserve"> 1 - Acceptable!J29</f>
        <v>0</v>
      </c>
      <c r="J27">
        <f xml:space="preserve"> 1 - Acceptable!K29</f>
        <v>0</v>
      </c>
      <c r="K27">
        <f xml:space="preserve"> 1 - Acceptable!L29</f>
        <v>0</v>
      </c>
      <c r="L27">
        <f xml:space="preserve"> 1 - Acceptable!M29</f>
        <v>0</v>
      </c>
    </row>
    <row r="28" spans="1:12" x14ac:dyDescent="0.35">
      <c r="A28">
        <f xml:space="preserve"> 1 - Acceptable!B30</f>
        <v>0</v>
      </c>
      <c r="B28">
        <f xml:space="preserve"> 1 - Acceptable!C30</f>
        <v>0</v>
      </c>
      <c r="C28">
        <f xml:space="preserve"> 1 - Acceptable!D30</f>
        <v>0</v>
      </c>
      <c r="D28">
        <f xml:space="preserve"> 1 - Acceptable!E30</f>
        <v>0</v>
      </c>
      <c r="E28">
        <f xml:space="preserve"> 1 - Acceptable!F30</f>
        <v>0</v>
      </c>
      <c r="F28">
        <f xml:space="preserve"> 1 - Acceptable!G30</f>
        <v>0</v>
      </c>
      <c r="G28">
        <f xml:space="preserve"> 1 - Acceptable!H30</f>
        <v>0</v>
      </c>
      <c r="H28">
        <f xml:space="preserve"> 1 - Acceptable!I30</f>
        <v>0</v>
      </c>
      <c r="I28">
        <f xml:space="preserve"> 1 - Acceptable!J30</f>
        <v>0</v>
      </c>
      <c r="J28">
        <f xml:space="preserve"> 1 - Acceptable!K30</f>
        <v>0</v>
      </c>
      <c r="K28">
        <f xml:space="preserve"> 1 - Acceptable!L30</f>
        <v>0</v>
      </c>
      <c r="L28">
        <f xml:space="preserve"> 1 - Acceptable!M30</f>
        <v>0</v>
      </c>
    </row>
    <row r="29" spans="1:12" x14ac:dyDescent="0.35">
      <c r="A29">
        <f xml:space="preserve"> 1 - Acceptable!B31</f>
        <v>0</v>
      </c>
      <c r="B29">
        <f xml:space="preserve"> 1 - Acceptable!C31</f>
        <v>0</v>
      </c>
      <c r="C29">
        <f xml:space="preserve"> 1 - Acceptable!D31</f>
        <v>0</v>
      </c>
      <c r="D29">
        <f xml:space="preserve"> 1 - Acceptable!E31</f>
        <v>0</v>
      </c>
      <c r="E29">
        <f xml:space="preserve"> 1 - Acceptable!F31</f>
        <v>0</v>
      </c>
      <c r="F29">
        <f xml:space="preserve"> 1 - Acceptable!G31</f>
        <v>0</v>
      </c>
      <c r="G29">
        <f xml:space="preserve"> 1 - Acceptable!H31</f>
        <v>0</v>
      </c>
      <c r="H29">
        <f xml:space="preserve"> 1 - Acceptable!I31</f>
        <v>0</v>
      </c>
      <c r="I29">
        <f xml:space="preserve"> 1 - Acceptable!J31</f>
        <v>0</v>
      </c>
      <c r="J29">
        <f xml:space="preserve"> 1 - Acceptable!K31</f>
        <v>0</v>
      </c>
      <c r="K29">
        <f xml:space="preserve"> 1 - Acceptable!L31</f>
        <v>0</v>
      </c>
      <c r="L29">
        <f xml:space="preserve"> 1 - Acceptable!M31</f>
        <v>0</v>
      </c>
    </row>
    <row r="30" spans="1:12" x14ac:dyDescent="0.35">
      <c r="A30">
        <f xml:space="preserve"> 1 - Acceptable!B32</f>
        <v>0</v>
      </c>
      <c r="B30">
        <f xml:space="preserve"> 1 - Acceptable!C32</f>
        <v>0</v>
      </c>
      <c r="C30">
        <f xml:space="preserve"> 1 - Acceptable!D32</f>
        <v>0</v>
      </c>
      <c r="D30">
        <f xml:space="preserve"> 1 - Acceptable!E32</f>
        <v>0</v>
      </c>
      <c r="E30">
        <f xml:space="preserve"> 1 - Acceptable!F32</f>
        <v>0</v>
      </c>
      <c r="F30">
        <f xml:space="preserve"> 1 - Acceptable!G32</f>
        <v>0</v>
      </c>
      <c r="G30">
        <f xml:space="preserve"> 1 - Acceptable!H32</f>
        <v>0</v>
      </c>
      <c r="H30">
        <f xml:space="preserve"> 1 - Acceptable!I32</f>
        <v>0</v>
      </c>
      <c r="I30">
        <f xml:space="preserve"> 1 - Acceptable!J32</f>
        <v>0</v>
      </c>
      <c r="J30">
        <f xml:space="preserve"> 1 - Acceptable!K32</f>
        <v>0</v>
      </c>
      <c r="K30">
        <f xml:space="preserve"> 1 - Acceptable!L32</f>
        <v>0</v>
      </c>
      <c r="L30">
        <f xml:space="preserve"> 1 - Acceptable!M32</f>
        <v>0</v>
      </c>
    </row>
    <row r="31" spans="1:12" x14ac:dyDescent="0.35">
      <c r="A31">
        <f xml:space="preserve"> 1 - Acceptable!B33</f>
        <v>0</v>
      </c>
      <c r="B31">
        <f xml:space="preserve"> 1 - Acceptable!C33</f>
        <v>0</v>
      </c>
      <c r="C31">
        <f xml:space="preserve"> 1 - Acceptable!D33</f>
        <v>0</v>
      </c>
      <c r="D31">
        <f xml:space="preserve"> 1 - Acceptable!E33</f>
        <v>0</v>
      </c>
      <c r="E31">
        <f xml:space="preserve"> 1 - Acceptable!F33</f>
        <v>0</v>
      </c>
      <c r="F31">
        <f xml:space="preserve"> 1 - Acceptable!G33</f>
        <v>0</v>
      </c>
      <c r="G31">
        <f xml:space="preserve"> 1 - Acceptable!H33</f>
        <v>0</v>
      </c>
      <c r="H31">
        <f xml:space="preserve"> 1 - Acceptable!I33</f>
        <v>0</v>
      </c>
      <c r="I31">
        <f xml:space="preserve"> 1 - Acceptable!J33</f>
        <v>0</v>
      </c>
      <c r="J31">
        <f xml:space="preserve"> 1 - Acceptable!K33</f>
        <v>0</v>
      </c>
      <c r="K31">
        <f xml:space="preserve"> 1 - Acceptable!L33</f>
        <v>0</v>
      </c>
      <c r="L31">
        <f xml:space="preserve"> 1 - Acceptable!M33</f>
        <v>0</v>
      </c>
    </row>
    <row r="32" spans="1:12" x14ac:dyDescent="0.35">
      <c r="A32">
        <f xml:space="preserve"> 1 - Acceptable!B34</f>
        <v>0</v>
      </c>
      <c r="B32">
        <f xml:space="preserve"> 1 - Acceptable!C34</f>
        <v>0</v>
      </c>
      <c r="C32">
        <f xml:space="preserve"> 1 - Acceptable!D34</f>
        <v>0</v>
      </c>
      <c r="D32">
        <f xml:space="preserve"> 1 - Acceptable!E34</f>
        <v>0</v>
      </c>
      <c r="E32">
        <f xml:space="preserve"> 1 - Acceptable!F34</f>
        <v>0</v>
      </c>
      <c r="F32">
        <f xml:space="preserve"> 1 - Acceptable!G34</f>
        <v>0</v>
      </c>
      <c r="G32">
        <f xml:space="preserve"> 1 - Acceptable!H34</f>
        <v>0</v>
      </c>
      <c r="H32">
        <f xml:space="preserve"> 1 - Acceptable!I34</f>
        <v>0</v>
      </c>
      <c r="I32">
        <f xml:space="preserve"> 1 - Acceptable!J34</f>
        <v>0</v>
      </c>
      <c r="J32">
        <f xml:space="preserve"> 1 - Acceptable!K34</f>
        <v>0</v>
      </c>
      <c r="K32">
        <f xml:space="preserve"> 1 - Acceptable!L34</f>
        <v>0</v>
      </c>
      <c r="L32">
        <f xml:space="preserve"> 1 - Acceptable!M34</f>
        <v>0</v>
      </c>
    </row>
    <row r="33" spans="1:12" x14ac:dyDescent="0.35">
      <c r="A33">
        <f xml:space="preserve"> 1 - Acceptable!B35</f>
        <v>0</v>
      </c>
      <c r="B33">
        <f xml:space="preserve"> 1 - Acceptable!C35</f>
        <v>0</v>
      </c>
      <c r="C33">
        <f xml:space="preserve"> 1 - Acceptable!D35</f>
        <v>0</v>
      </c>
      <c r="D33">
        <f xml:space="preserve"> 1 - Acceptable!E35</f>
        <v>0</v>
      </c>
      <c r="E33">
        <f xml:space="preserve"> 1 - Acceptable!F35</f>
        <v>0</v>
      </c>
      <c r="F33">
        <f xml:space="preserve"> 1 - Acceptable!G35</f>
        <v>0</v>
      </c>
      <c r="G33">
        <f xml:space="preserve"> 1 - Acceptable!H35</f>
        <v>0</v>
      </c>
      <c r="H33">
        <f xml:space="preserve"> 1 - Acceptable!I35</f>
        <v>0</v>
      </c>
      <c r="I33">
        <f xml:space="preserve"> 1 - Acceptable!J35</f>
        <v>0</v>
      </c>
      <c r="J33">
        <f xml:space="preserve"> 1 - Acceptable!K35</f>
        <v>0</v>
      </c>
      <c r="K33">
        <f xml:space="preserve"> 1 - Acceptable!L35</f>
        <v>0</v>
      </c>
      <c r="L33">
        <f xml:space="preserve"> 1 - Acceptable!M35</f>
        <v>0</v>
      </c>
    </row>
    <row r="34" spans="1:12" x14ac:dyDescent="0.35">
      <c r="A34">
        <f xml:space="preserve"> 1 - Acceptable!B36</f>
        <v>0</v>
      </c>
      <c r="B34">
        <f xml:space="preserve"> 1 - Acceptable!C36</f>
        <v>0</v>
      </c>
      <c r="C34">
        <f xml:space="preserve"> 1 - Acceptable!D36</f>
        <v>0</v>
      </c>
      <c r="D34">
        <f xml:space="preserve"> 1 - Acceptable!E36</f>
        <v>0</v>
      </c>
      <c r="E34">
        <f xml:space="preserve"> 1 - Acceptable!F36</f>
        <v>0</v>
      </c>
      <c r="F34">
        <f xml:space="preserve"> 1 - Acceptable!G36</f>
        <v>0</v>
      </c>
      <c r="G34">
        <f xml:space="preserve"> 1 - Acceptable!H36</f>
        <v>0</v>
      </c>
      <c r="H34">
        <f xml:space="preserve"> 1 - Acceptable!I36</f>
        <v>0</v>
      </c>
      <c r="I34">
        <f xml:space="preserve"> 1 - Acceptable!J36</f>
        <v>0</v>
      </c>
      <c r="J34">
        <f xml:space="preserve"> 1 - Acceptable!K36</f>
        <v>0</v>
      </c>
      <c r="K34">
        <f xml:space="preserve"> 1 - Acceptable!L36</f>
        <v>0</v>
      </c>
      <c r="L34">
        <f xml:space="preserve"> 1 - Acceptable!M36</f>
        <v>0</v>
      </c>
    </row>
    <row r="35" spans="1:12" x14ac:dyDescent="0.35">
      <c r="A35">
        <f xml:space="preserve"> 1 - Acceptable!B37</f>
        <v>0</v>
      </c>
      <c r="B35">
        <f xml:space="preserve"> 1 - Acceptable!C37</f>
        <v>0</v>
      </c>
      <c r="C35">
        <f xml:space="preserve"> 1 - Acceptable!D37</f>
        <v>0</v>
      </c>
      <c r="D35">
        <f xml:space="preserve"> 1 - Acceptable!E37</f>
        <v>0</v>
      </c>
      <c r="E35">
        <f xml:space="preserve"> 1 - Acceptable!F37</f>
        <v>0</v>
      </c>
      <c r="F35">
        <f xml:space="preserve"> 1 - Acceptable!G37</f>
        <v>0</v>
      </c>
      <c r="G35">
        <f xml:space="preserve"> 1 - Acceptable!H37</f>
        <v>0</v>
      </c>
      <c r="H35">
        <f xml:space="preserve"> 1 - Acceptable!I37</f>
        <v>0</v>
      </c>
      <c r="I35">
        <f xml:space="preserve"> 1 - Acceptable!J37</f>
        <v>0</v>
      </c>
      <c r="J35">
        <f xml:space="preserve"> 1 - Acceptable!K37</f>
        <v>0</v>
      </c>
      <c r="K35">
        <f xml:space="preserve"> 1 - Acceptable!L37</f>
        <v>0</v>
      </c>
      <c r="L35">
        <f xml:space="preserve"> 1 - Acceptable!M37</f>
        <v>0</v>
      </c>
    </row>
    <row r="36" spans="1:12" x14ac:dyDescent="0.35">
      <c r="A36">
        <f xml:space="preserve"> 1 - Acceptable!B38</f>
        <v>0</v>
      </c>
      <c r="B36">
        <f xml:space="preserve"> 1 - Acceptable!C38</f>
        <v>0</v>
      </c>
      <c r="C36">
        <f xml:space="preserve"> 1 - Acceptable!D38</f>
        <v>0</v>
      </c>
      <c r="D36">
        <f xml:space="preserve"> 1 - Acceptable!E38</f>
        <v>0</v>
      </c>
      <c r="E36">
        <f xml:space="preserve"> 1 - Acceptable!F38</f>
        <v>0</v>
      </c>
      <c r="F36">
        <f xml:space="preserve"> 1 - Acceptable!G38</f>
        <v>0</v>
      </c>
      <c r="G36">
        <f xml:space="preserve"> 1 - Acceptable!H38</f>
        <v>0</v>
      </c>
      <c r="H36">
        <f xml:space="preserve"> 1 - Acceptable!I38</f>
        <v>0</v>
      </c>
      <c r="I36">
        <f xml:space="preserve"> 1 - Acceptable!J38</f>
        <v>0</v>
      </c>
      <c r="J36">
        <f xml:space="preserve"> 1 - Acceptable!K38</f>
        <v>0</v>
      </c>
      <c r="K36">
        <f xml:space="preserve"> 1 - Acceptable!L38</f>
        <v>0</v>
      </c>
      <c r="L36">
        <f xml:space="preserve"> 1 - Acceptable!M38</f>
        <v>0</v>
      </c>
    </row>
    <row r="37" spans="1:12" x14ac:dyDescent="0.35">
      <c r="A37">
        <f xml:space="preserve"> 1 - Acceptable!B39</f>
        <v>0</v>
      </c>
      <c r="B37">
        <f xml:space="preserve"> 1 - Acceptable!C39</f>
        <v>0</v>
      </c>
      <c r="C37">
        <f xml:space="preserve"> 1 - Acceptable!D39</f>
        <v>0</v>
      </c>
      <c r="D37">
        <f xml:space="preserve"> 1 - Acceptable!E39</f>
        <v>0</v>
      </c>
      <c r="E37">
        <f xml:space="preserve"> 1 - Acceptable!F39</f>
        <v>0</v>
      </c>
      <c r="F37">
        <f xml:space="preserve"> 1 - Acceptable!G39</f>
        <v>0</v>
      </c>
      <c r="G37">
        <f xml:space="preserve"> 1 - Acceptable!H39</f>
        <v>0</v>
      </c>
      <c r="H37">
        <f xml:space="preserve"> 1 - Acceptable!I39</f>
        <v>0</v>
      </c>
      <c r="I37">
        <f xml:space="preserve"> 1 - Acceptable!J39</f>
        <v>0</v>
      </c>
      <c r="J37">
        <f xml:space="preserve"> 1 - Acceptable!K39</f>
        <v>0</v>
      </c>
      <c r="K37">
        <f xml:space="preserve"> 1 - Acceptable!L39</f>
        <v>0</v>
      </c>
      <c r="L37">
        <f xml:space="preserve"> 1 - Acceptable!M39</f>
        <v>0</v>
      </c>
    </row>
    <row r="38" spans="1:12" x14ac:dyDescent="0.35">
      <c r="A38">
        <f xml:space="preserve"> 1 - Acceptable!B40</f>
        <v>0</v>
      </c>
      <c r="B38">
        <f xml:space="preserve"> 1 - Acceptable!C40</f>
        <v>0</v>
      </c>
      <c r="C38">
        <f xml:space="preserve"> 1 - Acceptable!D40</f>
        <v>0</v>
      </c>
      <c r="D38">
        <f xml:space="preserve"> 1 - Acceptable!E40</f>
        <v>0</v>
      </c>
      <c r="E38">
        <f xml:space="preserve"> 1 - Acceptable!F40</f>
        <v>0</v>
      </c>
      <c r="F38">
        <f xml:space="preserve"> 1 - Acceptable!G40</f>
        <v>0</v>
      </c>
      <c r="G38">
        <f xml:space="preserve"> 1 - Acceptable!H40</f>
        <v>0</v>
      </c>
      <c r="H38">
        <f xml:space="preserve"> 1 - Acceptable!I40</f>
        <v>0</v>
      </c>
      <c r="I38">
        <f xml:space="preserve"> 1 - Acceptable!J40</f>
        <v>0</v>
      </c>
      <c r="J38">
        <f xml:space="preserve"> 1 - Acceptable!K40</f>
        <v>0</v>
      </c>
      <c r="K38">
        <f xml:space="preserve"> 1 - Acceptable!L40</f>
        <v>0</v>
      </c>
      <c r="L38">
        <f xml:space="preserve"> 1 - Acceptable!M40</f>
        <v>0</v>
      </c>
    </row>
    <row r="39" spans="1:12" x14ac:dyDescent="0.35">
      <c r="A39">
        <f xml:space="preserve"> 1 - Acceptable!B41</f>
        <v>0</v>
      </c>
      <c r="B39">
        <f xml:space="preserve"> 1 - Acceptable!C41</f>
        <v>0</v>
      </c>
      <c r="C39">
        <f xml:space="preserve"> 1 - Acceptable!D41</f>
        <v>0</v>
      </c>
      <c r="D39">
        <f xml:space="preserve"> 1 - Acceptable!E41</f>
        <v>0</v>
      </c>
      <c r="E39">
        <f xml:space="preserve"> 1 - Acceptable!F41</f>
        <v>0</v>
      </c>
      <c r="F39">
        <f xml:space="preserve"> 1 - Acceptable!G41</f>
        <v>0</v>
      </c>
      <c r="G39">
        <f xml:space="preserve"> 1 - Acceptable!H41</f>
        <v>0</v>
      </c>
      <c r="H39">
        <f xml:space="preserve"> 1 - Acceptable!I41</f>
        <v>0</v>
      </c>
      <c r="I39">
        <f xml:space="preserve"> 1 - Acceptable!J41</f>
        <v>0</v>
      </c>
      <c r="J39">
        <f xml:space="preserve"> 1 - Acceptable!K41</f>
        <v>0</v>
      </c>
      <c r="K39">
        <f xml:space="preserve"> 1 - Acceptable!L41</f>
        <v>0</v>
      </c>
      <c r="L39">
        <f xml:space="preserve"> 1 - Acceptable!M41</f>
        <v>0</v>
      </c>
    </row>
    <row r="40" spans="1:12" x14ac:dyDescent="0.35">
      <c r="A40">
        <f xml:space="preserve"> 1 - Acceptable!B42</f>
        <v>0</v>
      </c>
      <c r="B40">
        <f xml:space="preserve"> 1 - Acceptable!C42</f>
        <v>0</v>
      </c>
      <c r="C40">
        <f xml:space="preserve"> 1 - Acceptable!D42</f>
        <v>0</v>
      </c>
      <c r="D40">
        <f xml:space="preserve"> 1 - Acceptable!E42</f>
        <v>0</v>
      </c>
      <c r="E40">
        <f xml:space="preserve"> 1 - Acceptable!F42</f>
        <v>0</v>
      </c>
      <c r="F40">
        <f xml:space="preserve"> 1 - Acceptable!G42</f>
        <v>0</v>
      </c>
      <c r="G40">
        <f xml:space="preserve"> 1 - Acceptable!H42</f>
        <v>0</v>
      </c>
      <c r="H40">
        <f xml:space="preserve"> 1 - Acceptable!I42</f>
        <v>0</v>
      </c>
      <c r="I40">
        <f xml:space="preserve"> 1 - Acceptable!J42</f>
        <v>0</v>
      </c>
      <c r="J40">
        <f xml:space="preserve"> 1 - Acceptable!K42</f>
        <v>0</v>
      </c>
      <c r="K40">
        <f xml:space="preserve"> 1 - Acceptable!L42</f>
        <v>0</v>
      </c>
      <c r="L40">
        <f xml:space="preserve"> 1 - Acceptable!M42</f>
        <v>0</v>
      </c>
    </row>
    <row r="41" spans="1:12" x14ac:dyDescent="0.35">
      <c r="A41">
        <f xml:space="preserve"> 1 - Acceptable!B43</f>
        <v>0</v>
      </c>
      <c r="B41">
        <f xml:space="preserve"> 1 - Acceptable!C43</f>
        <v>0</v>
      </c>
      <c r="C41">
        <f xml:space="preserve"> 1 - Acceptable!D43</f>
        <v>0</v>
      </c>
      <c r="D41">
        <f xml:space="preserve"> 1 - Acceptable!E43</f>
        <v>0</v>
      </c>
      <c r="E41">
        <f xml:space="preserve"> 1 - Acceptable!F43</f>
        <v>0</v>
      </c>
      <c r="F41">
        <f xml:space="preserve"> 1 - Acceptable!G43</f>
        <v>0</v>
      </c>
      <c r="G41">
        <f xml:space="preserve"> 1 - Acceptable!H43</f>
        <v>0</v>
      </c>
      <c r="H41">
        <f xml:space="preserve"> 1 - Acceptable!I43</f>
        <v>0</v>
      </c>
      <c r="I41">
        <f xml:space="preserve"> 1 - Acceptable!J43</f>
        <v>0</v>
      </c>
      <c r="J41">
        <f xml:space="preserve"> 1 - Acceptable!K43</f>
        <v>0</v>
      </c>
      <c r="K41">
        <f xml:space="preserve"> 1 - Acceptable!L43</f>
        <v>0</v>
      </c>
      <c r="L41">
        <f xml:space="preserve"> 1 - Acceptable!M43</f>
        <v>0</v>
      </c>
    </row>
    <row r="42" spans="1:12" x14ac:dyDescent="0.35">
      <c r="A42">
        <f xml:space="preserve"> 1 - Acceptable!B44</f>
        <v>0</v>
      </c>
      <c r="B42">
        <f xml:space="preserve"> 1 - Acceptable!C44</f>
        <v>0</v>
      </c>
      <c r="C42">
        <f xml:space="preserve"> 1 - Acceptable!D44</f>
        <v>0</v>
      </c>
      <c r="D42">
        <f xml:space="preserve"> 1 - Acceptable!E44</f>
        <v>0</v>
      </c>
      <c r="E42">
        <f xml:space="preserve"> 1 - Acceptable!F44</f>
        <v>0</v>
      </c>
      <c r="F42">
        <f xml:space="preserve"> 1 - Acceptable!G44</f>
        <v>0</v>
      </c>
      <c r="G42">
        <f xml:space="preserve"> 1 - Acceptable!H44</f>
        <v>0</v>
      </c>
      <c r="H42">
        <f xml:space="preserve"> 1 - Acceptable!I44</f>
        <v>0</v>
      </c>
      <c r="I42">
        <f xml:space="preserve"> 1 - Acceptable!J44</f>
        <v>0</v>
      </c>
      <c r="J42">
        <f xml:space="preserve"> 1 - Acceptable!K44</f>
        <v>0</v>
      </c>
      <c r="K42">
        <f xml:space="preserve"> 1 - Acceptable!L44</f>
        <v>0</v>
      </c>
      <c r="L42">
        <f xml:space="preserve"> 1 - Acceptable!M44</f>
        <v>0</v>
      </c>
    </row>
    <row r="43" spans="1:12" x14ac:dyDescent="0.35">
      <c r="A43">
        <f xml:space="preserve"> 1 - Acceptable!B45</f>
        <v>0</v>
      </c>
      <c r="B43">
        <f xml:space="preserve"> 1 - Acceptable!C45</f>
        <v>0</v>
      </c>
      <c r="C43">
        <f xml:space="preserve"> 1 - Acceptable!D45</f>
        <v>0</v>
      </c>
      <c r="D43">
        <f xml:space="preserve"> 1 - Acceptable!E45</f>
        <v>0</v>
      </c>
      <c r="E43">
        <f xml:space="preserve"> 1 - Acceptable!F45</f>
        <v>0</v>
      </c>
      <c r="F43">
        <f xml:space="preserve"> 1 - Acceptable!G45</f>
        <v>0</v>
      </c>
      <c r="G43">
        <f xml:space="preserve"> 1 - Acceptable!H45</f>
        <v>0</v>
      </c>
      <c r="H43">
        <f xml:space="preserve"> 1 - Acceptable!I45</f>
        <v>0</v>
      </c>
      <c r="I43">
        <f xml:space="preserve"> 1 - Acceptable!J45</f>
        <v>0</v>
      </c>
      <c r="J43">
        <f xml:space="preserve"> 1 - Acceptable!K45</f>
        <v>0</v>
      </c>
      <c r="K43">
        <f xml:space="preserve"> 1 - Acceptable!L45</f>
        <v>0</v>
      </c>
      <c r="L43">
        <f xml:space="preserve"> 1 - Acceptable!M45</f>
        <v>0</v>
      </c>
    </row>
    <row r="44" spans="1:12" x14ac:dyDescent="0.35">
      <c r="A44">
        <f xml:space="preserve"> 1 - Acceptable!B46</f>
        <v>0</v>
      </c>
      <c r="B44">
        <f xml:space="preserve"> 1 - Acceptable!C46</f>
        <v>0</v>
      </c>
      <c r="C44">
        <f xml:space="preserve"> 1 - Acceptable!D46</f>
        <v>1</v>
      </c>
      <c r="D44">
        <f xml:space="preserve"> 1 - Acceptable!E46</f>
        <v>0</v>
      </c>
      <c r="E44">
        <f xml:space="preserve"> 1 - Acceptable!F46</f>
        <v>1</v>
      </c>
      <c r="F44">
        <f xml:space="preserve"> 1 - Acceptable!G46</f>
        <v>0</v>
      </c>
      <c r="G44">
        <f xml:space="preserve"> 1 - Acceptable!H46</f>
        <v>0</v>
      </c>
      <c r="H44">
        <f xml:space="preserve"> 1 - Acceptable!I46</f>
        <v>0</v>
      </c>
      <c r="I44">
        <f xml:space="preserve"> 1 - Acceptable!J46</f>
        <v>0</v>
      </c>
      <c r="J44">
        <f xml:space="preserve"> 1 - Acceptable!K46</f>
        <v>0</v>
      </c>
      <c r="K44">
        <f xml:space="preserve"> 1 - Acceptable!L46</f>
        <v>0</v>
      </c>
      <c r="L44">
        <f xml:space="preserve"> 1 - Acceptable!M46</f>
        <v>0</v>
      </c>
    </row>
    <row r="45" spans="1:12" x14ac:dyDescent="0.35">
      <c r="A45">
        <f xml:space="preserve"> 1 - Acceptable!B47</f>
        <v>0</v>
      </c>
      <c r="B45">
        <f xml:space="preserve"> 1 - Acceptable!C47</f>
        <v>0</v>
      </c>
      <c r="C45">
        <f xml:space="preserve"> 1 - Acceptable!D47</f>
        <v>0</v>
      </c>
      <c r="D45">
        <f xml:space="preserve"> 1 - Acceptable!E47</f>
        <v>0</v>
      </c>
      <c r="E45">
        <f xml:space="preserve"> 1 - Acceptable!F47</f>
        <v>0</v>
      </c>
      <c r="F45">
        <f xml:space="preserve"> 1 - Acceptable!G47</f>
        <v>0</v>
      </c>
      <c r="G45">
        <f xml:space="preserve"> 1 - Acceptable!H47</f>
        <v>0</v>
      </c>
      <c r="H45">
        <f xml:space="preserve"> 1 - Acceptable!I47</f>
        <v>0</v>
      </c>
      <c r="I45">
        <f xml:space="preserve"> 1 - Acceptable!J47</f>
        <v>0</v>
      </c>
      <c r="J45">
        <f xml:space="preserve"> 1 - Acceptable!K47</f>
        <v>0</v>
      </c>
      <c r="K45">
        <f xml:space="preserve"> 1 - Acceptable!L47</f>
        <v>0</v>
      </c>
      <c r="L45">
        <f xml:space="preserve"> 1 - Acceptable!M47</f>
        <v>0</v>
      </c>
    </row>
    <row r="46" spans="1:12" x14ac:dyDescent="0.35">
      <c r="A46">
        <f xml:space="preserve"> 1 - Acceptable!B48</f>
        <v>0</v>
      </c>
      <c r="B46">
        <f xml:space="preserve"> 1 - Acceptable!C48</f>
        <v>0</v>
      </c>
      <c r="C46">
        <f xml:space="preserve"> 1 - Acceptable!D48</f>
        <v>0</v>
      </c>
      <c r="D46">
        <f xml:space="preserve"> 1 - Acceptable!E48</f>
        <v>0</v>
      </c>
      <c r="E46">
        <f xml:space="preserve"> 1 - Acceptable!F48</f>
        <v>0</v>
      </c>
      <c r="F46">
        <f xml:space="preserve"> 1 - Acceptable!G48</f>
        <v>0</v>
      </c>
      <c r="G46">
        <f xml:space="preserve"> 1 - Acceptable!H48</f>
        <v>0</v>
      </c>
      <c r="H46">
        <f xml:space="preserve"> 1 - Acceptable!I48</f>
        <v>0</v>
      </c>
      <c r="I46">
        <f xml:space="preserve"> 1 - Acceptable!J48</f>
        <v>0</v>
      </c>
      <c r="J46">
        <f xml:space="preserve"> 1 - Acceptable!K48</f>
        <v>0</v>
      </c>
      <c r="K46">
        <f xml:space="preserve"> 1 - Acceptable!L48</f>
        <v>0</v>
      </c>
      <c r="L46">
        <f xml:space="preserve"> 1 - Acceptable!M48</f>
        <v>0</v>
      </c>
    </row>
    <row r="47" spans="1:12" x14ac:dyDescent="0.35">
      <c r="A47">
        <f xml:space="preserve"> 1 - Acceptable!B49</f>
        <v>0</v>
      </c>
      <c r="B47">
        <f xml:space="preserve"> 1 - Acceptable!C49</f>
        <v>0</v>
      </c>
      <c r="C47">
        <f xml:space="preserve"> 1 - Acceptable!D49</f>
        <v>0</v>
      </c>
      <c r="D47">
        <f xml:space="preserve"> 1 - Acceptable!E49</f>
        <v>0</v>
      </c>
      <c r="E47">
        <f xml:space="preserve"> 1 - Acceptable!F49</f>
        <v>0</v>
      </c>
      <c r="F47">
        <f xml:space="preserve"> 1 - Acceptable!G49</f>
        <v>0</v>
      </c>
      <c r="G47">
        <f xml:space="preserve"> 1 - Acceptable!H49</f>
        <v>0</v>
      </c>
      <c r="H47">
        <f xml:space="preserve"> 1 - Acceptable!I49</f>
        <v>0</v>
      </c>
      <c r="I47">
        <f xml:space="preserve"> 1 - Acceptable!J49</f>
        <v>0</v>
      </c>
      <c r="J47">
        <f xml:space="preserve"> 1 - Acceptable!K49</f>
        <v>0</v>
      </c>
      <c r="K47">
        <f xml:space="preserve"> 1 - Acceptable!L49</f>
        <v>0</v>
      </c>
      <c r="L47">
        <f xml:space="preserve"> 1 - Acceptable!M49</f>
        <v>0</v>
      </c>
    </row>
    <row r="48" spans="1:12" x14ac:dyDescent="0.35">
      <c r="A48">
        <f xml:space="preserve"> 1 - Acceptable!B50</f>
        <v>0</v>
      </c>
      <c r="B48">
        <f xml:space="preserve"> 1 - Acceptable!C50</f>
        <v>0</v>
      </c>
      <c r="C48">
        <f xml:space="preserve"> 1 - Acceptable!D50</f>
        <v>0</v>
      </c>
      <c r="D48">
        <f xml:space="preserve"> 1 - Acceptable!E50</f>
        <v>0</v>
      </c>
      <c r="E48">
        <f xml:space="preserve"> 1 - Acceptable!F50</f>
        <v>0</v>
      </c>
      <c r="F48">
        <f xml:space="preserve"> 1 - Acceptable!G50</f>
        <v>0</v>
      </c>
      <c r="G48">
        <f xml:space="preserve"> 1 - Acceptable!H50</f>
        <v>0</v>
      </c>
      <c r="H48">
        <f xml:space="preserve"> 1 - Acceptable!I50</f>
        <v>0</v>
      </c>
      <c r="I48">
        <f xml:space="preserve"> 1 - Acceptable!J50</f>
        <v>0</v>
      </c>
      <c r="J48">
        <f xml:space="preserve"> 1 - Acceptable!K50</f>
        <v>0</v>
      </c>
      <c r="K48">
        <f xml:space="preserve"> 1 - Acceptable!L50</f>
        <v>0</v>
      </c>
      <c r="L48">
        <f xml:space="preserve"> 1 - Acceptable!M50</f>
        <v>0</v>
      </c>
    </row>
    <row r="49" spans="1:12" x14ac:dyDescent="0.35">
      <c r="A49">
        <f xml:space="preserve"> 1 - Acceptable!B51</f>
        <v>0</v>
      </c>
      <c r="B49">
        <f xml:space="preserve"> 1 - Acceptable!C51</f>
        <v>0</v>
      </c>
      <c r="C49">
        <f xml:space="preserve"> 1 - Acceptable!D51</f>
        <v>0</v>
      </c>
      <c r="D49">
        <f xml:space="preserve"> 1 - Acceptable!E51</f>
        <v>0</v>
      </c>
      <c r="E49">
        <f xml:space="preserve"> 1 - Acceptable!F51</f>
        <v>0</v>
      </c>
      <c r="F49">
        <f xml:space="preserve"> 1 - Acceptable!G51</f>
        <v>0</v>
      </c>
      <c r="G49">
        <f xml:space="preserve"> 1 - Acceptable!H51</f>
        <v>0</v>
      </c>
      <c r="H49">
        <f xml:space="preserve"> 1 - Acceptable!I51</f>
        <v>0</v>
      </c>
      <c r="I49">
        <f xml:space="preserve"> 1 - Acceptable!J51</f>
        <v>0</v>
      </c>
      <c r="J49">
        <f xml:space="preserve"> 1 - Acceptable!K51</f>
        <v>0</v>
      </c>
      <c r="K49">
        <f xml:space="preserve"> 1 - Acceptable!L51</f>
        <v>0</v>
      </c>
      <c r="L49">
        <f xml:space="preserve"> 1 - Acceptable!M51</f>
        <v>0</v>
      </c>
    </row>
    <row r="50" spans="1:12" x14ac:dyDescent="0.35">
      <c r="A50">
        <f xml:space="preserve"> 1 - Acceptable!B52</f>
        <v>0</v>
      </c>
      <c r="B50">
        <f xml:space="preserve"> 1 - Acceptable!C52</f>
        <v>0</v>
      </c>
      <c r="C50">
        <f xml:space="preserve"> 1 - Acceptable!D52</f>
        <v>0</v>
      </c>
      <c r="D50">
        <f xml:space="preserve"> 1 - Acceptable!E52</f>
        <v>0</v>
      </c>
      <c r="E50">
        <f xml:space="preserve"> 1 - Acceptable!F52</f>
        <v>1</v>
      </c>
      <c r="F50">
        <f xml:space="preserve"> 1 - Acceptable!G52</f>
        <v>0</v>
      </c>
      <c r="G50">
        <f xml:space="preserve"> 1 - Acceptable!H52</f>
        <v>0</v>
      </c>
      <c r="H50">
        <f xml:space="preserve"> 1 - Acceptable!I52</f>
        <v>0</v>
      </c>
      <c r="I50">
        <f xml:space="preserve"> 1 - Acceptable!J52</f>
        <v>0</v>
      </c>
      <c r="J50">
        <f xml:space="preserve"> 1 - Acceptable!K52</f>
        <v>0</v>
      </c>
      <c r="K50">
        <f xml:space="preserve"> 1 - Acceptable!L52</f>
        <v>0</v>
      </c>
      <c r="L50">
        <f xml:space="preserve"> 1 - Acceptable!M52</f>
        <v>0</v>
      </c>
    </row>
    <row r="51" spans="1:12" x14ac:dyDescent="0.35">
      <c r="A51">
        <f xml:space="preserve"> 1 - Acceptable!B53</f>
        <v>0</v>
      </c>
      <c r="B51">
        <f xml:space="preserve"> 1 - Acceptable!C53</f>
        <v>0</v>
      </c>
      <c r="C51">
        <f xml:space="preserve"> 1 - Acceptable!D53</f>
        <v>0</v>
      </c>
      <c r="D51">
        <f xml:space="preserve"> 1 - Acceptable!E53</f>
        <v>0</v>
      </c>
      <c r="E51">
        <f xml:space="preserve"> 1 - Acceptable!F53</f>
        <v>0</v>
      </c>
      <c r="F51">
        <f xml:space="preserve"> 1 - Acceptable!G53</f>
        <v>0</v>
      </c>
      <c r="G51">
        <f xml:space="preserve"> 1 - Acceptable!H53</f>
        <v>0</v>
      </c>
      <c r="H51">
        <f xml:space="preserve"> 1 - Acceptable!I53</f>
        <v>0</v>
      </c>
      <c r="I51">
        <f xml:space="preserve"> 1 - Acceptable!J53</f>
        <v>0</v>
      </c>
      <c r="J51">
        <f xml:space="preserve"> 1 - Acceptable!K53</f>
        <v>0</v>
      </c>
      <c r="K51">
        <f xml:space="preserve"> 1 - Acceptable!L53</f>
        <v>0</v>
      </c>
      <c r="L51">
        <f xml:space="preserve"> 1 - Acceptable!M53</f>
        <v>0</v>
      </c>
    </row>
    <row r="52" spans="1:12" x14ac:dyDescent="0.35">
      <c r="A52">
        <f xml:space="preserve"> 1 - Acceptable!B54</f>
        <v>0</v>
      </c>
      <c r="B52">
        <f xml:space="preserve"> 1 - Acceptable!C54</f>
        <v>0</v>
      </c>
      <c r="C52">
        <f xml:space="preserve"> 1 - Acceptable!D54</f>
        <v>0</v>
      </c>
      <c r="D52">
        <f xml:space="preserve"> 1 - Acceptable!E54</f>
        <v>0</v>
      </c>
      <c r="E52">
        <f xml:space="preserve"> 1 - Acceptable!F54</f>
        <v>0</v>
      </c>
      <c r="F52">
        <f xml:space="preserve"> 1 - Acceptable!G54</f>
        <v>0</v>
      </c>
      <c r="G52">
        <f xml:space="preserve"> 1 - Acceptable!H54</f>
        <v>1</v>
      </c>
      <c r="H52">
        <f xml:space="preserve"> 1 - Acceptable!I54</f>
        <v>0</v>
      </c>
      <c r="I52">
        <f xml:space="preserve"> 1 - Acceptable!J54</f>
        <v>0</v>
      </c>
      <c r="J52">
        <f xml:space="preserve"> 1 - Acceptable!K54</f>
        <v>0</v>
      </c>
      <c r="K52">
        <f xml:space="preserve"> 1 - Acceptable!L54</f>
        <v>0</v>
      </c>
      <c r="L52">
        <f xml:space="preserve"> 1 - Acceptable!M54</f>
        <v>0</v>
      </c>
    </row>
    <row r="53" spans="1:12" x14ac:dyDescent="0.35">
      <c r="A53">
        <f xml:space="preserve"> 1 - Acceptable!B55</f>
        <v>0</v>
      </c>
      <c r="B53">
        <f xml:space="preserve"> 1 - Acceptable!C55</f>
        <v>0</v>
      </c>
      <c r="C53">
        <f xml:space="preserve"> 1 - Acceptable!D55</f>
        <v>0</v>
      </c>
      <c r="D53">
        <f xml:space="preserve"> 1 - Acceptable!E55</f>
        <v>0</v>
      </c>
      <c r="E53">
        <f xml:space="preserve"> 1 - Acceptable!F55</f>
        <v>0</v>
      </c>
      <c r="F53">
        <f xml:space="preserve"> 1 - Acceptable!G55</f>
        <v>0</v>
      </c>
      <c r="G53">
        <f xml:space="preserve"> 1 - Acceptable!H55</f>
        <v>0</v>
      </c>
      <c r="H53">
        <f xml:space="preserve"> 1 - Acceptable!I55</f>
        <v>0</v>
      </c>
      <c r="I53">
        <f xml:space="preserve"> 1 - Acceptable!J55</f>
        <v>0</v>
      </c>
      <c r="J53">
        <f xml:space="preserve"> 1 - Acceptable!K55</f>
        <v>0</v>
      </c>
      <c r="K53">
        <f xml:space="preserve"> 1 - Acceptable!L55</f>
        <v>0</v>
      </c>
      <c r="L53">
        <f xml:space="preserve"> 1 - Acceptable!M55</f>
        <v>0</v>
      </c>
    </row>
    <row r="54" spans="1:12" x14ac:dyDescent="0.35">
      <c r="A54">
        <f xml:space="preserve"> 1 - Acceptable!B56</f>
        <v>0</v>
      </c>
      <c r="B54">
        <f xml:space="preserve"> 1 - Acceptable!C56</f>
        <v>0</v>
      </c>
      <c r="C54">
        <f xml:space="preserve"> 1 - Acceptable!D56</f>
        <v>0</v>
      </c>
      <c r="D54">
        <f xml:space="preserve"> 1 - Acceptable!E56</f>
        <v>0</v>
      </c>
      <c r="E54">
        <f xml:space="preserve"> 1 - Acceptable!F56</f>
        <v>0</v>
      </c>
      <c r="F54">
        <f xml:space="preserve"> 1 - Acceptable!G56</f>
        <v>0</v>
      </c>
      <c r="G54">
        <f xml:space="preserve"> 1 - Acceptable!H56</f>
        <v>0</v>
      </c>
      <c r="H54">
        <f xml:space="preserve"> 1 - Acceptable!I56</f>
        <v>0</v>
      </c>
      <c r="I54">
        <f xml:space="preserve"> 1 - Acceptable!J56</f>
        <v>0</v>
      </c>
      <c r="J54">
        <f xml:space="preserve"> 1 - Acceptable!K56</f>
        <v>0</v>
      </c>
      <c r="K54">
        <f xml:space="preserve"> 1 - Acceptable!L56</f>
        <v>0</v>
      </c>
      <c r="L54">
        <f xml:space="preserve"> 1 - Acceptable!M56</f>
        <v>0</v>
      </c>
    </row>
    <row r="55" spans="1:12" x14ac:dyDescent="0.35">
      <c r="A55">
        <f xml:space="preserve"> 1 - Acceptable!B57</f>
        <v>0</v>
      </c>
      <c r="B55">
        <f xml:space="preserve"> 1 - Acceptable!C57</f>
        <v>0</v>
      </c>
      <c r="C55">
        <f xml:space="preserve"> 1 - Acceptable!D57</f>
        <v>0</v>
      </c>
      <c r="D55">
        <f xml:space="preserve"> 1 - Acceptable!E57</f>
        <v>0</v>
      </c>
      <c r="E55">
        <f xml:space="preserve"> 1 - Acceptable!F57</f>
        <v>0</v>
      </c>
      <c r="F55">
        <f xml:space="preserve"> 1 - Acceptable!G57</f>
        <v>0</v>
      </c>
      <c r="G55">
        <f xml:space="preserve"> 1 - Acceptable!H57</f>
        <v>0</v>
      </c>
      <c r="H55">
        <f xml:space="preserve"> 1 - Acceptable!I57</f>
        <v>0</v>
      </c>
      <c r="I55">
        <f xml:space="preserve"> 1 - Acceptable!J57</f>
        <v>0</v>
      </c>
      <c r="J55">
        <f xml:space="preserve"> 1 - Acceptable!K57</f>
        <v>0</v>
      </c>
      <c r="K55">
        <f xml:space="preserve"> 1 - Acceptable!L57</f>
        <v>0</v>
      </c>
      <c r="L55">
        <f xml:space="preserve"> 1 - Acceptable!M57</f>
        <v>0</v>
      </c>
    </row>
    <row r="56" spans="1:12" x14ac:dyDescent="0.35">
      <c r="A56">
        <f xml:space="preserve"> 1 - Acceptable!B58</f>
        <v>0</v>
      </c>
      <c r="B56">
        <f xml:space="preserve"> 1 - Acceptable!C58</f>
        <v>0</v>
      </c>
      <c r="C56">
        <f xml:space="preserve"> 1 - Acceptable!D58</f>
        <v>0</v>
      </c>
      <c r="D56">
        <f xml:space="preserve"> 1 - Acceptable!E58</f>
        <v>0</v>
      </c>
      <c r="E56">
        <f xml:space="preserve"> 1 - Acceptable!F58</f>
        <v>0</v>
      </c>
      <c r="F56">
        <f xml:space="preserve"> 1 - Acceptable!G58</f>
        <v>0</v>
      </c>
      <c r="G56">
        <f xml:space="preserve"> 1 - Acceptable!H58</f>
        <v>0</v>
      </c>
      <c r="H56">
        <f xml:space="preserve"> 1 - Acceptable!I58</f>
        <v>0</v>
      </c>
      <c r="I56">
        <f xml:space="preserve"> 1 - Acceptable!J58</f>
        <v>0</v>
      </c>
      <c r="J56">
        <f xml:space="preserve"> 1 - Acceptable!K58</f>
        <v>0</v>
      </c>
      <c r="K56">
        <f xml:space="preserve"> 1 - Acceptable!L58</f>
        <v>0</v>
      </c>
      <c r="L56">
        <f xml:space="preserve"> 1 - Acceptable!M58</f>
        <v>0</v>
      </c>
    </row>
    <row r="57" spans="1:12" x14ac:dyDescent="0.35">
      <c r="A57">
        <f xml:space="preserve"> 1 - Acceptable!B59</f>
        <v>0</v>
      </c>
      <c r="B57">
        <f xml:space="preserve"> 1 - Acceptable!C59</f>
        <v>0</v>
      </c>
      <c r="C57">
        <f xml:space="preserve"> 1 - Acceptable!D59</f>
        <v>0</v>
      </c>
      <c r="D57">
        <f xml:space="preserve"> 1 - Acceptable!E59</f>
        <v>0</v>
      </c>
      <c r="E57">
        <f xml:space="preserve"> 1 - Acceptable!F59</f>
        <v>0</v>
      </c>
      <c r="F57">
        <f xml:space="preserve"> 1 - Acceptable!G59</f>
        <v>0</v>
      </c>
      <c r="G57">
        <f xml:space="preserve"> 1 - Acceptable!H59</f>
        <v>0</v>
      </c>
      <c r="H57">
        <f xml:space="preserve"> 1 - Acceptable!I59</f>
        <v>0</v>
      </c>
      <c r="I57">
        <f xml:space="preserve"> 1 - Acceptable!J59</f>
        <v>0</v>
      </c>
      <c r="J57">
        <f xml:space="preserve"> 1 - Acceptable!K59</f>
        <v>0</v>
      </c>
      <c r="K57">
        <f xml:space="preserve"> 1 - Acceptable!L59</f>
        <v>0</v>
      </c>
      <c r="L57">
        <f xml:space="preserve"> 1 - Acceptable!M59</f>
        <v>0</v>
      </c>
    </row>
    <row r="58" spans="1:12" x14ac:dyDescent="0.35">
      <c r="A58">
        <f xml:space="preserve"> 1 - Acceptable!B60</f>
        <v>0</v>
      </c>
      <c r="B58">
        <f xml:space="preserve"> 1 - Acceptable!C60</f>
        <v>0</v>
      </c>
      <c r="C58">
        <f xml:space="preserve"> 1 - Acceptable!D60</f>
        <v>0</v>
      </c>
      <c r="D58">
        <f xml:space="preserve"> 1 - Acceptable!E60</f>
        <v>0</v>
      </c>
      <c r="E58">
        <f xml:space="preserve"> 1 - Acceptable!F60</f>
        <v>0</v>
      </c>
      <c r="F58">
        <f xml:space="preserve"> 1 - Acceptable!G60</f>
        <v>0</v>
      </c>
      <c r="G58">
        <f xml:space="preserve"> 1 - Acceptable!H60</f>
        <v>0</v>
      </c>
      <c r="H58">
        <f xml:space="preserve"> 1 - Acceptable!I60</f>
        <v>0</v>
      </c>
      <c r="I58">
        <f xml:space="preserve"> 1 - Acceptable!J60</f>
        <v>0</v>
      </c>
      <c r="J58">
        <f xml:space="preserve"> 1 - Acceptable!K60</f>
        <v>0</v>
      </c>
      <c r="K58">
        <f xml:space="preserve"> 1 - Acceptable!L60</f>
        <v>0</v>
      </c>
      <c r="L58">
        <f xml:space="preserve"> 1 - Acceptable!M60</f>
        <v>0</v>
      </c>
    </row>
    <row r="59" spans="1:12" x14ac:dyDescent="0.35">
      <c r="A59">
        <f xml:space="preserve"> 1 - Acceptable!B61</f>
        <v>0</v>
      </c>
      <c r="B59">
        <f xml:space="preserve"> 1 - Acceptable!C61</f>
        <v>0</v>
      </c>
      <c r="C59">
        <f xml:space="preserve"> 1 - Acceptable!D61</f>
        <v>0</v>
      </c>
      <c r="D59">
        <f xml:space="preserve"> 1 - Acceptable!E61</f>
        <v>0</v>
      </c>
      <c r="E59">
        <f xml:space="preserve"> 1 - Acceptable!F61</f>
        <v>0</v>
      </c>
      <c r="F59">
        <f xml:space="preserve"> 1 - Acceptable!G61</f>
        <v>0</v>
      </c>
      <c r="G59">
        <f xml:space="preserve"> 1 - Acceptable!H61</f>
        <v>0</v>
      </c>
      <c r="H59">
        <f xml:space="preserve"> 1 - Acceptable!I61</f>
        <v>0</v>
      </c>
      <c r="I59">
        <f xml:space="preserve"> 1 - Acceptable!J61</f>
        <v>0</v>
      </c>
      <c r="J59">
        <f xml:space="preserve"> 1 - Acceptable!K61</f>
        <v>0</v>
      </c>
      <c r="K59">
        <f xml:space="preserve"> 1 - Acceptable!L61</f>
        <v>0</v>
      </c>
      <c r="L59">
        <f xml:space="preserve"> 1 - Acceptable!M61</f>
        <v>0</v>
      </c>
    </row>
    <row r="60" spans="1:12" x14ac:dyDescent="0.35">
      <c r="A60">
        <f xml:space="preserve"> 1 - Acceptable!B62</f>
        <v>0</v>
      </c>
      <c r="B60">
        <f xml:space="preserve"> 1 - Acceptable!C62</f>
        <v>0</v>
      </c>
      <c r="C60">
        <f xml:space="preserve"> 1 - Acceptable!D62</f>
        <v>0</v>
      </c>
      <c r="D60">
        <f xml:space="preserve"> 1 - Acceptable!E62</f>
        <v>0</v>
      </c>
      <c r="E60">
        <f xml:space="preserve"> 1 - Acceptable!F62</f>
        <v>0</v>
      </c>
      <c r="F60">
        <f xml:space="preserve"> 1 - Acceptable!G62</f>
        <v>0</v>
      </c>
      <c r="G60">
        <f xml:space="preserve"> 1 - Acceptable!H62</f>
        <v>0</v>
      </c>
      <c r="H60">
        <f xml:space="preserve"> 1 - Acceptable!I62</f>
        <v>0</v>
      </c>
      <c r="I60">
        <f xml:space="preserve"> 1 - Acceptable!J62</f>
        <v>0</v>
      </c>
      <c r="J60">
        <f xml:space="preserve"> 1 - Acceptable!K62</f>
        <v>0</v>
      </c>
      <c r="K60">
        <f xml:space="preserve"> 1 - Acceptable!L62</f>
        <v>0</v>
      </c>
      <c r="L60">
        <f xml:space="preserve"> 1 - Acceptable!M62</f>
        <v>0</v>
      </c>
    </row>
    <row r="61" spans="1:12" x14ac:dyDescent="0.35">
      <c r="A61">
        <f xml:space="preserve"> 1 - Acceptable!B63</f>
        <v>0</v>
      </c>
      <c r="B61">
        <f xml:space="preserve"> 1 - Acceptable!C63</f>
        <v>0</v>
      </c>
      <c r="C61">
        <f xml:space="preserve"> 1 - Acceptable!D63</f>
        <v>0</v>
      </c>
      <c r="D61">
        <f xml:space="preserve"> 1 - Acceptable!E63</f>
        <v>0</v>
      </c>
      <c r="E61">
        <f xml:space="preserve"> 1 - Acceptable!F63</f>
        <v>0</v>
      </c>
      <c r="F61">
        <f xml:space="preserve"> 1 - Acceptable!G63</f>
        <v>0</v>
      </c>
      <c r="G61">
        <f xml:space="preserve"> 1 - Acceptable!H63</f>
        <v>0</v>
      </c>
      <c r="H61">
        <f xml:space="preserve"> 1 - Acceptable!I63</f>
        <v>0</v>
      </c>
      <c r="I61">
        <f xml:space="preserve"> 1 - Acceptable!J63</f>
        <v>0</v>
      </c>
      <c r="J61">
        <f xml:space="preserve"> 1 - Acceptable!K63</f>
        <v>0</v>
      </c>
      <c r="K61">
        <f xml:space="preserve"> 1 - Acceptable!L63</f>
        <v>0</v>
      </c>
      <c r="L61">
        <f xml:space="preserve"> 1 - Acceptable!M63</f>
        <v>0</v>
      </c>
    </row>
    <row r="62" spans="1:12" x14ac:dyDescent="0.35">
      <c r="A62">
        <f xml:space="preserve"> 1 - Acceptable!B64</f>
        <v>0</v>
      </c>
      <c r="B62">
        <f xml:space="preserve"> 1 - Acceptable!C64</f>
        <v>0</v>
      </c>
      <c r="C62">
        <f xml:space="preserve"> 1 - Acceptable!D64</f>
        <v>0</v>
      </c>
      <c r="D62">
        <f xml:space="preserve"> 1 - Acceptable!E64</f>
        <v>0</v>
      </c>
      <c r="E62">
        <f xml:space="preserve"> 1 - Acceptable!F64</f>
        <v>0</v>
      </c>
      <c r="F62">
        <f xml:space="preserve"> 1 - Acceptable!G64</f>
        <v>0</v>
      </c>
      <c r="G62">
        <f xml:space="preserve"> 1 - Acceptable!H64</f>
        <v>0</v>
      </c>
      <c r="H62">
        <f xml:space="preserve"> 1 - Acceptable!I64</f>
        <v>0</v>
      </c>
      <c r="I62">
        <f xml:space="preserve"> 1 - Acceptable!J64</f>
        <v>0</v>
      </c>
      <c r="J62">
        <f xml:space="preserve"> 1 - Acceptable!K64</f>
        <v>0</v>
      </c>
      <c r="K62">
        <f xml:space="preserve"> 1 - Acceptable!L64</f>
        <v>0</v>
      </c>
      <c r="L62">
        <f xml:space="preserve"> 1 - Acceptable!M64</f>
        <v>0</v>
      </c>
    </row>
    <row r="63" spans="1:12" x14ac:dyDescent="0.35">
      <c r="A63">
        <f xml:space="preserve"> 1 - Acceptable!B65</f>
        <v>0</v>
      </c>
      <c r="B63">
        <f xml:space="preserve"> 1 - Acceptable!C65</f>
        <v>0</v>
      </c>
      <c r="C63">
        <f xml:space="preserve"> 1 - Acceptable!D65</f>
        <v>0</v>
      </c>
      <c r="D63">
        <f xml:space="preserve"> 1 - Acceptable!E65</f>
        <v>0</v>
      </c>
      <c r="E63">
        <f xml:space="preserve"> 1 - Acceptable!F65</f>
        <v>0</v>
      </c>
      <c r="F63">
        <f xml:space="preserve"> 1 - Acceptable!G65</f>
        <v>0</v>
      </c>
      <c r="G63">
        <f xml:space="preserve"> 1 - Acceptable!H65</f>
        <v>0</v>
      </c>
      <c r="H63">
        <f xml:space="preserve"> 1 - Acceptable!I65</f>
        <v>0</v>
      </c>
      <c r="I63">
        <f xml:space="preserve"> 1 - Acceptable!J65</f>
        <v>0</v>
      </c>
      <c r="J63">
        <f xml:space="preserve"> 1 - Acceptable!K65</f>
        <v>0</v>
      </c>
      <c r="K63">
        <f xml:space="preserve"> 1 - Acceptable!L65</f>
        <v>0</v>
      </c>
      <c r="L63">
        <f xml:space="preserve"> 1 - Acceptable!M65</f>
        <v>0</v>
      </c>
    </row>
    <row r="64" spans="1:12" x14ac:dyDescent="0.35">
      <c r="A64">
        <f xml:space="preserve"> 1 - Acceptable!B66</f>
        <v>0</v>
      </c>
      <c r="B64">
        <f xml:space="preserve"> 1 - Acceptable!C66</f>
        <v>0</v>
      </c>
      <c r="C64">
        <f xml:space="preserve"> 1 - Acceptable!D66</f>
        <v>0</v>
      </c>
      <c r="D64">
        <f xml:space="preserve"> 1 - Acceptable!E66</f>
        <v>0</v>
      </c>
      <c r="E64">
        <f xml:space="preserve"> 1 - Acceptable!F66</f>
        <v>0</v>
      </c>
      <c r="F64">
        <f xml:space="preserve"> 1 - Acceptable!G66</f>
        <v>0</v>
      </c>
      <c r="G64">
        <f xml:space="preserve"> 1 - Acceptable!H66</f>
        <v>0</v>
      </c>
      <c r="H64">
        <f xml:space="preserve"> 1 - Acceptable!I66</f>
        <v>0</v>
      </c>
      <c r="I64">
        <f xml:space="preserve"> 1 - Acceptable!J66</f>
        <v>0</v>
      </c>
      <c r="J64">
        <f xml:space="preserve"> 1 - Acceptable!K66</f>
        <v>0</v>
      </c>
      <c r="K64">
        <f xml:space="preserve"> 1 - Acceptable!L66</f>
        <v>0</v>
      </c>
      <c r="L64">
        <f xml:space="preserve"> 1 - Acceptable!M66</f>
        <v>0</v>
      </c>
    </row>
    <row r="65" spans="1:12" x14ac:dyDescent="0.35">
      <c r="A65">
        <f xml:space="preserve"> 1 - Acceptable!B67</f>
        <v>0</v>
      </c>
      <c r="B65">
        <f xml:space="preserve"> 1 - Acceptable!C67</f>
        <v>0</v>
      </c>
      <c r="C65">
        <f xml:space="preserve"> 1 - Acceptable!D67</f>
        <v>0</v>
      </c>
      <c r="D65">
        <f xml:space="preserve"> 1 - Acceptable!E67</f>
        <v>0</v>
      </c>
      <c r="E65">
        <f xml:space="preserve"> 1 - Acceptable!F67</f>
        <v>0</v>
      </c>
      <c r="F65">
        <f xml:space="preserve"> 1 - Acceptable!G67</f>
        <v>0</v>
      </c>
      <c r="G65">
        <f xml:space="preserve"> 1 - Acceptable!H67</f>
        <v>0</v>
      </c>
      <c r="H65">
        <f xml:space="preserve"> 1 - Acceptable!I67</f>
        <v>0</v>
      </c>
      <c r="I65">
        <f xml:space="preserve"> 1 - Acceptable!J67</f>
        <v>0</v>
      </c>
      <c r="J65">
        <f xml:space="preserve"> 1 - Acceptable!K67</f>
        <v>0</v>
      </c>
      <c r="K65">
        <f xml:space="preserve"> 1 - Acceptable!L67</f>
        <v>0</v>
      </c>
      <c r="L65">
        <f xml:space="preserve"> 1 - Acceptable!M67</f>
        <v>0</v>
      </c>
    </row>
    <row r="66" spans="1:12" x14ac:dyDescent="0.35">
      <c r="A66">
        <f xml:space="preserve"> 1 - Acceptable!B68</f>
        <v>0</v>
      </c>
      <c r="B66">
        <f xml:space="preserve"> 1 - Acceptable!C68</f>
        <v>0</v>
      </c>
      <c r="C66">
        <f xml:space="preserve"> 1 - Acceptable!D68</f>
        <v>0</v>
      </c>
      <c r="D66">
        <f xml:space="preserve"> 1 - Acceptable!E68</f>
        <v>0</v>
      </c>
      <c r="E66">
        <f xml:space="preserve"> 1 - Acceptable!F68</f>
        <v>0</v>
      </c>
      <c r="F66">
        <f xml:space="preserve"> 1 - Acceptable!G68</f>
        <v>0</v>
      </c>
      <c r="G66">
        <f xml:space="preserve"> 1 - Acceptable!H68</f>
        <v>0</v>
      </c>
      <c r="H66">
        <f xml:space="preserve"> 1 - Acceptable!I68</f>
        <v>0</v>
      </c>
      <c r="I66">
        <f xml:space="preserve"> 1 - Acceptable!J68</f>
        <v>0</v>
      </c>
      <c r="J66">
        <f xml:space="preserve"> 1 - Acceptable!K68</f>
        <v>0</v>
      </c>
      <c r="K66">
        <f xml:space="preserve"> 1 - Acceptable!L68</f>
        <v>0</v>
      </c>
      <c r="L66">
        <f xml:space="preserve"> 1 - Acceptable!M68</f>
        <v>0</v>
      </c>
    </row>
    <row r="67" spans="1:12" x14ac:dyDescent="0.35">
      <c r="A67">
        <f xml:space="preserve"> 1 - Acceptable!B69</f>
        <v>0</v>
      </c>
      <c r="B67">
        <f xml:space="preserve"> 1 - Acceptable!C69</f>
        <v>0</v>
      </c>
      <c r="C67">
        <f xml:space="preserve"> 1 - Acceptable!D69</f>
        <v>0</v>
      </c>
      <c r="D67">
        <f xml:space="preserve"> 1 - Acceptable!E69</f>
        <v>0</v>
      </c>
      <c r="E67">
        <f xml:space="preserve"> 1 - Acceptable!F69</f>
        <v>0</v>
      </c>
      <c r="F67">
        <f xml:space="preserve"> 1 - Acceptable!G69</f>
        <v>0</v>
      </c>
      <c r="G67">
        <f xml:space="preserve"> 1 - Acceptable!H69</f>
        <v>0</v>
      </c>
      <c r="H67">
        <f xml:space="preserve"> 1 - Acceptable!I69</f>
        <v>0</v>
      </c>
      <c r="I67">
        <f xml:space="preserve"> 1 - Acceptable!J69</f>
        <v>0</v>
      </c>
      <c r="J67">
        <f xml:space="preserve"> 1 - Acceptable!K69</f>
        <v>0</v>
      </c>
      <c r="K67">
        <f xml:space="preserve"> 1 - Acceptable!L69</f>
        <v>0</v>
      </c>
      <c r="L67">
        <f xml:space="preserve"> 1 - Acceptable!M69</f>
        <v>0</v>
      </c>
    </row>
    <row r="68" spans="1:12" x14ac:dyDescent="0.35">
      <c r="A68">
        <f xml:space="preserve"> 1 - Acceptable!B70</f>
        <v>0</v>
      </c>
      <c r="B68">
        <f xml:space="preserve"> 1 - Acceptable!C70</f>
        <v>0</v>
      </c>
      <c r="C68">
        <f xml:space="preserve"> 1 - Acceptable!D70</f>
        <v>0</v>
      </c>
      <c r="D68">
        <f xml:space="preserve"> 1 - Acceptable!E70</f>
        <v>1</v>
      </c>
      <c r="E68">
        <f xml:space="preserve"> 1 - Acceptable!F70</f>
        <v>0</v>
      </c>
      <c r="F68">
        <f xml:space="preserve"> 1 - Acceptable!G70</f>
        <v>0</v>
      </c>
      <c r="G68">
        <f xml:space="preserve"> 1 - Acceptable!H70</f>
        <v>1</v>
      </c>
      <c r="H68">
        <f xml:space="preserve"> 1 - Acceptable!I70</f>
        <v>0</v>
      </c>
      <c r="I68">
        <f xml:space="preserve"> 1 - Acceptable!J70</f>
        <v>0</v>
      </c>
      <c r="J68">
        <f xml:space="preserve"> 1 - Acceptable!K70</f>
        <v>0</v>
      </c>
      <c r="K68">
        <f xml:space="preserve"> 1 - Acceptable!L70</f>
        <v>0</v>
      </c>
      <c r="L68">
        <f xml:space="preserve"> 1 - Acceptable!M70</f>
        <v>0</v>
      </c>
    </row>
    <row r="69" spans="1:12" x14ac:dyDescent="0.35">
      <c r="A69">
        <f xml:space="preserve"> 1 - Acceptable!B71</f>
        <v>0</v>
      </c>
      <c r="B69">
        <f xml:space="preserve"> 1 - Acceptable!C71</f>
        <v>0</v>
      </c>
      <c r="C69">
        <f xml:space="preserve"> 1 - Acceptable!D71</f>
        <v>0</v>
      </c>
      <c r="D69">
        <f xml:space="preserve"> 1 - Acceptable!E71</f>
        <v>0</v>
      </c>
      <c r="E69">
        <f xml:space="preserve"> 1 - Acceptable!F71</f>
        <v>0</v>
      </c>
      <c r="F69">
        <f xml:space="preserve"> 1 - Acceptable!G71</f>
        <v>0</v>
      </c>
      <c r="G69">
        <f xml:space="preserve"> 1 - Acceptable!H71</f>
        <v>0</v>
      </c>
      <c r="H69">
        <f xml:space="preserve"> 1 - Acceptable!I71</f>
        <v>0</v>
      </c>
      <c r="I69">
        <f xml:space="preserve"> 1 - Acceptable!J71</f>
        <v>0</v>
      </c>
      <c r="J69">
        <f xml:space="preserve"> 1 - Acceptable!K71</f>
        <v>0</v>
      </c>
      <c r="K69">
        <f xml:space="preserve"> 1 - Acceptable!L71</f>
        <v>0</v>
      </c>
      <c r="L69">
        <f xml:space="preserve"> 1 - Acceptable!M71</f>
        <v>0</v>
      </c>
    </row>
    <row r="70" spans="1:12" x14ac:dyDescent="0.35">
      <c r="A70">
        <f xml:space="preserve"> 1 - Acceptable!B72</f>
        <v>0</v>
      </c>
      <c r="B70">
        <f xml:space="preserve"> 1 - Acceptable!C72</f>
        <v>0</v>
      </c>
      <c r="C70">
        <f xml:space="preserve"> 1 - Acceptable!D72</f>
        <v>0</v>
      </c>
      <c r="D70">
        <f xml:space="preserve"> 1 - Acceptable!E72</f>
        <v>0</v>
      </c>
      <c r="E70">
        <f xml:space="preserve"> 1 - Acceptable!F72</f>
        <v>0</v>
      </c>
      <c r="F70">
        <f xml:space="preserve"> 1 - Acceptable!G72</f>
        <v>0</v>
      </c>
      <c r="G70">
        <f xml:space="preserve"> 1 - Acceptable!H72</f>
        <v>0</v>
      </c>
      <c r="H70">
        <f xml:space="preserve"> 1 - Acceptable!I72</f>
        <v>0</v>
      </c>
      <c r="I70">
        <f xml:space="preserve"> 1 - Acceptable!J72</f>
        <v>0</v>
      </c>
      <c r="J70">
        <f xml:space="preserve"> 1 - Acceptable!K72</f>
        <v>0</v>
      </c>
      <c r="K70">
        <f xml:space="preserve"> 1 - Acceptable!L72</f>
        <v>0</v>
      </c>
      <c r="L70">
        <f xml:space="preserve"> 1 - Acceptable!M72</f>
        <v>0</v>
      </c>
    </row>
    <row r="71" spans="1:12" x14ac:dyDescent="0.35">
      <c r="A71">
        <f xml:space="preserve"> 1 - Acceptable!B73</f>
        <v>0</v>
      </c>
      <c r="B71">
        <f xml:space="preserve"> 1 - Acceptable!C73</f>
        <v>0</v>
      </c>
      <c r="C71">
        <f xml:space="preserve"> 1 - Acceptable!D73</f>
        <v>0</v>
      </c>
      <c r="D71">
        <f xml:space="preserve"> 1 - Acceptable!E73</f>
        <v>0</v>
      </c>
      <c r="E71">
        <f xml:space="preserve"> 1 - Acceptable!F73</f>
        <v>0</v>
      </c>
      <c r="F71">
        <f xml:space="preserve"> 1 - Acceptable!G73</f>
        <v>0</v>
      </c>
      <c r="G71">
        <f xml:space="preserve"> 1 - Acceptable!H73</f>
        <v>0</v>
      </c>
      <c r="H71">
        <f xml:space="preserve"> 1 - Acceptable!I73</f>
        <v>0</v>
      </c>
      <c r="I71">
        <f xml:space="preserve"> 1 - Acceptable!J73</f>
        <v>0</v>
      </c>
      <c r="J71">
        <f xml:space="preserve"> 1 - Acceptable!K73</f>
        <v>0</v>
      </c>
      <c r="K71">
        <f xml:space="preserve"> 1 - Acceptable!L73</f>
        <v>0</v>
      </c>
      <c r="L71">
        <f xml:space="preserve"> 1 - Acceptable!M73</f>
        <v>0</v>
      </c>
    </row>
    <row r="72" spans="1:12" x14ac:dyDescent="0.35">
      <c r="A72">
        <f xml:space="preserve"> 1 - Acceptable!B74</f>
        <v>0</v>
      </c>
      <c r="B72">
        <f xml:space="preserve"> 1 - Acceptable!C74</f>
        <v>0</v>
      </c>
      <c r="C72">
        <f xml:space="preserve"> 1 - Acceptable!D74</f>
        <v>0</v>
      </c>
      <c r="D72">
        <f xml:space="preserve"> 1 - Acceptable!E74</f>
        <v>0</v>
      </c>
      <c r="E72">
        <f xml:space="preserve"> 1 - Acceptable!F74</f>
        <v>0</v>
      </c>
      <c r="F72">
        <f xml:space="preserve"> 1 - Acceptable!G74</f>
        <v>1</v>
      </c>
      <c r="G72">
        <f xml:space="preserve"> 1 - Acceptable!H74</f>
        <v>0</v>
      </c>
      <c r="H72">
        <f xml:space="preserve"> 1 - Acceptable!I74</f>
        <v>0</v>
      </c>
      <c r="I72">
        <f xml:space="preserve"> 1 - Acceptable!J74</f>
        <v>0</v>
      </c>
      <c r="J72">
        <f xml:space="preserve"> 1 - Acceptable!K74</f>
        <v>0</v>
      </c>
      <c r="K72">
        <f xml:space="preserve"> 1 - Acceptable!L74</f>
        <v>0</v>
      </c>
      <c r="L72">
        <f xml:space="preserve"> 1 - Acceptable!M74</f>
        <v>0</v>
      </c>
    </row>
    <row r="73" spans="1:12" x14ac:dyDescent="0.35">
      <c r="A73">
        <f xml:space="preserve"> 1 - Acceptable!B75</f>
        <v>0</v>
      </c>
      <c r="B73">
        <f xml:space="preserve"> 1 - Acceptable!C75</f>
        <v>0</v>
      </c>
      <c r="C73">
        <f xml:space="preserve"> 1 - Acceptable!D75</f>
        <v>0</v>
      </c>
      <c r="D73">
        <f xml:space="preserve"> 1 - Acceptable!E75</f>
        <v>0</v>
      </c>
      <c r="E73">
        <f xml:space="preserve"> 1 - Acceptable!F75</f>
        <v>0</v>
      </c>
      <c r="F73">
        <f xml:space="preserve"> 1 - Acceptable!G75</f>
        <v>0</v>
      </c>
      <c r="G73">
        <f xml:space="preserve"> 1 - Acceptable!H75</f>
        <v>0</v>
      </c>
      <c r="H73">
        <f xml:space="preserve"> 1 - Acceptable!I75</f>
        <v>0</v>
      </c>
      <c r="I73">
        <f xml:space="preserve"> 1 - Acceptable!J75</f>
        <v>0</v>
      </c>
      <c r="J73">
        <f xml:space="preserve"> 1 - Acceptable!K75</f>
        <v>0</v>
      </c>
      <c r="K73">
        <f xml:space="preserve"> 1 - Acceptable!L75</f>
        <v>0</v>
      </c>
      <c r="L73">
        <f xml:space="preserve"> 1 - Acceptable!M75</f>
        <v>0</v>
      </c>
    </row>
    <row r="74" spans="1:12" x14ac:dyDescent="0.35">
      <c r="A74">
        <f xml:space="preserve"> 1 - Acceptable!B76</f>
        <v>0</v>
      </c>
      <c r="B74">
        <f xml:space="preserve"> 1 - Acceptable!C76</f>
        <v>0</v>
      </c>
      <c r="C74">
        <f xml:space="preserve"> 1 - Acceptable!D76</f>
        <v>0</v>
      </c>
      <c r="D74">
        <f xml:space="preserve"> 1 - Acceptable!E76</f>
        <v>0</v>
      </c>
      <c r="E74">
        <f xml:space="preserve"> 1 - Acceptable!F76</f>
        <v>0</v>
      </c>
      <c r="F74">
        <f xml:space="preserve"> 1 - Acceptable!G76</f>
        <v>0</v>
      </c>
      <c r="G74">
        <f xml:space="preserve"> 1 - Acceptable!H76</f>
        <v>0</v>
      </c>
      <c r="H74">
        <f xml:space="preserve"> 1 - Acceptable!I76</f>
        <v>0</v>
      </c>
      <c r="I74">
        <f xml:space="preserve"> 1 - Acceptable!J76</f>
        <v>0</v>
      </c>
      <c r="J74">
        <f xml:space="preserve"> 1 - Acceptable!K76</f>
        <v>0</v>
      </c>
      <c r="K74">
        <f xml:space="preserve"> 1 - Acceptable!L76</f>
        <v>0</v>
      </c>
      <c r="L74">
        <f xml:space="preserve"> 1 - Acceptable!M76</f>
        <v>0</v>
      </c>
    </row>
    <row r="75" spans="1:12" x14ac:dyDescent="0.35">
      <c r="A75">
        <f xml:space="preserve"> 1 - Acceptable!B77</f>
        <v>0</v>
      </c>
      <c r="B75">
        <f xml:space="preserve"> 1 - Acceptable!C77</f>
        <v>0</v>
      </c>
      <c r="C75">
        <f xml:space="preserve"> 1 - Acceptable!D77</f>
        <v>0</v>
      </c>
      <c r="D75">
        <f xml:space="preserve"> 1 - Acceptable!E77</f>
        <v>0</v>
      </c>
      <c r="E75">
        <f xml:space="preserve"> 1 - Acceptable!F77</f>
        <v>0</v>
      </c>
      <c r="F75">
        <f xml:space="preserve"> 1 - Acceptable!G77</f>
        <v>0</v>
      </c>
      <c r="G75">
        <f xml:space="preserve"> 1 - Acceptable!H77</f>
        <v>0</v>
      </c>
      <c r="H75">
        <f xml:space="preserve"> 1 - Acceptable!I77</f>
        <v>0</v>
      </c>
      <c r="I75">
        <f xml:space="preserve"> 1 - Acceptable!J77</f>
        <v>0</v>
      </c>
      <c r="J75">
        <f xml:space="preserve"> 1 - Acceptable!K77</f>
        <v>0</v>
      </c>
      <c r="K75">
        <f xml:space="preserve"> 1 - Acceptable!L77</f>
        <v>0</v>
      </c>
      <c r="L75">
        <f xml:space="preserve"> 1 - Acceptable!M77</f>
        <v>0</v>
      </c>
    </row>
    <row r="76" spans="1:12" x14ac:dyDescent="0.35">
      <c r="A76">
        <f xml:space="preserve"> 1 - Acceptable!B78</f>
        <v>0</v>
      </c>
      <c r="B76">
        <f xml:space="preserve"> 1 - Acceptable!C78</f>
        <v>0</v>
      </c>
      <c r="C76">
        <f xml:space="preserve"> 1 - Acceptable!D78</f>
        <v>0</v>
      </c>
      <c r="D76">
        <f xml:space="preserve"> 1 - Acceptable!E78</f>
        <v>0</v>
      </c>
      <c r="E76">
        <f xml:space="preserve"> 1 - Acceptable!F78</f>
        <v>0</v>
      </c>
      <c r="F76">
        <f xml:space="preserve"> 1 - Acceptable!G78</f>
        <v>0</v>
      </c>
      <c r="G76">
        <f xml:space="preserve"> 1 - Acceptable!H78</f>
        <v>0</v>
      </c>
      <c r="H76">
        <f xml:space="preserve"> 1 - Acceptable!I78</f>
        <v>0</v>
      </c>
      <c r="I76">
        <f xml:space="preserve"> 1 - Acceptable!J78</f>
        <v>0</v>
      </c>
      <c r="J76">
        <f xml:space="preserve"> 1 - Acceptable!K78</f>
        <v>0</v>
      </c>
      <c r="K76">
        <f xml:space="preserve"> 1 - Acceptable!L78</f>
        <v>0</v>
      </c>
      <c r="L76">
        <f xml:space="preserve"> 1 - Acceptable!M78</f>
        <v>0</v>
      </c>
    </row>
    <row r="77" spans="1:12" x14ac:dyDescent="0.35">
      <c r="A77">
        <f xml:space="preserve"> 1 - Acceptable!B79</f>
        <v>0</v>
      </c>
      <c r="B77">
        <f xml:space="preserve"> 1 - Acceptable!C79</f>
        <v>0</v>
      </c>
      <c r="C77">
        <f xml:space="preserve"> 1 - Acceptable!D79</f>
        <v>0</v>
      </c>
      <c r="D77">
        <f xml:space="preserve"> 1 - Acceptable!E79</f>
        <v>0</v>
      </c>
      <c r="E77">
        <f xml:space="preserve"> 1 - Acceptable!F79</f>
        <v>0</v>
      </c>
      <c r="F77">
        <f xml:space="preserve"> 1 - Acceptable!G79</f>
        <v>0</v>
      </c>
      <c r="G77">
        <f xml:space="preserve"> 1 - Acceptable!H79</f>
        <v>0</v>
      </c>
      <c r="H77">
        <f xml:space="preserve"> 1 - Acceptable!I79</f>
        <v>0</v>
      </c>
      <c r="I77">
        <f xml:space="preserve"> 1 - Acceptable!J79</f>
        <v>0</v>
      </c>
      <c r="J77">
        <f xml:space="preserve"> 1 - Acceptable!K79</f>
        <v>0</v>
      </c>
      <c r="K77">
        <f xml:space="preserve"> 1 - Acceptable!L79</f>
        <v>0</v>
      </c>
      <c r="L77">
        <f xml:space="preserve"> 1 - Acceptable!M79</f>
        <v>0</v>
      </c>
    </row>
    <row r="78" spans="1:12" x14ac:dyDescent="0.35">
      <c r="A78">
        <f xml:space="preserve"> 1 - Acceptable!B80</f>
        <v>0</v>
      </c>
      <c r="B78">
        <f xml:space="preserve"> 1 - Acceptable!C80</f>
        <v>0</v>
      </c>
      <c r="C78">
        <f xml:space="preserve"> 1 - Acceptable!D80</f>
        <v>0</v>
      </c>
      <c r="D78">
        <f xml:space="preserve"> 1 - Acceptable!E80</f>
        <v>0</v>
      </c>
      <c r="E78">
        <f xml:space="preserve"> 1 - Acceptable!F80</f>
        <v>0</v>
      </c>
      <c r="F78">
        <f xml:space="preserve"> 1 - Acceptable!G80</f>
        <v>0</v>
      </c>
      <c r="G78">
        <f xml:space="preserve"> 1 - Acceptable!H80</f>
        <v>1</v>
      </c>
      <c r="H78">
        <f xml:space="preserve"> 1 - Acceptable!I80</f>
        <v>0</v>
      </c>
      <c r="I78">
        <f xml:space="preserve"> 1 - Acceptable!J80</f>
        <v>0</v>
      </c>
      <c r="J78">
        <f xml:space="preserve"> 1 - Acceptable!K80</f>
        <v>0</v>
      </c>
      <c r="K78">
        <f xml:space="preserve"> 1 - Acceptable!L80</f>
        <v>0</v>
      </c>
      <c r="L78">
        <f xml:space="preserve"> 1 - Acceptable!M80</f>
        <v>0</v>
      </c>
    </row>
    <row r="79" spans="1:12" x14ac:dyDescent="0.35">
      <c r="A79">
        <f xml:space="preserve"> 1 - Acceptable!B81</f>
        <v>0</v>
      </c>
      <c r="B79">
        <f xml:space="preserve"> 1 - Acceptable!C81</f>
        <v>0</v>
      </c>
      <c r="C79">
        <f xml:space="preserve"> 1 - Acceptable!D81</f>
        <v>0</v>
      </c>
      <c r="D79">
        <f xml:space="preserve"> 1 - Acceptable!E81</f>
        <v>0</v>
      </c>
      <c r="E79">
        <f xml:space="preserve"> 1 - Acceptable!F81</f>
        <v>0</v>
      </c>
      <c r="F79">
        <f xml:space="preserve"> 1 - Acceptable!G81</f>
        <v>0</v>
      </c>
      <c r="G79">
        <f xml:space="preserve"> 1 - Acceptable!H81</f>
        <v>0</v>
      </c>
      <c r="H79">
        <f xml:space="preserve"> 1 - Acceptable!I81</f>
        <v>0</v>
      </c>
      <c r="I79">
        <f xml:space="preserve"> 1 - Acceptable!J81</f>
        <v>0</v>
      </c>
      <c r="J79">
        <f xml:space="preserve"> 1 - Acceptable!K81</f>
        <v>0</v>
      </c>
      <c r="K79">
        <f xml:space="preserve"> 1 - Acceptable!L81</f>
        <v>0</v>
      </c>
      <c r="L79">
        <f xml:space="preserve"> 1 - Acceptable!M81</f>
        <v>0</v>
      </c>
    </row>
    <row r="80" spans="1:12" x14ac:dyDescent="0.35">
      <c r="A80">
        <f xml:space="preserve"> 1 - Acceptable!B82</f>
        <v>0</v>
      </c>
      <c r="B80">
        <f xml:space="preserve"> 1 - Acceptable!C82</f>
        <v>0</v>
      </c>
      <c r="C80">
        <f xml:space="preserve"> 1 - Acceptable!D82</f>
        <v>0</v>
      </c>
      <c r="D80">
        <f xml:space="preserve"> 1 - Acceptable!E82</f>
        <v>0</v>
      </c>
      <c r="E80">
        <f xml:space="preserve"> 1 - Acceptable!F82</f>
        <v>0</v>
      </c>
      <c r="F80">
        <f xml:space="preserve"> 1 - Acceptable!G82</f>
        <v>0</v>
      </c>
      <c r="G80">
        <f xml:space="preserve"> 1 - Acceptable!H82</f>
        <v>0</v>
      </c>
      <c r="H80">
        <f xml:space="preserve"> 1 - Acceptable!I82</f>
        <v>0</v>
      </c>
      <c r="I80">
        <f xml:space="preserve"> 1 - Acceptable!J82</f>
        <v>0</v>
      </c>
      <c r="J80">
        <f xml:space="preserve"> 1 - Acceptable!K82</f>
        <v>0</v>
      </c>
      <c r="K80">
        <f xml:space="preserve"> 1 - Acceptable!L82</f>
        <v>0</v>
      </c>
      <c r="L80">
        <f xml:space="preserve"> 1 - Acceptable!M82</f>
        <v>0</v>
      </c>
    </row>
    <row r="81" spans="1:12" x14ac:dyDescent="0.35">
      <c r="A81">
        <f xml:space="preserve"> 1 - Acceptable!B83</f>
        <v>0</v>
      </c>
      <c r="B81">
        <f xml:space="preserve"> 1 - Acceptable!C83</f>
        <v>0</v>
      </c>
      <c r="C81">
        <f xml:space="preserve"> 1 - Acceptable!D83</f>
        <v>0</v>
      </c>
      <c r="D81">
        <f xml:space="preserve"> 1 - Acceptable!E83</f>
        <v>0</v>
      </c>
      <c r="E81">
        <f xml:space="preserve"> 1 - Acceptable!F83</f>
        <v>0</v>
      </c>
      <c r="F81">
        <f xml:space="preserve"> 1 - Acceptable!G83</f>
        <v>0</v>
      </c>
      <c r="G81">
        <f xml:space="preserve"> 1 - Acceptable!H83</f>
        <v>0</v>
      </c>
      <c r="H81">
        <f xml:space="preserve"> 1 - Acceptable!I83</f>
        <v>0</v>
      </c>
      <c r="I81">
        <f xml:space="preserve"> 1 - Acceptable!J83</f>
        <v>0</v>
      </c>
      <c r="J81">
        <f xml:space="preserve"> 1 - Acceptable!K83</f>
        <v>0</v>
      </c>
      <c r="K81">
        <f xml:space="preserve"> 1 - Acceptable!L83</f>
        <v>0</v>
      </c>
      <c r="L81">
        <f xml:space="preserve"> 1 - Acceptable!M83</f>
        <v>0</v>
      </c>
    </row>
    <row r="82" spans="1:12" x14ac:dyDescent="0.35">
      <c r="A82">
        <f xml:space="preserve"> 1 - Acceptable!B84</f>
        <v>0</v>
      </c>
      <c r="B82">
        <f xml:space="preserve"> 1 - Acceptable!C84</f>
        <v>0</v>
      </c>
      <c r="C82">
        <f xml:space="preserve"> 1 - Acceptable!D84</f>
        <v>0</v>
      </c>
      <c r="D82">
        <f xml:space="preserve"> 1 - Acceptable!E84</f>
        <v>0</v>
      </c>
      <c r="E82">
        <f xml:space="preserve"> 1 - Acceptable!F84</f>
        <v>0</v>
      </c>
      <c r="F82">
        <f xml:space="preserve"> 1 - Acceptable!G84</f>
        <v>0</v>
      </c>
      <c r="G82">
        <f xml:space="preserve"> 1 - Acceptable!H84</f>
        <v>0</v>
      </c>
      <c r="H82">
        <f xml:space="preserve"> 1 - Acceptable!I84</f>
        <v>0</v>
      </c>
      <c r="I82">
        <f xml:space="preserve"> 1 - Acceptable!J84</f>
        <v>0</v>
      </c>
      <c r="J82">
        <f xml:space="preserve"> 1 - Acceptable!K84</f>
        <v>0</v>
      </c>
      <c r="K82">
        <f xml:space="preserve"> 1 - Acceptable!L84</f>
        <v>0</v>
      </c>
      <c r="L82">
        <f xml:space="preserve"> 1 - Acceptable!M84</f>
        <v>0</v>
      </c>
    </row>
    <row r="83" spans="1:12" x14ac:dyDescent="0.35">
      <c r="A83">
        <f xml:space="preserve"> 1 - Acceptable!B85</f>
        <v>0</v>
      </c>
      <c r="B83">
        <f xml:space="preserve"> 1 - Acceptable!C85</f>
        <v>0</v>
      </c>
      <c r="C83">
        <f xml:space="preserve"> 1 - Acceptable!D85</f>
        <v>0</v>
      </c>
      <c r="D83">
        <f xml:space="preserve"> 1 - Acceptable!E85</f>
        <v>0</v>
      </c>
      <c r="E83">
        <f xml:space="preserve"> 1 - Acceptable!F85</f>
        <v>0</v>
      </c>
      <c r="F83">
        <f xml:space="preserve"> 1 - Acceptable!G85</f>
        <v>0</v>
      </c>
      <c r="G83">
        <f xml:space="preserve"> 1 - Acceptable!H85</f>
        <v>0</v>
      </c>
      <c r="H83">
        <f xml:space="preserve"> 1 - Acceptable!I85</f>
        <v>0</v>
      </c>
      <c r="I83">
        <f xml:space="preserve"> 1 - Acceptable!J85</f>
        <v>0</v>
      </c>
      <c r="J83">
        <f xml:space="preserve"> 1 - Acceptable!K85</f>
        <v>0</v>
      </c>
      <c r="K83">
        <f xml:space="preserve"> 1 - Acceptable!L85</f>
        <v>0</v>
      </c>
      <c r="L83">
        <f xml:space="preserve"> 1 - Acceptable!M85</f>
        <v>0</v>
      </c>
    </row>
    <row r="84" spans="1:12" x14ac:dyDescent="0.35">
      <c r="A84">
        <f xml:space="preserve"> 1 - Acceptable!B86</f>
        <v>0</v>
      </c>
      <c r="B84">
        <f xml:space="preserve"> 1 - Acceptable!C86</f>
        <v>0</v>
      </c>
      <c r="C84">
        <f xml:space="preserve"> 1 - Acceptable!D86</f>
        <v>0</v>
      </c>
      <c r="D84">
        <f xml:space="preserve"> 1 - Acceptable!E86</f>
        <v>0</v>
      </c>
      <c r="E84">
        <f xml:space="preserve"> 1 - Acceptable!F86</f>
        <v>0</v>
      </c>
      <c r="F84">
        <f xml:space="preserve"> 1 - Acceptable!G86</f>
        <v>0</v>
      </c>
      <c r="G84">
        <f xml:space="preserve"> 1 - Acceptable!H86</f>
        <v>0</v>
      </c>
      <c r="H84">
        <f xml:space="preserve"> 1 - Acceptable!I86</f>
        <v>0</v>
      </c>
      <c r="I84">
        <f xml:space="preserve"> 1 - Acceptable!J86</f>
        <v>0</v>
      </c>
      <c r="J84">
        <f xml:space="preserve"> 1 - Acceptable!K86</f>
        <v>0</v>
      </c>
      <c r="K84">
        <f xml:space="preserve"> 1 - Acceptable!L86</f>
        <v>0</v>
      </c>
      <c r="L84">
        <f xml:space="preserve"> 1 - Acceptable!M86</f>
        <v>0</v>
      </c>
    </row>
    <row r="85" spans="1:12" x14ac:dyDescent="0.35">
      <c r="A85">
        <f xml:space="preserve"> 1 - Acceptable!B87</f>
        <v>0</v>
      </c>
      <c r="B85">
        <f xml:space="preserve"> 1 - Acceptable!C87</f>
        <v>0</v>
      </c>
      <c r="C85">
        <f xml:space="preserve"> 1 - Acceptable!D87</f>
        <v>0</v>
      </c>
      <c r="D85">
        <f xml:space="preserve"> 1 - Acceptable!E87</f>
        <v>0</v>
      </c>
      <c r="E85">
        <f xml:space="preserve"> 1 - Acceptable!F87</f>
        <v>0</v>
      </c>
      <c r="F85">
        <f xml:space="preserve"> 1 - Acceptable!G87</f>
        <v>0</v>
      </c>
      <c r="G85">
        <f xml:space="preserve"> 1 - Acceptable!H87</f>
        <v>0</v>
      </c>
      <c r="H85">
        <f xml:space="preserve"> 1 - Acceptable!I87</f>
        <v>0</v>
      </c>
      <c r="I85">
        <f xml:space="preserve"> 1 - Acceptable!J87</f>
        <v>0</v>
      </c>
      <c r="J85">
        <f xml:space="preserve"> 1 - Acceptable!K87</f>
        <v>0</v>
      </c>
      <c r="K85">
        <f xml:space="preserve"> 1 - Acceptable!L87</f>
        <v>0</v>
      </c>
      <c r="L85">
        <f xml:space="preserve"> 1 - Acceptable!M87</f>
        <v>0</v>
      </c>
    </row>
    <row r="86" spans="1:12" x14ac:dyDescent="0.35">
      <c r="A86">
        <f xml:space="preserve"> 1 - Acceptable!B88</f>
        <v>0</v>
      </c>
      <c r="B86">
        <f xml:space="preserve"> 1 - Acceptable!C88</f>
        <v>0</v>
      </c>
      <c r="C86">
        <f xml:space="preserve"> 1 - Acceptable!D88</f>
        <v>0</v>
      </c>
      <c r="D86">
        <f xml:space="preserve"> 1 - Acceptable!E88</f>
        <v>0</v>
      </c>
      <c r="E86">
        <f xml:space="preserve"> 1 - Acceptable!F88</f>
        <v>0</v>
      </c>
      <c r="F86">
        <f xml:space="preserve"> 1 - Acceptable!G88</f>
        <v>0</v>
      </c>
      <c r="G86">
        <f xml:space="preserve"> 1 - Acceptable!H88</f>
        <v>0</v>
      </c>
      <c r="H86">
        <f xml:space="preserve"> 1 - Acceptable!I88</f>
        <v>0</v>
      </c>
      <c r="I86">
        <f xml:space="preserve"> 1 - Acceptable!J88</f>
        <v>0</v>
      </c>
      <c r="J86">
        <f xml:space="preserve"> 1 - Acceptable!K88</f>
        <v>0</v>
      </c>
      <c r="K86">
        <f xml:space="preserve"> 1 - Acceptable!L88</f>
        <v>0</v>
      </c>
      <c r="L86">
        <f xml:space="preserve"> 1 - Acceptable!M88</f>
        <v>0</v>
      </c>
    </row>
    <row r="87" spans="1:12" x14ac:dyDescent="0.35">
      <c r="A87">
        <f xml:space="preserve"> 1 - Acceptable!B89</f>
        <v>0</v>
      </c>
      <c r="B87">
        <f xml:space="preserve"> 1 - Acceptable!C89</f>
        <v>0</v>
      </c>
      <c r="C87">
        <f xml:space="preserve"> 1 - Acceptable!D89</f>
        <v>0</v>
      </c>
      <c r="D87">
        <f xml:space="preserve"> 1 - Acceptable!E89</f>
        <v>0</v>
      </c>
      <c r="E87">
        <f xml:space="preserve"> 1 - Acceptable!F89</f>
        <v>0</v>
      </c>
      <c r="F87">
        <f xml:space="preserve"> 1 - Acceptable!G89</f>
        <v>0</v>
      </c>
      <c r="G87">
        <f xml:space="preserve"> 1 - Acceptable!H89</f>
        <v>0</v>
      </c>
      <c r="H87">
        <f xml:space="preserve"> 1 - Acceptable!I89</f>
        <v>0</v>
      </c>
      <c r="I87">
        <f xml:space="preserve"> 1 - Acceptable!J89</f>
        <v>0</v>
      </c>
      <c r="J87">
        <f xml:space="preserve"> 1 - Acceptable!K89</f>
        <v>0</v>
      </c>
      <c r="K87">
        <f xml:space="preserve"> 1 - Acceptable!L89</f>
        <v>0</v>
      </c>
      <c r="L87">
        <f xml:space="preserve"> 1 - Acceptable!M89</f>
        <v>0</v>
      </c>
    </row>
    <row r="88" spans="1:12" x14ac:dyDescent="0.35">
      <c r="A88">
        <f xml:space="preserve"> 1 - Acceptable!B90</f>
        <v>0</v>
      </c>
      <c r="B88">
        <f xml:space="preserve"> 1 - Acceptable!C90</f>
        <v>0</v>
      </c>
      <c r="C88">
        <f xml:space="preserve"> 1 - Acceptable!D90</f>
        <v>0</v>
      </c>
      <c r="D88">
        <f xml:space="preserve"> 1 - Acceptable!E90</f>
        <v>0</v>
      </c>
      <c r="E88">
        <f xml:space="preserve"> 1 - Acceptable!F90</f>
        <v>0</v>
      </c>
      <c r="F88">
        <f xml:space="preserve"> 1 - Acceptable!G90</f>
        <v>0</v>
      </c>
      <c r="G88">
        <f xml:space="preserve"> 1 - Acceptable!H90</f>
        <v>0</v>
      </c>
      <c r="H88">
        <f xml:space="preserve"> 1 - Acceptable!I90</f>
        <v>0</v>
      </c>
      <c r="I88">
        <f xml:space="preserve"> 1 - Acceptable!J90</f>
        <v>0</v>
      </c>
      <c r="J88">
        <f xml:space="preserve"> 1 - Acceptable!K90</f>
        <v>0</v>
      </c>
      <c r="K88">
        <f xml:space="preserve"> 1 - Acceptable!L90</f>
        <v>0</v>
      </c>
      <c r="L88">
        <f xml:space="preserve"> 1 - Acceptable!M90</f>
        <v>0</v>
      </c>
    </row>
    <row r="89" spans="1:12" x14ac:dyDescent="0.35">
      <c r="A89">
        <f xml:space="preserve"> 1 - Acceptable!B91</f>
        <v>1</v>
      </c>
      <c r="B89">
        <f xml:space="preserve"> 1 - Acceptable!C91</f>
        <v>1</v>
      </c>
      <c r="C89">
        <f xml:space="preserve"> 1 - Acceptable!D91</f>
        <v>1</v>
      </c>
      <c r="D89">
        <f xml:space="preserve"> 1 - Acceptable!E91</f>
        <v>1</v>
      </c>
      <c r="E89">
        <f xml:space="preserve"> 1 - Acceptable!F91</f>
        <v>1</v>
      </c>
      <c r="F89">
        <f xml:space="preserve"> 1 - Acceptable!G91</f>
        <v>0</v>
      </c>
      <c r="G89">
        <f xml:space="preserve"> 1 - Acceptable!H91</f>
        <v>0</v>
      </c>
      <c r="H89">
        <f xml:space="preserve"> 1 - Acceptable!I91</f>
        <v>0</v>
      </c>
      <c r="I89">
        <f xml:space="preserve"> 1 - Acceptable!J91</f>
        <v>0</v>
      </c>
      <c r="J89">
        <f xml:space="preserve"> 1 - Acceptable!K91</f>
        <v>0</v>
      </c>
      <c r="K89">
        <f xml:space="preserve"> 1 - Acceptable!L91</f>
        <v>0</v>
      </c>
      <c r="L89">
        <f xml:space="preserve"> 1 - Acceptable!M91</f>
        <v>0</v>
      </c>
    </row>
    <row r="90" spans="1:12" x14ac:dyDescent="0.35">
      <c r="A90">
        <f xml:space="preserve"> 1 - Acceptable!B92</f>
        <v>1</v>
      </c>
      <c r="B90">
        <f xml:space="preserve"> 1 - Acceptable!C92</f>
        <v>1</v>
      </c>
      <c r="C90">
        <f xml:space="preserve"> 1 - Acceptable!D92</f>
        <v>0</v>
      </c>
      <c r="D90">
        <f xml:space="preserve"> 1 - Acceptable!E92</f>
        <v>1</v>
      </c>
      <c r="E90">
        <f xml:space="preserve"> 1 - Acceptable!F92</f>
        <v>1</v>
      </c>
      <c r="F90">
        <f xml:space="preserve"> 1 - Acceptable!G92</f>
        <v>1</v>
      </c>
      <c r="G90">
        <f xml:space="preserve"> 1 - Acceptable!H92</f>
        <v>1</v>
      </c>
      <c r="H90">
        <f xml:space="preserve"> 1 - Acceptable!I92</f>
        <v>1</v>
      </c>
      <c r="I90">
        <f xml:space="preserve"> 1 - Acceptable!J92</f>
        <v>1</v>
      </c>
      <c r="J90">
        <f xml:space="preserve"> 1 - Acceptable!K92</f>
        <v>1</v>
      </c>
      <c r="K90">
        <f xml:space="preserve"> 1 - Acceptable!L92</f>
        <v>1</v>
      </c>
      <c r="L90">
        <f xml:space="preserve"> 1 - Acceptable!M92</f>
        <v>1</v>
      </c>
    </row>
    <row r="91" spans="1:12" x14ac:dyDescent="0.35">
      <c r="A91">
        <f xml:space="preserve"> 1 - Acceptable!B93</f>
        <v>0</v>
      </c>
      <c r="B91">
        <f xml:space="preserve"> 1 - Acceptable!C93</f>
        <v>0</v>
      </c>
      <c r="C91">
        <f xml:space="preserve"> 1 - Acceptable!D93</f>
        <v>0</v>
      </c>
      <c r="D91">
        <f xml:space="preserve"> 1 - Acceptable!E93</f>
        <v>0</v>
      </c>
      <c r="E91">
        <f xml:space="preserve"> 1 - Acceptable!F93</f>
        <v>0</v>
      </c>
      <c r="F91">
        <f xml:space="preserve"> 1 - Acceptable!G93</f>
        <v>0</v>
      </c>
      <c r="G91">
        <f xml:space="preserve"> 1 - Acceptable!H93</f>
        <v>0</v>
      </c>
      <c r="H91">
        <f xml:space="preserve"> 1 - Acceptable!I93</f>
        <v>0</v>
      </c>
      <c r="I91">
        <f xml:space="preserve"> 1 - Acceptable!J93</f>
        <v>0</v>
      </c>
      <c r="J91">
        <f xml:space="preserve"> 1 - Acceptable!K93</f>
        <v>0</v>
      </c>
      <c r="K91">
        <f xml:space="preserve"> 1 - Acceptable!L93</f>
        <v>0</v>
      </c>
      <c r="L91">
        <f xml:space="preserve"> 1 - Acceptable!M93</f>
        <v>0</v>
      </c>
    </row>
    <row r="92" spans="1:12" x14ac:dyDescent="0.35">
      <c r="A92">
        <f xml:space="preserve"> 1 - Acceptable!B94</f>
        <v>0</v>
      </c>
      <c r="B92">
        <f xml:space="preserve"> 1 - Acceptable!C94</f>
        <v>0</v>
      </c>
      <c r="C92">
        <f xml:space="preserve"> 1 - Acceptable!D94</f>
        <v>0</v>
      </c>
      <c r="D92">
        <f xml:space="preserve"> 1 - Acceptable!E94</f>
        <v>0</v>
      </c>
      <c r="E92">
        <f xml:space="preserve"> 1 - Acceptable!F94</f>
        <v>0</v>
      </c>
      <c r="F92">
        <f xml:space="preserve"> 1 - Acceptable!G94</f>
        <v>0</v>
      </c>
      <c r="G92">
        <f xml:space="preserve"> 1 - Acceptable!H94</f>
        <v>0</v>
      </c>
      <c r="H92">
        <f xml:space="preserve"> 1 - Acceptable!I94</f>
        <v>0</v>
      </c>
      <c r="I92">
        <f xml:space="preserve"> 1 - Acceptable!J94</f>
        <v>0</v>
      </c>
      <c r="J92">
        <f xml:space="preserve"> 1 - Acceptable!K94</f>
        <v>0</v>
      </c>
      <c r="K92">
        <f xml:space="preserve"> 1 - Acceptable!L94</f>
        <v>0</v>
      </c>
      <c r="L92">
        <f xml:space="preserve"> 1 - Acceptable!M94</f>
        <v>0</v>
      </c>
    </row>
    <row r="93" spans="1:12" x14ac:dyDescent="0.35">
      <c r="A93">
        <f xml:space="preserve"> 1 - Acceptable!B95</f>
        <v>0</v>
      </c>
      <c r="B93">
        <f xml:space="preserve"> 1 - Acceptable!C95</f>
        <v>0</v>
      </c>
      <c r="C93">
        <f xml:space="preserve"> 1 - Acceptable!D95</f>
        <v>0</v>
      </c>
      <c r="D93">
        <f xml:space="preserve"> 1 - Acceptable!E95</f>
        <v>0</v>
      </c>
      <c r="E93">
        <f xml:space="preserve"> 1 - Acceptable!F95</f>
        <v>0</v>
      </c>
      <c r="F93">
        <f xml:space="preserve"> 1 - Acceptable!G95</f>
        <v>0</v>
      </c>
      <c r="G93">
        <f xml:space="preserve"> 1 - Acceptable!H95</f>
        <v>0</v>
      </c>
      <c r="H93">
        <f xml:space="preserve"> 1 - Acceptable!I95</f>
        <v>0</v>
      </c>
      <c r="I93">
        <f xml:space="preserve"> 1 - Acceptable!J95</f>
        <v>0</v>
      </c>
      <c r="J93">
        <f xml:space="preserve"> 1 - Acceptable!K95</f>
        <v>0</v>
      </c>
      <c r="K93">
        <f xml:space="preserve"> 1 - Acceptable!L95</f>
        <v>0</v>
      </c>
      <c r="L93">
        <f xml:space="preserve"> 1 - Acceptable!M95</f>
        <v>0</v>
      </c>
    </row>
    <row r="94" spans="1:12" x14ac:dyDescent="0.35">
      <c r="A94">
        <f xml:space="preserve"> 1 - Acceptable!B96</f>
        <v>0</v>
      </c>
      <c r="B94">
        <f xml:space="preserve"> 1 - Acceptable!C96</f>
        <v>0</v>
      </c>
      <c r="C94">
        <f xml:space="preserve"> 1 - Acceptable!D96</f>
        <v>0</v>
      </c>
      <c r="D94">
        <f xml:space="preserve"> 1 - Acceptable!E96</f>
        <v>0</v>
      </c>
      <c r="E94">
        <f xml:space="preserve"> 1 - Acceptable!F96</f>
        <v>0</v>
      </c>
      <c r="F94">
        <f xml:space="preserve"> 1 - Acceptable!G96</f>
        <v>0</v>
      </c>
      <c r="G94">
        <f xml:space="preserve"> 1 - Acceptable!H96</f>
        <v>0</v>
      </c>
      <c r="H94">
        <f xml:space="preserve"> 1 - Acceptable!I96</f>
        <v>0</v>
      </c>
      <c r="I94">
        <f xml:space="preserve"> 1 - Acceptable!J96</f>
        <v>0</v>
      </c>
      <c r="J94">
        <f xml:space="preserve"> 1 - Acceptable!K96</f>
        <v>0</v>
      </c>
      <c r="K94">
        <f xml:space="preserve"> 1 - Acceptable!L96</f>
        <v>0</v>
      </c>
      <c r="L94">
        <f xml:space="preserve"> 1 - Acceptable!M96</f>
        <v>0</v>
      </c>
    </row>
    <row r="95" spans="1:12" x14ac:dyDescent="0.35">
      <c r="A95">
        <f xml:space="preserve"> 1 - Acceptable!B97</f>
        <v>0</v>
      </c>
      <c r="B95">
        <f xml:space="preserve"> 1 - Acceptable!C97</f>
        <v>0</v>
      </c>
      <c r="C95">
        <f xml:space="preserve"> 1 - Acceptable!D97</f>
        <v>0</v>
      </c>
      <c r="D95">
        <f xml:space="preserve"> 1 - Acceptable!E97</f>
        <v>0</v>
      </c>
      <c r="E95">
        <f xml:space="preserve"> 1 - Acceptable!F97</f>
        <v>0</v>
      </c>
      <c r="F95">
        <f xml:space="preserve"> 1 - Acceptable!G97</f>
        <v>0</v>
      </c>
      <c r="G95">
        <f xml:space="preserve"> 1 - Acceptable!H97</f>
        <v>0</v>
      </c>
      <c r="H95">
        <f xml:space="preserve"> 1 - Acceptable!I97</f>
        <v>0</v>
      </c>
      <c r="I95">
        <f xml:space="preserve"> 1 - Acceptable!J97</f>
        <v>0</v>
      </c>
      <c r="J95">
        <f xml:space="preserve"> 1 - Acceptable!K97</f>
        <v>0</v>
      </c>
      <c r="K95">
        <f xml:space="preserve"> 1 - Acceptable!L97</f>
        <v>0</v>
      </c>
      <c r="L95">
        <f xml:space="preserve"> 1 - Acceptable!M97</f>
        <v>0</v>
      </c>
    </row>
    <row r="96" spans="1:12" x14ac:dyDescent="0.35">
      <c r="A96">
        <f xml:space="preserve"> 1 - Acceptable!B98</f>
        <v>0</v>
      </c>
      <c r="B96">
        <f xml:space="preserve"> 1 - Acceptable!C98</f>
        <v>0</v>
      </c>
      <c r="C96">
        <f xml:space="preserve"> 1 - Acceptable!D98</f>
        <v>0</v>
      </c>
      <c r="D96">
        <f xml:space="preserve"> 1 - Acceptable!E98</f>
        <v>0</v>
      </c>
      <c r="E96">
        <f xml:space="preserve"> 1 - Acceptable!F98</f>
        <v>0</v>
      </c>
      <c r="F96">
        <f xml:space="preserve"> 1 - Acceptable!G98</f>
        <v>0</v>
      </c>
      <c r="G96">
        <f xml:space="preserve"> 1 - Acceptable!H98</f>
        <v>0</v>
      </c>
      <c r="H96">
        <f xml:space="preserve"> 1 - Acceptable!I98</f>
        <v>0</v>
      </c>
      <c r="I96">
        <f xml:space="preserve"> 1 - Acceptable!J98</f>
        <v>0</v>
      </c>
      <c r="J96">
        <f xml:space="preserve"> 1 - Acceptable!K98</f>
        <v>0</v>
      </c>
      <c r="K96">
        <f xml:space="preserve"> 1 - Acceptable!L98</f>
        <v>0</v>
      </c>
      <c r="L96">
        <f xml:space="preserve"> 1 - Acceptable!M98</f>
        <v>0</v>
      </c>
    </row>
    <row r="97" spans="1:12" x14ac:dyDescent="0.35">
      <c r="A97">
        <f xml:space="preserve"> 1 - Acceptable!B99</f>
        <v>0</v>
      </c>
      <c r="B97">
        <f xml:space="preserve"> 1 - Acceptable!C99</f>
        <v>0</v>
      </c>
      <c r="C97">
        <f xml:space="preserve"> 1 - Acceptable!D99</f>
        <v>0</v>
      </c>
      <c r="D97">
        <f xml:space="preserve"> 1 - Acceptable!E99</f>
        <v>0</v>
      </c>
      <c r="E97">
        <f xml:space="preserve"> 1 - Acceptable!F99</f>
        <v>0</v>
      </c>
      <c r="F97">
        <f xml:space="preserve"> 1 - Acceptable!G99</f>
        <v>0</v>
      </c>
      <c r="G97">
        <f xml:space="preserve"> 1 - Acceptable!H99</f>
        <v>0</v>
      </c>
      <c r="H97">
        <f xml:space="preserve"> 1 - Acceptable!I99</f>
        <v>0</v>
      </c>
      <c r="I97">
        <f xml:space="preserve"> 1 - Acceptable!J99</f>
        <v>0</v>
      </c>
      <c r="J97">
        <f xml:space="preserve"> 1 - Acceptable!K99</f>
        <v>0</v>
      </c>
      <c r="K97">
        <f xml:space="preserve"> 1 - Acceptable!L99</f>
        <v>0</v>
      </c>
      <c r="L97">
        <f xml:space="preserve"> 1 - Acceptable!M99</f>
        <v>0</v>
      </c>
    </row>
    <row r="98" spans="1:12" x14ac:dyDescent="0.35">
      <c r="A98">
        <f xml:space="preserve"> 1 - Acceptable!B100</f>
        <v>0</v>
      </c>
      <c r="B98">
        <f xml:space="preserve"> 1 - Acceptable!C100</f>
        <v>0</v>
      </c>
      <c r="C98">
        <f xml:space="preserve"> 1 - Acceptable!D100</f>
        <v>0</v>
      </c>
      <c r="D98">
        <f xml:space="preserve"> 1 - Acceptable!E100</f>
        <v>0</v>
      </c>
      <c r="E98">
        <f xml:space="preserve"> 1 - Acceptable!F100</f>
        <v>0</v>
      </c>
      <c r="F98">
        <f xml:space="preserve"> 1 - Acceptable!G100</f>
        <v>0</v>
      </c>
      <c r="G98">
        <f xml:space="preserve"> 1 - Acceptable!H100</f>
        <v>0</v>
      </c>
      <c r="H98">
        <f xml:space="preserve"> 1 - Acceptable!I100</f>
        <v>0</v>
      </c>
      <c r="I98">
        <f xml:space="preserve"> 1 - Acceptable!J100</f>
        <v>0</v>
      </c>
      <c r="J98">
        <f xml:space="preserve"> 1 - Acceptable!K100</f>
        <v>0</v>
      </c>
      <c r="K98">
        <f xml:space="preserve"> 1 - Acceptable!L100</f>
        <v>0</v>
      </c>
      <c r="L98">
        <f xml:space="preserve"> 1 - Acceptable!M100</f>
        <v>0</v>
      </c>
    </row>
    <row r="99" spans="1:12" x14ac:dyDescent="0.35">
      <c r="A99">
        <f xml:space="preserve"> 1 - Acceptable!B101</f>
        <v>0</v>
      </c>
      <c r="B99">
        <f xml:space="preserve"> 1 - Acceptable!C101</f>
        <v>0</v>
      </c>
      <c r="C99">
        <f xml:space="preserve"> 1 - Acceptable!D101</f>
        <v>0</v>
      </c>
      <c r="D99">
        <f xml:space="preserve"> 1 - Acceptable!E101</f>
        <v>0</v>
      </c>
      <c r="E99">
        <f xml:space="preserve"> 1 - Acceptable!F101</f>
        <v>0</v>
      </c>
      <c r="F99">
        <f xml:space="preserve"> 1 - Acceptable!G101</f>
        <v>0</v>
      </c>
      <c r="G99">
        <f xml:space="preserve"> 1 - Acceptable!H101</f>
        <v>0</v>
      </c>
      <c r="H99">
        <f xml:space="preserve"> 1 - Acceptable!I101</f>
        <v>0</v>
      </c>
      <c r="I99">
        <f xml:space="preserve"> 1 - Acceptable!J101</f>
        <v>0</v>
      </c>
      <c r="J99">
        <f xml:space="preserve"> 1 - Acceptable!K101</f>
        <v>0</v>
      </c>
      <c r="K99">
        <f xml:space="preserve"> 1 - Acceptable!L101</f>
        <v>0</v>
      </c>
      <c r="L99">
        <f xml:space="preserve"> 1 - Acceptable!M101</f>
        <v>0</v>
      </c>
    </row>
    <row r="100" spans="1:12" x14ac:dyDescent="0.35">
      <c r="A100">
        <f xml:space="preserve"> 1 - Acceptable!B102</f>
        <v>0</v>
      </c>
      <c r="B100">
        <f xml:space="preserve"> 1 - Acceptable!C102</f>
        <v>0</v>
      </c>
      <c r="C100">
        <f xml:space="preserve"> 1 - Acceptable!D102</f>
        <v>0</v>
      </c>
      <c r="D100">
        <f xml:space="preserve"> 1 - Acceptable!E102</f>
        <v>0</v>
      </c>
      <c r="E100">
        <f xml:space="preserve"> 1 - Acceptable!F102</f>
        <v>0</v>
      </c>
      <c r="F100">
        <f xml:space="preserve"> 1 - Acceptable!G102</f>
        <v>0</v>
      </c>
      <c r="G100">
        <f xml:space="preserve"> 1 - Acceptable!H102</f>
        <v>0</v>
      </c>
      <c r="H100">
        <f xml:space="preserve"> 1 - Acceptable!I102</f>
        <v>0</v>
      </c>
      <c r="I100">
        <f xml:space="preserve"> 1 - Acceptable!J102</f>
        <v>1</v>
      </c>
      <c r="J100">
        <f xml:space="preserve"> 1 - Acceptable!K102</f>
        <v>0</v>
      </c>
      <c r="K100">
        <f xml:space="preserve"> 1 - Acceptable!L102</f>
        <v>0</v>
      </c>
      <c r="L100">
        <f xml:space="preserve"> 1 - Acceptable!M102</f>
        <v>0</v>
      </c>
    </row>
    <row r="101" spans="1:12" x14ac:dyDescent="0.35">
      <c r="A101">
        <f xml:space="preserve"> 1 - Acceptable!B103</f>
        <v>0</v>
      </c>
      <c r="B101">
        <f xml:space="preserve"> 1 - Acceptable!C103</f>
        <v>0</v>
      </c>
      <c r="C101">
        <f xml:space="preserve"> 1 - Acceptable!D103</f>
        <v>0</v>
      </c>
      <c r="D101">
        <f xml:space="preserve"> 1 - Acceptable!E103</f>
        <v>0</v>
      </c>
      <c r="E101">
        <f xml:space="preserve"> 1 - Acceptable!F103</f>
        <v>0</v>
      </c>
      <c r="F101">
        <f xml:space="preserve"> 1 - Acceptable!G103</f>
        <v>0</v>
      </c>
      <c r="G101">
        <f xml:space="preserve"> 1 - Acceptable!H103</f>
        <v>0</v>
      </c>
      <c r="H101">
        <f xml:space="preserve"> 1 - Acceptable!I103</f>
        <v>0</v>
      </c>
      <c r="I101">
        <f xml:space="preserve"> 1 - Acceptable!J103</f>
        <v>0</v>
      </c>
      <c r="J101">
        <f xml:space="preserve"> 1 - Acceptable!K103</f>
        <v>1</v>
      </c>
      <c r="K101">
        <f xml:space="preserve"> 1 - Acceptable!L103</f>
        <v>1</v>
      </c>
      <c r="L101">
        <f xml:space="preserve"> 1 - Acceptable!M103</f>
        <v>0</v>
      </c>
    </row>
    <row r="102" spans="1:12" x14ac:dyDescent="0.35">
      <c r="A102">
        <f xml:space="preserve"> 1 - Acceptable!B104</f>
        <v>0</v>
      </c>
      <c r="B102">
        <f xml:space="preserve"> 1 - Acceptable!C104</f>
        <v>0</v>
      </c>
      <c r="C102">
        <f xml:space="preserve"> 1 - Acceptable!D104</f>
        <v>0</v>
      </c>
      <c r="D102">
        <f xml:space="preserve"> 1 - Acceptable!E104</f>
        <v>0</v>
      </c>
      <c r="E102">
        <f xml:space="preserve"> 1 - Acceptable!F104</f>
        <v>0</v>
      </c>
      <c r="F102">
        <f xml:space="preserve"> 1 - Acceptable!G104</f>
        <v>0</v>
      </c>
      <c r="G102">
        <f xml:space="preserve"> 1 - Acceptable!H104</f>
        <v>0</v>
      </c>
      <c r="H102">
        <f xml:space="preserve"> 1 - Acceptable!I104</f>
        <v>0</v>
      </c>
      <c r="I102">
        <f xml:space="preserve"> 1 - Acceptable!J104</f>
        <v>0</v>
      </c>
      <c r="J102">
        <f xml:space="preserve"> 1 - Acceptable!K104</f>
        <v>0</v>
      </c>
      <c r="K102">
        <f xml:space="preserve"> 1 - Acceptable!L104</f>
        <v>0</v>
      </c>
      <c r="L102">
        <f xml:space="preserve"> 1 - Acceptable!M104</f>
        <v>0</v>
      </c>
    </row>
    <row r="103" spans="1:12" x14ac:dyDescent="0.35">
      <c r="A103">
        <f xml:space="preserve"> 1 - Acceptable!B105</f>
        <v>0</v>
      </c>
      <c r="B103">
        <f xml:space="preserve"> 1 - Acceptable!C105</f>
        <v>0</v>
      </c>
      <c r="C103">
        <f xml:space="preserve"> 1 - Acceptable!D105</f>
        <v>0</v>
      </c>
      <c r="D103">
        <f xml:space="preserve"> 1 - Acceptable!E105</f>
        <v>0</v>
      </c>
      <c r="E103">
        <f xml:space="preserve"> 1 - Acceptable!F105</f>
        <v>0</v>
      </c>
      <c r="F103">
        <f xml:space="preserve"> 1 - Acceptable!G105</f>
        <v>0</v>
      </c>
      <c r="G103">
        <f xml:space="preserve"> 1 - Acceptable!H105</f>
        <v>0</v>
      </c>
      <c r="H103">
        <f xml:space="preserve"> 1 - Acceptable!I105</f>
        <v>0</v>
      </c>
      <c r="I103">
        <f xml:space="preserve"> 1 - Acceptable!J105</f>
        <v>0</v>
      </c>
      <c r="J103">
        <f xml:space="preserve"> 1 - Acceptable!K105</f>
        <v>0</v>
      </c>
      <c r="K103">
        <f xml:space="preserve"> 1 - Acceptable!L105</f>
        <v>0</v>
      </c>
      <c r="L103">
        <f xml:space="preserve"> 1 - Acceptable!M105</f>
        <v>0</v>
      </c>
    </row>
    <row r="104" spans="1:12" x14ac:dyDescent="0.35">
      <c r="A104">
        <f xml:space="preserve"> 1 - Acceptable!B106</f>
        <v>0</v>
      </c>
      <c r="B104">
        <f xml:space="preserve"> 1 - Acceptable!C106</f>
        <v>0</v>
      </c>
      <c r="C104">
        <f xml:space="preserve"> 1 - Acceptable!D106</f>
        <v>0</v>
      </c>
      <c r="D104">
        <f xml:space="preserve"> 1 - Acceptable!E106</f>
        <v>0</v>
      </c>
      <c r="E104">
        <f xml:space="preserve"> 1 - Acceptable!F106</f>
        <v>0</v>
      </c>
      <c r="F104">
        <f xml:space="preserve"> 1 - Acceptable!G106</f>
        <v>0</v>
      </c>
      <c r="G104">
        <f xml:space="preserve"> 1 - Acceptable!H106</f>
        <v>0</v>
      </c>
      <c r="H104">
        <f xml:space="preserve"> 1 - Acceptable!I106</f>
        <v>0</v>
      </c>
      <c r="I104">
        <f xml:space="preserve"> 1 - Acceptable!J106</f>
        <v>0</v>
      </c>
      <c r="J104">
        <f xml:space="preserve"> 1 - Acceptable!K106</f>
        <v>0</v>
      </c>
      <c r="K104">
        <f xml:space="preserve"> 1 - Acceptable!L106</f>
        <v>0</v>
      </c>
      <c r="L104">
        <f xml:space="preserve"> 1 - Acceptable!M106</f>
        <v>0</v>
      </c>
    </row>
    <row r="105" spans="1:12" x14ac:dyDescent="0.35">
      <c r="A105">
        <f xml:space="preserve"> 1 - Acceptable!B107</f>
        <v>0</v>
      </c>
      <c r="B105">
        <f xml:space="preserve"> 1 - Acceptable!C107</f>
        <v>1</v>
      </c>
      <c r="C105">
        <f xml:space="preserve"> 1 - Acceptable!D107</f>
        <v>1</v>
      </c>
      <c r="D105">
        <f xml:space="preserve"> 1 - Acceptable!E107</f>
        <v>1</v>
      </c>
      <c r="E105">
        <f xml:space="preserve"> 1 - Acceptable!F107</f>
        <v>1</v>
      </c>
      <c r="F105">
        <f xml:space="preserve"> 1 - Acceptable!G107</f>
        <v>1</v>
      </c>
      <c r="G105">
        <f xml:space="preserve"> 1 - Acceptable!H107</f>
        <v>0</v>
      </c>
      <c r="H105">
        <f xml:space="preserve"> 1 - Acceptable!I107</f>
        <v>0</v>
      </c>
      <c r="I105">
        <f xml:space="preserve"> 1 - Acceptable!J107</f>
        <v>0</v>
      </c>
      <c r="J105">
        <f xml:space="preserve"> 1 - Acceptable!K107</f>
        <v>0</v>
      </c>
      <c r="K105">
        <f xml:space="preserve"> 1 - Acceptable!L107</f>
        <v>0</v>
      </c>
      <c r="L105">
        <f xml:space="preserve"> 1 - Acceptable!M107</f>
        <v>0</v>
      </c>
    </row>
    <row r="106" spans="1:12" x14ac:dyDescent="0.35">
      <c r="A106">
        <f xml:space="preserve"> 1 - Acceptable!B108</f>
        <v>0</v>
      </c>
      <c r="B106">
        <f xml:space="preserve"> 1 - Acceptable!C108</f>
        <v>0</v>
      </c>
      <c r="C106">
        <f xml:space="preserve"> 1 - Acceptable!D108</f>
        <v>0</v>
      </c>
      <c r="D106">
        <f xml:space="preserve"> 1 - Acceptable!E108</f>
        <v>0</v>
      </c>
      <c r="E106">
        <f xml:space="preserve"> 1 - Acceptable!F108</f>
        <v>0</v>
      </c>
      <c r="F106">
        <f xml:space="preserve"> 1 - Acceptable!G108</f>
        <v>0</v>
      </c>
      <c r="G106">
        <f xml:space="preserve"> 1 - Acceptable!H108</f>
        <v>0</v>
      </c>
      <c r="H106">
        <f xml:space="preserve"> 1 - Acceptable!I108</f>
        <v>0</v>
      </c>
      <c r="I106">
        <f xml:space="preserve"> 1 - Acceptable!J108</f>
        <v>0</v>
      </c>
      <c r="J106">
        <f xml:space="preserve"> 1 - Acceptable!K108</f>
        <v>0</v>
      </c>
      <c r="K106">
        <f xml:space="preserve"> 1 - Acceptable!L108</f>
        <v>0</v>
      </c>
      <c r="L106">
        <f xml:space="preserve"> 1 - Acceptable!M108</f>
        <v>0</v>
      </c>
    </row>
    <row r="107" spans="1:12" x14ac:dyDescent="0.35">
      <c r="A107">
        <f xml:space="preserve"> 1 - Acceptable!B109</f>
        <v>0</v>
      </c>
      <c r="B107">
        <f xml:space="preserve"> 1 - Acceptable!C109</f>
        <v>0</v>
      </c>
      <c r="C107">
        <f xml:space="preserve"> 1 - Acceptable!D109</f>
        <v>0</v>
      </c>
      <c r="D107">
        <f xml:space="preserve"> 1 - Acceptable!E109</f>
        <v>0</v>
      </c>
      <c r="E107">
        <f xml:space="preserve"> 1 - Acceptable!F109</f>
        <v>0</v>
      </c>
      <c r="F107">
        <f xml:space="preserve"> 1 - Acceptable!G109</f>
        <v>0</v>
      </c>
      <c r="G107">
        <f xml:space="preserve"> 1 - Acceptable!H109</f>
        <v>0</v>
      </c>
      <c r="H107">
        <f xml:space="preserve"> 1 - Acceptable!I109</f>
        <v>0</v>
      </c>
      <c r="I107">
        <f xml:space="preserve"> 1 - Acceptable!J109</f>
        <v>0</v>
      </c>
      <c r="J107">
        <f xml:space="preserve"> 1 - Acceptable!K109</f>
        <v>0</v>
      </c>
      <c r="K107">
        <f xml:space="preserve"> 1 - Acceptable!L109</f>
        <v>0</v>
      </c>
      <c r="L107">
        <f xml:space="preserve"> 1 - Acceptable!M109</f>
        <v>0</v>
      </c>
    </row>
    <row r="108" spans="1:12" x14ac:dyDescent="0.35">
      <c r="A108">
        <f xml:space="preserve"> 1 - Acceptable!B110</f>
        <v>0</v>
      </c>
      <c r="B108">
        <f xml:space="preserve"> 1 - Acceptable!C110</f>
        <v>0</v>
      </c>
      <c r="C108">
        <f xml:space="preserve"> 1 - Acceptable!D110</f>
        <v>0</v>
      </c>
      <c r="D108">
        <f xml:space="preserve"> 1 - Acceptable!E110</f>
        <v>0</v>
      </c>
      <c r="E108">
        <f xml:space="preserve"> 1 - Acceptable!F110</f>
        <v>0</v>
      </c>
      <c r="F108">
        <f xml:space="preserve"> 1 - Acceptable!G110</f>
        <v>0</v>
      </c>
      <c r="G108">
        <f xml:space="preserve"> 1 - Acceptable!H110</f>
        <v>0</v>
      </c>
      <c r="H108">
        <f xml:space="preserve"> 1 - Acceptable!I110</f>
        <v>0</v>
      </c>
      <c r="I108">
        <f xml:space="preserve"> 1 - Acceptable!J110</f>
        <v>0</v>
      </c>
      <c r="J108">
        <f xml:space="preserve"> 1 - Acceptable!K110</f>
        <v>0</v>
      </c>
      <c r="K108">
        <f xml:space="preserve"> 1 - Acceptable!L110</f>
        <v>0</v>
      </c>
      <c r="L108">
        <f xml:space="preserve"> 1 - Acceptable!M110</f>
        <v>0</v>
      </c>
    </row>
    <row r="109" spans="1:12" x14ac:dyDescent="0.35">
      <c r="A109">
        <f xml:space="preserve"> 1 - Acceptable!B111</f>
        <v>0</v>
      </c>
      <c r="B109">
        <f xml:space="preserve"> 1 - Acceptable!C111</f>
        <v>0</v>
      </c>
      <c r="C109">
        <f xml:space="preserve"> 1 - Acceptable!D111</f>
        <v>0</v>
      </c>
      <c r="D109">
        <f xml:space="preserve"> 1 - Acceptable!E111</f>
        <v>0</v>
      </c>
      <c r="E109">
        <f xml:space="preserve"> 1 - Acceptable!F111</f>
        <v>0</v>
      </c>
      <c r="F109">
        <f xml:space="preserve"> 1 - Acceptable!G111</f>
        <v>0</v>
      </c>
      <c r="G109">
        <f xml:space="preserve"> 1 - Acceptable!H111</f>
        <v>0</v>
      </c>
      <c r="H109">
        <f xml:space="preserve"> 1 - Acceptable!I111</f>
        <v>0</v>
      </c>
      <c r="I109">
        <f xml:space="preserve"> 1 - Acceptable!J111</f>
        <v>0</v>
      </c>
      <c r="J109">
        <f xml:space="preserve"> 1 - Acceptable!K111</f>
        <v>0</v>
      </c>
      <c r="K109">
        <f xml:space="preserve"> 1 - Acceptable!L111</f>
        <v>0</v>
      </c>
      <c r="L109">
        <f xml:space="preserve"> 1 - Acceptable!M111</f>
        <v>0</v>
      </c>
    </row>
    <row r="110" spans="1:12" x14ac:dyDescent="0.35">
      <c r="A110">
        <f xml:space="preserve"> 1 - Acceptable!B112</f>
        <v>0</v>
      </c>
      <c r="B110">
        <f xml:space="preserve"> 1 - Acceptable!C112</f>
        <v>0</v>
      </c>
      <c r="C110">
        <f xml:space="preserve"> 1 - Acceptable!D112</f>
        <v>0</v>
      </c>
      <c r="D110">
        <f xml:space="preserve"> 1 - Acceptable!E112</f>
        <v>0</v>
      </c>
      <c r="E110">
        <f xml:space="preserve"> 1 - Acceptable!F112</f>
        <v>0</v>
      </c>
      <c r="F110">
        <f xml:space="preserve"> 1 - Acceptable!G112</f>
        <v>0</v>
      </c>
      <c r="G110">
        <f xml:space="preserve"> 1 - Acceptable!H112</f>
        <v>0</v>
      </c>
      <c r="H110">
        <f xml:space="preserve"> 1 - Acceptable!I112</f>
        <v>0</v>
      </c>
      <c r="I110">
        <f xml:space="preserve"> 1 - Acceptable!J112</f>
        <v>0</v>
      </c>
      <c r="J110">
        <f xml:space="preserve"> 1 - Acceptable!K112</f>
        <v>0</v>
      </c>
      <c r="K110">
        <f xml:space="preserve"> 1 - Acceptable!L112</f>
        <v>0</v>
      </c>
      <c r="L110">
        <f xml:space="preserve"> 1 - Acceptable!M112</f>
        <v>0</v>
      </c>
    </row>
    <row r="111" spans="1:12" x14ac:dyDescent="0.35">
      <c r="A111">
        <f xml:space="preserve"> 1 - Acceptable!B113</f>
        <v>0</v>
      </c>
      <c r="B111">
        <f xml:space="preserve"> 1 - Acceptable!C113</f>
        <v>0</v>
      </c>
      <c r="C111">
        <f xml:space="preserve"> 1 - Acceptable!D113</f>
        <v>0</v>
      </c>
      <c r="D111">
        <f xml:space="preserve"> 1 - Acceptable!E113</f>
        <v>0</v>
      </c>
      <c r="E111">
        <f xml:space="preserve"> 1 - Acceptable!F113</f>
        <v>0</v>
      </c>
      <c r="F111">
        <f xml:space="preserve"> 1 - Acceptable!G113</f>
        <v>0</v>
      </c>
      <c r="G111">
        <f xml:space="preserve"> 1 - Acceptable!H113</f>
        <v>0</v>
      </c>
      <c r="H111">
        <f xml:space="preserve"> 1 - Acceptable!I113</f>
        <v>0</v>
      </c>
      <c r="I111">
        <f xml:space="preserve"> 1 - Acceptable!J113</f>
        <v>0</v>
      </c>
      <c r="J111">
        <f xml:space="preserve"> 1 - Acceptable!K113</f>
        <v>0</v>
      </c>
      <c r="K111">
        <f xml:space="preserve"> 1 - Acceptable!L113</f>
        <v>0</v>
      </c>
      <c r="L111">
        <f xml:space="preserve"> 1 - Acceptable!M113</f>
        <v>0</v>
      </c>
    </row>
    <row r="112" spans="1:12" x14ac:dyDescent="0.35">
      <c r="A112">
        <f xml:space="preserve"> 1 - Acceptable!B114</f>
        <v>0</v>
      </c>
      <c r="B112">
        <f xml:space="preserve"> 1 - Acceptable!C114</f>
        <v>0</v>
      </c>
      <c r="C112">
        <f xml:space="preserve"> 1 - Acceptable!D114</f>
        <v>0</v>
      </c>
      <c r="D112">
        <f xml:space="preserve"> 1 - Acceptable!E114</f>
        <v>0</v>
      </c>
      <c r="E112">
        <f xml:space="preserve"> 1 - Acceptable!F114</f>
        <v>0</v>
      </c>
      <c r="F112">
        <f xml:space="preserve"> 1 - Acceptable!G114</f>
        <v>0</v>
      </c>
      <c r="G112">
        <f xml:space="preserve"> 1 - Acceptable!H114</f>
        <v>0</v>
      </c>
      <c r="H112">
        <f xml:space="preserve"> 1 - Acceptable!I114</f>
        <v>0</v>
      </c>
      <c r="I112">
        <f xml:space="preserve"> 1 - Acceptable!J114</f>
        <v>0</v>
      </c>
      <c r="J112">
        <f xml:space="preserve"> 1 - Acceptable!K114</f>
        <v>0</v>
      </c>
      <c r="K112">
        <f xml:space="preserve"> 1 - Acceptable!L114</f>
        <v>0</v>
      </c>
      <c r="L112">
        <f xml:space="preserve"> 1 - Acceptable!M114</f>
        <v>0</v>
      </c>
    </row>
    <row r="113" spans="1:12" x14ac:dyDescent="0.35">
      <c r="A113">
        <f xml:space="preserve"> 1 - Acceptable!B115</f>
        <v>0</v>
      </c>
      <c r="B113">
        <f xml:space="preserve"> 1 - Acceptable!C115</f>
        <v>0</v>
      </c>
      <c r="C113">
        <f xml:space="preserve"> 1 - Acceptable!D115</f>
        <v>0</v>
      </c>
      <c r="D113">
        <f xml:space="preserve"> 1 - Acceptable!E115</f>
        <v>0</v>
      </c>
      <c r="E113">
        <f xml:space="preserve"> 1 - Acceptable!F115</f>
        <v>0</v>
      </c>
      <c r="F113">
        <f xml:space="preserve"> 1 - Acceptable!G115</f>
        <v>0</v>
      </c>
      <c r="G113">
        <f xml:space="preserve"> 1 - Acceptable!H115</f>
        <v>0</v>
      </c>
      <c r="H113">
        <f xml:space="preserve"> 1 - Acceptable!I115</f>
        <v>0</v>
      </c>
      <c r="I113">
        <f xml:space="preserve"> 1 - Acceptable!J115</f>
        <v>0</v>
      </c>
      <c r="J113">
        <f xml:space="preserve"> 1 - Acceptable!K115</f>
        <v>0</v>
      </c>
      <c r="K113">
        <f xml:space="preserve"> 1 - Acceptable!L115</f>
        <v>0</v>
      </c>
      <c r="L113">
        <f xml:space="preserve"> 1 - Acceptable!M115</f>
        <v>0</v>
      </c>
    </row>
    <row r="114" spans="1:12" x14ac:dyDescent="0.35">
      <c r="A114">
        <f xml:space="preserve"> 1 - Acceptable!B116</f>
        <v>0</v>
      </c>
      <c r="B114">
        <f xml:space="preserve"> 1 - Acceptable!C116</f>
        <v>0</v>
      </c>
      <c r="C114">
        <f xml:space="preserve"> 1 - Acceptable!D116</f>
        <v>0</v>
      </c>
      <c r="D114">
        <f xml:space="preserve"> 1 - Acceptable!E116</f>
        <v>0</v>
      </c>
      <c r="E114">
        <f xml:space="preserve"> 1 - Acceptable!F116</f>
        <v>0</v>
      </c>
      <c r="F114">
        <f xml:space="preserve"> 1 - Acceptable!G116</f>
        <v>0</v>
      </c>
      <c r="G114">
        <f xml:space="preserve"> 1 - Acceptable!H116</f>
        <v>0</v>
      </c>
      <c r="H114">
        <f xml:space="preserve"> 1 - Acceptable!I116</f>
        <v>0</v>
      </c>
      <c r="I114">
        <f xml:space="preserve"> 1 - Acceptable!J116</f>
        <v>0</v>
      </c>
      <c r="J114">
        <f xml:space="preserve"> 1 - Acceptable!K116</f>
        <v>0</v>
      </c>
      <c r="K114">
        <f xml:space="preserve"> 1 - Acceptable!L116</f>
        <v>0</v>
      </c>
      <c r="L114">
        <f xml:space="preserve"> 1 - Acceptable!M116</f>
        <v>0</v>
      </c>
    </row>
    <row r="115" spans="1:12" x14ac:dyDescent="0.35">
      <c r="A115">
        <f xml:space="preserve"> 1 - Acceptable!B117</f>
        <v>0</v>
      </c>
      <c r="B115">
        <f xml:space="preserve"> 1 - Acceptable!C117</f>
        <v>0</v>
      </c>
      <c r="C115">
        <f xml:space="preserve"> 1 - Acceptable!D117</f>
        <v>0</v>
      </c>
      <c r="D115">
        <f xml:space="preserve"> 1 - Acceptable!E117</f>
        <v>0</v>
      </c>
      <c r="E115">
        <f xml:space="preserve"> 1 - Acceptable!F117</f>
        <v>0</v>
      </c>
      <c r="F115">
        <f xml:space="preserve"> 1 - Acceptable!G117</f>
        <v>0</v>
      </c>
      <c r="G115">
        <f xml:space="preserve"> 1 - Acceptable!H117</f>
        <v>0</v>
      </c>
      <c r="H115">
        <f xml:space="preserve"> 1 - Acceptable!I117</f>
        <v>0</v>
      </c>
      <c r="I115">
        <f xml:space="preserve"> 1 - Acceptable!J117</f>
        <v>0</v>
      </c>
      <c r="J115">
        <f xml:space="preserve"> 1 - Acceptable!K117</f>
        <v>0</v>
      </c>
      <c r="K115">
        <f xml:space="preserve"> 1 - Acceptable!L117</f>
        <v>0</v>
      </c>
      <c r="L115">
        <f xml:space="preserve"> 1 - Acceptable!M117</f>
        <v>0</v>
      </c>
    </row>
    <row r="116" spans="1:12" x14ac:dyDescent="0.35">
      <c r="A116">
        <f xml:space="preserve"> 1 - Acceptable!B118</f>
        <v>0</v>
      </c>
      <c r="B116">
        <f xml:space="preserve"> 1 - Acceptable!C118</f>
        <v>0</v>
      </c>
      <c r="C116">
        <f xml:space="preserve"> 1 - Acceptable!D118</f>
        <v>0</v>
      </c>
      <c r="D116">
        <f xml:space="preserve"> 1 - Acceptable!E118</f>
        <v>0</v>
      </c>
      <c r="E116">
        <f xml:space="preserve"> 1 - Acceptable!F118</f>
        <v>0</v>
      </c>
      <c r="F116">
        <f xml:space="preserve"> 1 - Acceptable!G118</f>
        <v>1</v>
      </c>
      <c r="G116">
        <f xml:space="preserve"> 1 - Acceptable!H118</f>
        <v>0</v>
      </c>
      <c r="H116">
        <f xml:space="preserve"> 1 - Acceptable!I118</f>
        <v>0</v>
      </c>
      <c r="I116">
        <f xml:space="preserve"> 1 - Acceptable!J118</f>
        <v>0</v>
      </c>
      <c r="J116">
        <f xml:space="preserve"> 1 - Acceptable!K118</f>
        <v>0</v>
      </c>
      <c r="K116">
        <f xml:space="preserve"> 1 - Acceptable!L118</f>
        <v>0</v>
      </c>
      <c r="L116">
        <f xml:space="preserve"> 1 - Acceptable!M118</f>
        <v>0</v>
      </c>
    </row>
    <row r="117" spans="1:12" x14ac:dyDescent="0.35">
      <c r="A117">
        <f xml:space="preserve"> 1 - Acceptable!B119</f>
        <v>0</v>
      </c>
      <c r="B117">
        <f xml:space="preserve"> 1 - Acceptable!C119</f>
        <v>0</v>
      </c>
      <c r="C117">
        <f xml:space="preserve"> 1 - Acceptable!D119</f>
        <v>0</v>
      </c>
      <c r="D117">
        <f xml:space="preserve"> 1 - Acceptable!E119</f>
        <v>0</v>
      </c>
      <c r="E117">
        <f xml:space="preserve"> 1 - Acceptable!F119</f>
        <v>0</v>
      </c>
      <c r="F117">
        <f xml:space="preserve"> 1 - Acceptable!G119</f>
        <v>0</v>
      </c>
      <c r="G117">
        <f xml:space="preserve"> 1 - Acceptable!H119</f>
        <v>0</v>
      </c>
      <c r="H117">
        <f xml:space="preserve"> 1 - Acceptable!I119</f>
        <v>1</v>
      </c>
      <c r="I117">
        <f xml:space="preserve"> 1 - Acceptable!J119</f>
        <v>0</v>
      </c>
      <c r="J117">
        <f xml:space="preserve"> 1 - Acceptable!K119</f>
        <v>0</v>
      </c>
      <c r="K117">
        <f xml:space="preserve"> 1 - Acceptable!L119</f>
        <v>0</v>
      </c>
      <c r="L117">
        <f xml:space="preserve"> 1 - Acceptable!M119</f>
        <v>0</v>
      </c>
    </row>
    <row r="118" spans="1:12" x14ac:dyDescent="0.35">
      <c r="A118">
        <f xml:space="preserve"> 1 - Acceptable!B120</f>
        <v>0</v>
      </c>
      <c r="B118">
        <f xml:space="preserve"> 1 - Acceptable!C120</f>
        <v>0</v>
      </c>
      <c r="C118">
        <f xml:space="preserve"> 1 - Acceptable!D120</f>
        <v>0</v>
      </c>
      <c r="D118">
        <f xml:space="preserve"> 1 - Acceptable!E120</f>
        <v>0</v>
      </c>
      <c r="E118">
        <f xml:space="preserve"> 1 - Acceptable!F120</f>
        <v>0</v>
      </c>
      <c r="F118">
        <f xml:space="preserve"> 1 - Acceptable!G120</f>
        <v>0</v>
      </c>
      <c r="G118">
        <f xml:space="preserve"> 1 - Acceptable!H120</f>
        <v>0</v>
      </c>
      <c r="H118">
        <f xml:space="preserve"> 1 - Acceptable!I120</f>
        <v>0</v>
      </c>
      <c r="I118">
        <f xml:space="preserve"> 1 - Acceptable!J120</f>
        <v>0</v>
      </c>
      <c r="J118">
        <f xml:space="preserve"> 1 - Acceptable!K120</f>
        <v>0</v>
      </c>
      <c r="K118">
        <f xml:space="preserve"> 1 - Acceptable!L120</f>
        <v>0</v>
      </c>
      <c r="L118">
        <f xml:space="preserve"> 1 - Acceptable!M120</f>
        <v>0</v>
      </c>
    </row>
    <row r="119" spans="1:12" x14ac:dyDescent="0.35">
      <c r="A119">
        <f xml:space="preserve"> 1 - Acceptable!B121</f>
        <v>0</v>
      </c>
      <c r="B119">
        <f xml:space="preserve"> 1 - Acceptable!C121</f>
        <v>0</v>
      </c>
      <c r="C119">
        <f xml:space="preserve"> 1 - Acceptable!D121</f>
        <v>0</v>
      </c>
      <c r="D119">
        <f xml:space="preserve"> 1 - Acceptable!E121</f>
        <v>0</v>
      </c>
      <c r="E119">
        <f xml:space="preserve"> 1 - Acceptable!F121</f>
        <v>0</v>
      </c>
      <c r="F119">
        <f xml:space="preserve"> 1 - Acceptable!G121</f>
        <v>0</v>
      </c>
      <c r="G119">
        <f xml:space="preserve"> 1 - Acceptable!H121</f>
        <v>0</v>
      </c>
      <c r="H119">
        <f xml:space="preserve"> 1 - Acceptable!I121</f>
        <v>0</v>
      </c>
      <c r="I119">
        <f xml:space="preserve"> 1 - Acceptable!J121</f>
        <v>0</v>
      </c>
      <c r="J119">
        <f xml:space="preserve"> 1 - Acceptable!K121</f>
        <v>0</v>
      </c>
      <c r="K119">
        <f xml:space="preserve"> 1 - Acceptable!L121</f>
        <v>0</v>
      </c>
      <c r="L119">
        <f xml:space="preserve"> 1 - Acceptable!M121</f>
        <v>0</v>
      </c>
    </row>
    <row r="120" spans="1:12" x14ac:dyDescent="0.35">
      <c r="A120">
        <f xml:space="preserve"> 1 - Acceptable!B122</f>
        <v>0</v>
      </c>
      <c r="B120">
        <f xml:space="preserve"> 1 - Acceptable!C122</f>
        <v>0</v>
      </c>
      <c r="C120">
        <f xml:space="preserve"> 1 - Acceptable!D122</f>
        <v>0</v>
      </c>
      <c r="D120">
        <f xml:space="preserve"> 1 - Acceptable!E122</f>
        <v>0</v>
      </c>
      <c r="E120">
        <f xml:space="preserve"> 1 - Acceptable!F122</f>
        <v>0</v>
      </c>
      <c r="F120">
        <f xml:space="preserve"> 1 - Acceptable!G122</f>
        <v>0</v>
      </c>
      <c r="G120">
        <f xml:space="preserve"> 1 - Acceptable!H122</f>
        <v>0</v>
      </c>
      <c r="H120">
        <f xml:space="preserve"> 1 - Acceptable!I122</f>
        <v>0</v>
      </c>
      <c r="I120">
        <f xml:space="preserve"> 1 - Acceptable!J122</f>
        <v>0</v>
      </c>
      <c r="J120">
        <f xml:space="preserve"> 1 - Acceptable!K122</f>
        <v>0</v>
      </c>
      <c r="K120">
        <f xml:space="preserve"> 1 - Acceptable!L122</f>
        <v>0</v>
      </c>
      <c r="L120">
        <f xml:space="preserve"> 1 - Acceptable!M122</f>
        <v>0</v>
      </c>
    </row>
    <row r="121" spans="1:12" x14ac:dyDescent="0.35">
      <c r="A121">
        <f xml:space="preserve"> 1 - Acceptable!B123</f>
        <v>0</v>
      </c>
      <c r="B121">
        <f xml:space="preserve"> 1 - Acceptable!C123</f>
        <v>0</v>
      </c>
      <c r="C121">
        <f xml:space="preserve"> 1 - Acceptable!D123</f>
        <v>0</v>
      </c>
      <c r="D121">
        <f xml:space="preserve"> 1 - Acceptable!E123</f>
        <v>0</v>
      </c>
      <c r="E121">
        <f xml:space="preserve"> 1 - Acceptable!F123</f>
        <v>0</v>
      </c>
      <c r="F121">
        <f xml:space="preserve"> 1 - Acceptable!G123</f>
        <v>0</v>
      </c>
      <c r="G121">
        <f xml:space="preserve"> 1 - Acceptable!H123</f>
        <v>0</v>
      </c>
      <c r="H121">
        <f xml:space="preserve"> 1 - Acceptable!I123</f>
        <v>0</v>
      </c>
      <c r="I121">
        <f xml:space="preserve"> 1 - Acceptable!J123</f>
        <v>0</v>
      </c>
      <c r="J121">
        <f xml:space="preserve"> 1 - Acceptable!K123</f>
        <v>0</v>
      </c>
      <c r="K121">
        <f xml:space="preserve"> 1 - Acceptable!L123</f>
        <v>0</v>
      </c>
      <c r="L121">
        <f xml:space="preserve"> 1 - Acceptable!M123</f>
        <v>0</v>
      </c>
    </row>
    <row r="122" spans="1:12" x14ac:dyDescent="0.35">
      <c r="A122">
        <f xml:space="preserve"> 1 - Acceptable!B124</f>
        <v>0</v>
      </c>
      <c r="B122">
        <f xml:space="preserve"> 1 - Acceptable!C124</f>
        <v>0</v>
      </c>
      <c r="C122">
        <f xml:space="preserve"> 1 - Acceptable!D124</f>
        <v>0</v>
      </c>
      <c r="D122">
        <f xml:space="preserve"> 1 - Acceptable!E124</f>
        <v>0</v>
      </c>
      <c r="E122">
        <f xml:space="preserve"> 1 - Acceptable!F124</f>
        <v>0</v>
      </c>
      <c r="F122">
        <f xml:space="preserve"> 1 - Acceptable!G124</f>
        <v>0</v>
      </c>
      <c r="G122">
        <f xml:space="preserve"> 1 - Acceptable!H124</f>
        <v>0</v>
      </c>
      <c r="H122">
        <f xml:space="preserve"> 1 - Acceptable!I124</f>
        <v>0</v>
      </c>
      <c r="I122">
        <f xml:space="preserve"> 1 - Acceptable!J124</f>
        <v>0</v>
      </c>
      <c r="J122">
        <f xml:space="preserve"> 1 - Acceptable!K124</f>
        <v>0</v>
      </c>
      <c r="K122">
        <f xml:space="preserve"> 1 - Acceptable!L124</f>
        <v>0</v>
      </c>
      <c r="L122">
        <f xml:space="preserve"> 1 - Acceptable!M124</f>
        <v>0</v>
      </c>
    </row>
    <row r="123" spans="1:12" x14ac:dyDescent="0.35">
      <c r="A123">
        <f xml:space="preserve"> 1 - Acceptable!B125</f>
        <v>0</v>
      </c>
      <c r="B123">
        <f xml:space="preserve"> 1 - Acceptable!C125</f>
        <v>0</v>
      </c>
      <c r="C123">
        <f xml:space="preserve"> 1 - Acceptable!D125</f>
        <v>0</v>
      </c>
      <c r="D123">
        <f xml:space="preserve"> 1 - Acceptable!E125</f>
        <v>0</v>
      </c>
      <c r="E123">
        <f xml:space="preserve"> 1 - Acceptable!F125</f>
        <v>0</v>
      </c>
      <c r="F123">
        <f xml:space="preserve"> 1 - Acceptable!G125</f>
        <v>0</v>
      </c>
      <c r="G123">
        <f xml:space="preserve"> 1 - Acceptable!H125</f>
        <v>0</v>
      </c>
      <c r="H123">
        <f xml:space="preserve"> 1 - Acceptable!I125</f>
        <v>0</v>
      </c>
      <c r="I123">
        <f xml:space="preserve"> 1 - Acceptable!J125</f>
        <v>0</v>
      </c>
      <c r="J123">
        <f xml:space="preserve"> 1 - Acceptable!K125</f>
        <v>0</v>
      </c>
      <c r="K123">
        <f xml:space="preserve"> 1 - Acceptable!L125</f>
        <v>0</v>
      </c>
      <c r="L123">
        <f xml:space="preserve"> 1 - Acceptable!M125</f>
        <v>0</v>
      </c>
    </row>
    <row r="124" spans="1:12" x14ac:dyDescent="0.35">
      <c r="A124">
        <f xml:space="preserve"> 1 - Acceptable!B126</f>
        <v>0</v>
      </c>
      <c r="B124">
        <f xml:space="preserve"> 1 - Acceptable!C126</f>
        <v>0</v>
      </c>
      <c r="C124">
        <f xml:space="preserve"> 1 - Acceptable!D126</f>
        <v>0</v>
      </c>
      <c r="D124">
        <f xml:space="preserve"> 1 - Acceptable!E126</f>
        <v>0</v>
      </c>
      <c r="E124">
        <f xml:space="preserve"> 1 - Acceptable!F126</f>
        <v>0</v>
      </c>
      <c r="F124">
        <f xml:space="preserve"> 1 - Acceptable!G126</f>
        <v>0</v>
      </c>
      <c r="G124">
        <f xml:space="preserve"> 1 - Acceptable!H126</f>
        <v>0</v>
      </c>
      <c r="H124">
        <f xml:space="preserve"> 1 - Acceptable!I126</f>
        <v>0</v>
      </c>
      <c r="I124">
        <f xml:space="preserve"> 1 - Acceptable!J126</f>
        <v>0</v>
      </c>
      <c r="J124">
        <f xml:space="preserve"> 1 - Acceptable!K126</f>
        <v>0</v>
      </c>
      <c r="K124">
        <f xml:space="preserve"> 1 - Acceptable!L126</f>
        <v>0</v>
      </c>
      <c r="L124">
        <f xml:space="preserve"> 1 - Acceptable!M126</f>
        <v>0</v>
      </c>
    </row>
    <row r="125" spans="1:12" x14ac:dyDescent="0.35">
      <c r="A125">
        <f xml:space="preserve"> 1 - Acceptable!B127</f>
        <v>0</v>
      </c>
      <c r="B125">
        <f xml:space="preserve"> 1 - Acceptable!C127</f>
        <v>0</v>
      </c>
      <c r="C125">
        <f xml:space="preserve"> 1 - Acceptable!D127</f>
        <v>0</v>
      </c>
      <c r="D125">
        <f xml:space="preserve"> 1 - Acceptable!E127</f>
        <v>0</v>
      </c>
      <c r="E125">
        <f xml:space="preserve"> 1 - Acceptable!F127</f>
        <v>0</v>
      </c>
      <c r="F125">
        <f xml:space="preserve"> 1 - Acceptable!G127</f>
        <v>0</v>
      </c>
      <c r="G125">
        <f xml:space="preserve"> 1 - Acceptable!H127</f>
        <v>0</v>
      </c>
      <c r="H125">
        <f xml:space="preserve"> 1 - Acceptable!I127</f>
        <v>0</v>
      </c>
      <c r="I125">
        <f xml:space="preserve"> 1 - Acceptable!J127</f>
        <v>0</v>
      </c>
      <c r="J125">
        <f xml:space="preserve"> 1 - Acceptable!K127</f>
        <v>0</v>
      </c>
      <c r="K125">
        <f xml:space="preserve"> 1 - Acceptable!L127</f>
        <v>0</v>
      </c>
      <c r="L125">
        <f xml:space="preserve"> 1 - Acceptable!M127</f>
        <v>1</v>
      </c>
    </row>
    <row r="126" spans="1:12" x14ac:dyDescent="0.35">
      <c r="A126">
        <f xml:space="preserve"> 1 - Acceptable!B128</f>
        <v>0</v>
      </c>
      <c r="B126">
        <f xml:space="preserve"> 1 - Acceptable!C128</f>
        <v>0</v>
      </c>
      <c r="C126">
        <f xml:space="preserve"> 1 - Acceptable!D128</f>
        <v>0</v>
      </c>
      <c r="D126">
        <f xml:space="preserve"> 1 - Acceptable!E128</f>
        <v>0</v>
      </c>
      <c r="E126">
        <f xml:space="preserve"> 1 - Acceptable!F128</f>
        <v>0</v>
      </c>
      <c r="F126">
        <f xml:space="preserve"> 1 - Acceptable!G128</f>
        <v>0</v>
      </c>
      <c r="G126">
        <f xml:space="preserve"> 1 - Acceptable!H128</f>
        <v>0</v>
      </c>
      <c r="H126">
        <f xml:space="preserve"> 1 - Acceptable!I128</f>
        <v>0</v>
      </c>
      <c r="I126">
        <f xml:space="preserve"> 1 - Acceptable!J128</f>
        <v>0</v>
      </c>
      <c r="J126">
        <f xml:space="preserve"> 1 - Acceptable!K128</f>
        <v>0</v>
      </c>
      <c r="K126">
        <f xml:space="preserve"> 1 - Acceptable!L128</f>
        <v>0</v>
      </c>
      <c r="L126">
        <f xml:space="preserve"> 1 - Acceptable!M128</f>
        <v>0</v>
      </c>
    </row>
    <row r="127" spans="1:12" x14ac:dyDescent="0.35">
      <c r="A127">
        <f xml:space="preserve"> 1 - Acceptable!B129</f>
        <v>0</v>
      </c>
      <c r="B127">
        <f xml:space="preserve"> 1 - Acceptable!C129</f>
        <v>0</v>
      </c>
      <c r="C127">
        <f xml:space="preserve"> 1 - Acceptable!D129</f>
        <v>0</v>
      </c>
      <c r="D127">
        <f xml:space="preserve"> 1 - Acceptable!E129</f>
        <v>0</v>
      </c>
      <c r="E127">
        <f xml:space="preserve"> 1 - Acceptable!F129</f>
        <v>0</v>
      </c>
      <c r="F127">
        <f xml:space="preserve"> 1 - Acceptable!G129</f>
        <v>0</v>
      </c>
      <c r="G127">
        <f xml:space="preserve"> 1 - Acceptable!H129</f>
        <v>0</v>
      </c>
      <c r="H127">
        <f xml:space="preserve"> 1 - Acceptable!I129</f>
        <v>0</v>
      </c>
      <c r="I127">
        <f xml:space="preserve"> 1 - Acceptable!J129</f>
        <v>0</v>
      </c>
      <c r="J127">
        <f xml:space="preserve"> 1 - Acceptable!K129</f>
        <v>0</v>
      </c>
      <c r="K127">
        <f xml:space="preserve"> 1 - Acceptable!L129</f>
        <v>0</v>
      </c>
      <c r="L127">
        <f xml:space="preserve"> 1 - Acceptable!M129</f>
        <v>0</v>
      </c>
    </row>
    <row r="128" spans="1:12" x14ac:dyDescent="0.35">
      <c r="A128">
        <f xml:space="preserve"> 1 - Acceptable!B130</f>
        <v>0</v>
      </c>
      <c r="B128">
        <f xml:space="preserve"> 1 - Acceptable!C130</f>
        <v>0</v>
      </c>
      <c r="C128">
        <f xml:space="preserve"> 1 - Acceptable!D130</f>
        <v>0</v>
      </c>
      <c r="D128">
        <f xml:space="preserve"> 1 - Acceptable!E130</f>
        <v>0</v>
      </c>
      <c r="E128">
        <f xml:space="preserve"> 1 - Acceptable!F130</f>
        <v>0</v>
      </c>
      <c r="F128">
        <f xml:space="preserve"> 1 - Acceptable!G130</f>
        <v>0</v>
      </c>
      <c r="G128">
        <f xml:space="preserve"> 1 - Acceptable!H130</f>
        <v>0</v>
      </c>
      <c r="H128">
        <f xml:space="preserve"> 1 - Acceptable!I130</f>
        <v>0</v>
      </c>
      <c r="I128">
        <f xml:space="preserve"> 1 - Acceptable!J130</f>
        <v>0</v>
      </c>
      <c r="J128">
        <f xml:space="preserve"> 1 - Acceptable!K130</f>
        <v>0</v>
      </c>
      <c r="K128">
        <f xml:space="preserve"> 1 - Acceptable!L130</f>
        <v>0</v>
      </c>
      <c r="L128">
        <f xml:space="preserve"> 1 - Acceptable!M130</f>
        <v>1</v>
      </c>
    </row>
    <row r="129" spans="1:12" x14ac:dyDescent="0.35">
      <c r="A129">
        <f xml:space="preserve"> 1 - Acceptable!B131</f>
        <v>0</v>
      </c>
      <c r="B129">
        <f xml:space="preserve"> 1 - Acceptable!C131</f>
        <v>0</v>
      </c>
      <c r="C129">
        <f xml:space="preserve"> 1 - Acceptable!D131</f>
        <v>0</v>
      </c>
      <c r="D129">
        <f xml:space="preserve"> 1 - Acceptable!E131</f>
        <v>0</v>
      </c>
      <c r="E129">
        <f xml:space="preserve"> 1 - Acceptable!F131</f>
        <v>0</v>
      </c>
      <c r="F129">
        <f xml:space="preserve"> 1 - Acceptable!G131</f>
        <v>0</v>
      </c>
      <c r="G129">
        <f xml:space="preserve"> 1 - Acceptable!H131</f>
        <v>0</v>
      </c>
      <c r="H129">
        <f xml:space="preserve"> 1 - Acceptable!I131</f>
        <v>0</v>
      </c>
      <c r="I129">
        <f xml:space="preserve"> 1 - Acceptable!J131</f>
        <v>0</v>
      </c>
      <c r="J129">
        <f xml:space="preserve"> 1 - Acceptable!K131</f>
        <v>0</v>
      </c>
      <c r="K129">
        <f xml:space="preserve"> 1 - Acceptable!L131</f>
        <v>0</v>
      </c>
      <c r="L129">
        <f xml:space="preserve"> 1 - Acceptable!M131</f>
        <v>0</v>
      </c>
    </row>
    <row r="130" spans="1:12" x14ac:dyDescent="0.35">
      <c r="A130">
        <f xml:space="preserve"> 1 - Acceptable!B132</f>
        <v>0</v>
      </c>
      <c r="B130">
        <f xml:space="preserve"> 1 - Acceptable!C132</f>
        <v>0</v>
      </c>
      <c r="C130">
        <f xml:space="preserve"> 1 - Acceptable!D132</f>
        <v>0</v>
      </c>
      <c r="D130">
        <f xml:space="preserve"> 1 - Acceptable!E132</f>
        <v>0</v>
      </c>
      <c r="E130">
        <f xml:space="preserve"> 1 - Acceptable!F132</f>
        <v>0</v>
      </c>
      <c r="F130">
        <f xml:space="preserve"> 1 - Acceptable!G132</f>
        <v>0</v>
      </c>
      <c r="G130">
        <f xml:space="preserve"> 1 - Acceptable!H132</f>
        <v>0</v>
      </c>
      <c r="H130">
        <f xml:space="preserve"> 1 - Acceptable!I132</f>
        <v>0</v>
      </c>
      <c r="I130">
        <f xml:space="preserve"> 1 - Acceptable!J132</f>
        <v>0</v>
      </c>
      <c r="J130">
        <f xml:space="preserve"> 1 - Acceptable!K132</f>
        <v>0</v>
      </c>
      <c r="K130">
        <f xml:space="preserve"> 1 - Acceptable!L132</f>
        <v>0</v>
      </c>
      <c r="L130">
        <f xml:space="preserve"> 1 - Acceptable!M132</f>
        <v>0</v>
      </c>
    </row>
    <row r="131" spans="1:12" x14ac:dyDescent="0.35">
      <c r="A131">
        <f xml:space="preserve"> 1 - Acceptable!B133</f>
        <v>0</v>
      </c>
      <c r="B131">
        <f xml:space="preserve"> 1 - Acceptable!C133</f>
        <v>0</v>
      </c>
      <c r="C131">
        <f xml:space="preserve"> 1 - Acceptable!D133</f>
        <v>0</v>
      </c>
      <c r="D131">
        <f xml:space="preserve"> 1 - Acceptable!E133</f>
        <v>0</v>
      </c>
      <c r="E131">
        <f xml:space="preserve"> 1 - Acceptable!F133</f>
        <v>0</v>
      </c>
      <c r="F131">
        <f xml:space="preserve"> 1 - Acceptable!G133</f>
        <v>0</v>
      </c>
      <c r="G131">
        <f xml:space="preserve"> 1 - Acceptable!H133</f>
        <v>0</v>
      </c>
      <c r="H131">
        <f xml:space="preserve"> 1 - Acceptable!I133</f>
        <v>0</v>
      </c>
      <c r="I131">
        <f xml:space="preserve"> 1 - Acceptable!J133</f>
        <v>0</v>
      </c>
      <c r="J131">
        <f xml:space="preserve"> 1 - Acceptable!K133</f>
        <v>0</v>
      </c>
      <c r="K131">
        <f xml:space="preserve"> 1 - Acceptable!L133</f>
        <v>0</v>
      </c>
      <c r="L131">
        <f xml:space="preserve"> 1 - Acceptable!M133</f>
        <v>0</v>
      </c>
    </row>
    <row r="132" spans="1:12" x14ac:dyDescent="0.35">
      <c r="A132">
        <f xml:space="preserve"> 1 - Acceptable!B134</f>
        <v>0</v>
      </c>
      <c r="B132">
        <f xml:space="preserve"> 1 - Acceptable!C134</f>
        <v>0</v>
      </c>
      <c r="C132">
        <f xml:space="preserve"> 1 - Acceptable!D134</f>
        <v>0</v>
      </c>
      <c r="D132">
        <f xml:space="preserve"> 1 - Acceptable!E134</f>
        <v>0</v>
      </c>
      <c r="E132">
        <f xml:space="preserve"> 1 - Acceptable!F134</f>
        <v>0</v>
      </c>
      <c r="F132">
        <f xml:space="preserve"> 1 - Acceptable!G134</f>
        <v>0</v>
      </c>
      <c r="G132">
        <f xml:space="preserve"> 1 - Acceptable!H134</f>
        <v>0</v>
      </c>
      <c r="H132">
        <f xml:space="preserve"> 1 - Acceptable!I134</f>
        <v>0</v>
      </c>
      <c r="I132">
        <f xml:space="preserve"> 1 - Acceptable!J134</f>
        <v>0</v>
      </c>
      <c r="J132">
        <f xml:space="preserve"> 1 - Acceptable!K134</f>
        <v>0</v>
      </c>
      <c r="K132">
        <f xml:space="preserve"> 1 - Acceptable!L134</f>
        <v>0</v>
      </c>
      <c r="L132">
        <f xml:space="preserve"> 1 - Acceptable!M134</f>
        <v>0</v>
      </c>
    </row>
    <row r="133" spans="1:12" x14ac:dyDescent="0.35">
      <c r="A133">
        <f xml:space="preserve"> 1 - Acceptable!B135</f>
        <v>0</v>
      </c>
      <c r="B133">
        <f xml:space="preserve"> 1 - Acceptable!C135</f>
        <v>0</v>
      </c>
      <c r="C133">
        <f xml:space="preserve"> 1 - Acceptable!D135</f>
        <v>0</v>
      </c>
      <c r="D133">
        <f xml:space="preserve"> 1 - Acceptable!E135</f>
        <v>0</v>
      </c>
      <c r="E133">
        <f xml:space="preserve"> 1 - Acceptable!F135</f>
        <v>0</v>
      </c>
      <c r="F133">
        <f xml:space="preserve"> 1 - Acceptable!G135</f>
        <v>0</v>
      </c>
      <c r="G133">
        <f xml:space="preserve"> 1 - Acceptable!H135</f>
        <v>0</v>
      </c>
      <c r="H133">
        <f xml:space="preserve"> 1 - Acceptable!I135</f>
        <v>0</v>
      </c>
      <c r="I133">
        <f xml:space="preserve"> 1 - Acceptable!J135</f>
        <v>0</v>
      </c>
      <c r="J133">
        <f xml:space="preserve"> 1 - Acceptable!K135</f>
        <v>0</v>
      </c>
      <c r="K133">
        <f xml:space="preserve"> 1 - Acceptable!L135</f>
        <v>0</v>
      </c>
      <c r="L133">
        <f xml:space="preserve"> 1 - Acceptable!M135</f>
        <v>0</v>
      </c>
    </row>
    <row r="134" spans="1:12" x14ac:dyDescent="0.35">
      <c r="A134">
        <f xml:space="preserve"> 1 - Acceptable!B136</f>
        <v>0</v>
      </c>
      <c r="B134">
        <f xml:space="preserve"> 1 - Acceptable!C136</f>
        <v>0</v>
      </c>
      <c r="C134">
        <f xml:space="preserve"> 1 - Acceptable!D136</f>
        <v>0</v>
      </c>
      <c r="D134">
        <f xml:space="preserve"> 1 - Acceptable!E136</f>
        <v>0</v>
      </c>
      <c r="E134">
        <f xml:space="preserve"> 1 - Acceptable!F136</f>
        <v>0</v>
      </c>
      <c r="F134">
        <f xml:space="preserve"> 1 - Acceptable!G136</f>
        <v>0</v>
      </c>
      <c r="G134">
        <f xml:space="preserve"> 1 - Acceptable!H136</f>
        <v>0</v>
      </c>
      <c r="H134">
        <f xml:space="preserve"> 1 - Acceptable!I136</f>
        <v>0</v>
      </c>
      <c r="I134">
        <f xml:space="preserve"> 1 - Acceptable!J136</f>
        <v>0</v>
      </c>
      <c r="J134">
        <f xml:space="preserve"> 1 - Acceptable!K136</f>
        <v>0</v>
      </c>
      <c r="K134">
        <f xml:space="preserve"> 1 - Acceptable!L136</f>
        <v>0</v>
      </c>
      <c r="L134">
        <f xml:space="preserve"> 1 - Acceptable!M136</f>
        <v>0</v>
      </c>
    </row>
    <row r="135" spans="1:12" x14ac:dyDescent="0.35">
      <c r="A135">
        <f xml:space="preserve"> 1 - Acceptable!B137</f>
        <v>0</v>
      </c>
      <c r="B135">
        <f xml:space="preserve"> 1 - Acceptable!C137</f>
        <v>0</v>
      </c>
      <c r="C135">
        <f xml:space="preserve"> 1 - Acceptable!D137</f>
        <v>0</v>
      </c>
      <c r="D135">
        <f xml:space="preserve"> 1 - Acceptable!E137</f>
        <v>0</v>
      </c>
      <c r="E135">
        <f xml:space="preserve"> 1 - Acceptable!F137</f>
        <v>0</v>
      </c>
      <c r="F135">
        <f xml:space="preserve"> 1 - Acceptable!G137</f>
        <v>0</v>
      </c>
      <c r="G135">
        <f xml:space="preserve"> 1 - Acceptable!H137</f>
        <v>0</v>
      </c>
      <c r="H135">
        <f xml:space="preserve"> 1 - Acceptable!I137</f>
        <v>0</v>
      </c>
      <c r="I135">
        <f xml:space="preserve"> 1 - Acceptable!J137</f>
        <v>0</v>
      </c>
      <c r="J135">
        <f xml:space="preserve"> 1 - Acceptable!K137</f>
        <v>0</v>
      </c>
      <c r="K135">
        <f xml:space="preserve"> 1 - Acceptable!L137</f>
        <v>0</v>
      </c>
      <c r="L135">
        <f xml:space="preserve"> 1 - Acceptable!M137</f>
        <v>0</v>
      </c>
    </row>
    <row r="136" spans="1:12" x14ac:dyDescent="0.35">
      <c r="A136">
        <f xml:space="preserve"> 1 - Acceptable!B138</f>
        <v>0</v>
      </c>
      <c r="B136">
        <f xml:space="preserve"> 1 - Acceptable!C138</f>
        <v>0</v>
      </c>
      <c r="C136">
        <f xml:space="preserve"> 1 - Acceptable!D138</f>
        <v>0</v>
      </c>
      <c r="D136">
        <f xml:space="preserve"> 1 - Acceptable!E138</f>
        <v>0</v>
      </c>
      <c r="E136">
        <f xml:space="preserve"> 1 - Acceptable!F138</f>
        <v>0</v>
      </c>
      <c r="F136">
        <f xml:space="preserve"> 1 - Acceptable!G138</f>
        <v>0</v>
      </c>
      <c r="G136">
        <f xml:space="preserve"> 1 - Acceptable!H138</f>
        <v>0</v>
      </c>
      <c r="H136">
        <f xml:space="preserve"> 1 - Acceptable!I138</f>
        <v>0</v>
      </c>
      <c r="I136">
        <f xml:space="preserve"> 1 - Acceptable!J138</f>
        <v>0</v>
      </c>
      <c r="J136">
        <f xml:space="preserve"> 1 - Acceptable!K138</f>
        <v>0</v>
      </c>
      <c r="K136">
        <f xml:space="preserve"> 1 - Acceptable!L138</f>
        <v>0</v>
      </c>
      <c r="L136">
        <f xml:space="preserve"> 1 - Acceptable!M138</f>
        <v>0</v>
      </c>
    </row>
    <row r="137" spans="1:12" x14ac:dyDescent="0.35">
      <c r="A137">
        <f xml:space="preserve"> 1 - Acceptable!B139</f>
        <v>0</v>
      </c>
      <c r="B137">
        <f xml:space="preserve"> 1 - Acceptable!C139</f>
        <v>0</v>
      </c>
      <c r="C137">
        <f xml:space="preserve"> 1 - Acceptable!D139</f>
        <v>0</v>
      </c>
      <c r="D137">
        <f xml:space="preserve"> 1 - Acceptable!E139</f>
        <v>0</v>
      </c>
      <c r="E137">
        <f xml:space="preserve"> 1 - Acceptable!F139</f>
        <v>0</v>
      </c>
      <c r="F137">
        <f xml:space="preserve"> 1 - Acceptable!G139</f>
        <v>0</v>
      </c>
      <c r="G137">
        <f xml:space="preserve"> 1 - Acceptable!H139</f>
        <v>0</v>
      </c>
      <c r="H137">
        <f xml:space="preserve"> 1 - Acceptable!I139</f>
        <v>0</v>
      </c>
      <c r="I137">
        <f xml:space="preserve"> 1 - Acceptable!J139</f>
        <v>0</v>
      </c>
      <c r="J137">
        <f xml:space="preserve"> 1 - Acceptable!K139</f>
        <v>0</v>
      </c>
      <c r="K137">
        <f xml:space="preserve"> 1 - Acceptable!L139</f>
        <v>0</v>
      </c>
      <c r="L137">
        <f xml:space="preserve"> 1 - Acceptable!M139</f>
        <v>0</v>
      </c>
    </row>
    <row r="138" spans="1:12" x14ac:dyDescent="0.35">
      <c r="A138">
        <f xml:space="preserve"> 1 - Acceptable!B140</f>
        <v>0</v>
      </c>
      <c r="B138">
        <f xml:space="preserve"> 1 - Acceptable!C140</f>
        <v>0</v>
      </c>
      <c r="C138">
        <f xml:space="preserve"> 1 - Acceptable!D140</f>
        <v>0</v>
      </c>
      <c r="D138">
        <f xml:space="preserve"> 1 - Acceptable!E140</f>
        <v>0</v>
      </c>
      <c r="E138">
        <f xml:space="preserve"> 1 - Acceptable!F140</f>
        <v>0</v>
      </c>
      <c r="F138">
        <f xml:space="preserve"> 1 - Acceptable!G140</f>
        <v>0</v>
      </c>
      <c r="G138">
        <f xml:space="preserve"> 1 - Acceptable!H140</f>
        <v>1</v>
      </c>
      <c r="H138">
        <f xml:space="preserve"> 1 - Acceptable!I140</f>
        <v>0</v>
      </c>
      <c r="I138">
        <f xml:space="preserve"> 1 - Acceptable!J140</f>
        <v>0</v>
      </c>
      <c r="J138">
        <f xml:space="preserve"> 1 - Acceptable!K140</f>
        <v>0</v>
      </c>
      <c r="K138">
        <f xml:space="preserve"> 1 - Acceptable!L140</f>
        <v>0</v>
      </c>
      <c r="L138">
        <f xml:space="preserve"> 1 - Acceptable!M140</f>
        <v>0</v>
      </c>
    </row>
    <row r="139" spans="1:12" x14ac:dyDescent="0.35">
      <c r="A139">
        <f xml:space="preserve"> 1 - Acceptable!B141</f>
        <v>0</v>
      </c>
      <c r="B139">
        <f xml:space="preserve"> 1 - Acceptable!C141</f>
        <v>0</v>
      </c>
      <c r="C139">
        <f xml:space="preserve"> 1 - Acceptable!D141</f>
        <v>0</v>
      </c>
      <c r="D139">
        <f xml:space="preserve"> 1 - Acceptable!E141</f>
        <v>0</v>
      </c>
      <c r="E139">
        <f xml:space="preserve"> 1 - Acceptable!F141</f>
        <v>0</v>
      </c>
      <c r="F139">
        <f xml:space="preserve"> 1 - Acceptable!G141</f>
        <v>0</v>
      </c>
      <c r="G139">
        <f xml:space="preserve"> 1 - Acceptable!H141</f>
        <v>0</v>
      </c>
      <c r="H139">
        <f xml:space="preserve"> 1 - Acceptable!I141</f>
        <v>0</v>
      </c>
      <c r="I139">
        <f xml:space="preserve"> 1 - Acceptable!J141</f>
        <v>0</v>
      </c>
      <c r="J139">
        <f xml:space="preserve"> 1 - Acceptable!K141</f>
        <v>0</v>
      </c>
      <c r="K139">
        <f xml:space="preserve"> 1 - Acceptable!L141</f>
        <v>0</v>
      </c>
      <c r="L139">
        <f xml:space="preserve"> 1 - Acceptable!M141</f>
        <v>0</v>
      </c>
    </row>
    <row r="140" spans="1:12" x14ac:dyDescent="0.35">
      <c r="A140">
        <f xml:space="preserve"> 1 - Acceptable!B142</f>
        <v>0</v>
      </c>
      <c r="B140">
        <f xml:space="preserve"> 1 - Acceptable!C142</f>
        <v>0</v>
      </c>
      <c r="C140">
        <f xml:space="preserve"> 1 - Acceptable!D142</f>
        <v>0</v>
      </c>
      <c r="D140">
        <f xml:space="preserve"> 1 - Acceptable!E142</f>
        <v>0</v>
      </c>
      <c r="E140">
        <f xml:space="preserve"> 1 - Acceptable!F142</f>
        <v>0</v>
      </c>
      <c r="F140">
        <f xml:space="preserve"> 1 - Acceptable!G142</f>
        <v>0</v>
      </c>
      <c r="G140">
        <f xml:space="preserve"> 1 - Acceptable!H142</f>
        <v>0</v>
      </c>
      <c r="H140">
        <f xml:space="preserve"> 1 - Acceptable!I142</f>
        <v>0</v>
      </c>
      <c r="I140">
        <f xml:space="preserve"> 1 - Acceptable!J142</f>
        <v>0</v>
      </c>
      <c r="J140">
        <f xml:space="preserve"> 1 - Acceptable!K142</f>
        <v>0</v>
      </c>
      <c r="K140">
        <f xml:space="preserve"> 1 - Acceptable!L142</f>
        <v>0</v>
      </c>
      <c r="L140">
        <f xml:space="preserve"> 1 - Acceptable!M142</f>
        <v>0</v>
      </c>
    </row>
    <row r="141" spans="1:12" x14ac:dyDescent="0.35">
      <c r="A141">
        <f xml:space="preserve"> 1 - Acceptable!B143</f>
        <v>0</v>
      </c>
      <c r="B141">
        <f xml:space="preserve"> 1 - Acceptable!C143</f>
        <v>0</v>
      </c>
      <c r="C141">
        <f xml:space="preserve"> 1 - Acceptable!D143</f>
        <v>0</v>
      </c>
      <c r="D141">
        <f xml:space="preserve"> 1 - Acceptable!E143</f>
        <v>0</v>
      </c>
      <c r="E141">
        <f xml:space="preserve"> 1 - Acceptable!F143</f>
        <v>0</v>
      </c>
      <c r="F141">
        <f xml:space="preserve"> 1 - Acceptable!G143</f>
        <v>0</v>
      </c>
      <c r="G141">
        <f xml:space="preserve"> 1 - Acceptable!H143</f>
        <v>0</v>
      </c>
      <c r="H141">
        <f xml:space="preserve"> 1 - Acceptable!I143</f>
        <v>0</v>
      </c>
      <c r="I141">
        <f xml:space="preserve"> 1 - Acceptable!J143</f>
        <v>0</v>
      </c>
      <c r="J141">
        <f xml:space="preserve"> 1 - Acceptable!K143</f>
        <v>0</v>
      </c>
      <c r="K141">
        <f xml:space="preserve"> 1 - Acceptable!L143</f>
        <v>0</v>
      </c>
      <c r="L141">
        <f xml:space="preserve"> 1 - Acceptable!M143</f>
        <v>0</v>
      </c>
    </row>
    <row r="142" spans="1:12" x14ac:dyDescent="0.35">
      <c r="A142">
        <f xml:space="preserve"> 1 - Acceptable!B144</f>
        <v>0</v>
      </c>
      <c r="B142">
        <f xml:space="preserve"> 1 - Acceptable!C144</f>
        <v>0</v>
      </c>
      <c r="C142">
        <f xml:space="preserve"> 1 - Acceptable!D144</f>
        <v>0</v>
      </c>
      <c r="D142">
        <f xml:space="preserve"> 1 - Acceptable!E144</f>
        <v>0</v>
      </c>
      <c r="E142">
        <f xml:space="preserve"> 1 - Acceptable!F144</f>
        <v>0</v>
      </c>
      <c r="F142">
        <f xml:space="preserve"> 1 - Acceptable!G144</f>
        <v>0</v>
      </c>
      <c r="G142">
        <f xml:space="preserve"> 1 - Acceptable!H144</f>
        <v>0</v>
      </c>
      <c r="H142">
        <f xml:space="preserve"> 1 - Acceptable!I144</f>
        <v>0</v>
      </c>
      <c r="I142">
        <f xml:space="preserve"> 1 - Acceptable!J144</f>
        <v>0</v>
      </c>
      <c r="J142">
        <f xml:space="preserve"> 1 - Acceptable!K144</f>
        <v>0</v>
      </c>
      <c r="K142">
        <f xml:space="preserve"> 1 - Acceptable!L144</f>
        <v>1</v>
      </c>
      <c r="L142">
        <f xml:space="preserve"> 1 - Acceptable!M144</f>
        <v>0</v>
      </c>
    </row>
    <row r="143" spans="1:12" x14ac:dyDescent="0.35">
      <c r="A143">
        <f xml:space="preserve"> 1 - Acceptable!B145</f>
        <v>0</v>
      </c>
      <c r="B143">
        <f xml:space="preserve"> 1 - Acceptable!C145</f>
        <v>0</v>
      </c>
      <c r="C143">
        <f xml:space="preserve"> 1 - Acceptable!D145</f>
        <v>0</v>
      </c>
      <c r="D143">
        <f xml:space="preserve"> 1 - Acceptable!E145</f>
        <v>0</v>
      </c>
      <c r="E143">
        <f xml:space="preserve"> 1 - Acceptable!F145</f>
        <v>0</v>
      </c>
      <c r="F143">
        <f xml:space="preserve"> 1 - Acceptable!G145</f>
        <v>0</v>
      </c>
      <c r="G143">
        <f xml:space="preserve"> 1 - Acceptable!H145</f>
        <v>0</v>
      </c>
      <c r="H143">
        <f xml:space="preserve"> 1 - Acceptable!I145</f>
        <v>0</v>
      </c>
      <c r="I143">
        <f xml:space="preserve"> 1 - Acceptable!J145</f>
        <v>0</v>
      </c>
      <c r="J143">
        <f xml:space="preserve"> 1 - Acceptable!K145</f>
        <v>0</v>
      </c>
      <c r="K143">
        <f xml:space="preserve"> 1 - Acceptable!L145</f>
        <v>0</v>
      </c>
      <c r="L143">
        <f xml:space="preserve"> 1 - Acceptable!M145</f>
        <v>0</v>
      </c>
    </row>
    <row r="144" spans="1:12" x14ac:dyDescent="0.35">
      <c r="A144">
        <f xml:space="preserve"> 1 - Acceptable!B146</f>
        <v>0</v>
      </c>
      <c r="B144">
        <f xml:space="preserve"> 1 - Acceptable!C146</f>
        <v>0</v>
      </c>
      <c r="C144">
        <f xml:space="preserve"> 1 - Acceptable!D146</f>
        <v>0</v>
      </c>
      <c r="D144">
        <f xml:space="preserve"> 1 - Acceptable!E146</f>
        <v>0</v>
      </c>
      <c r="E144">
        <f xml:space="preserve"> 1 - Acceptable!F146</f>
        <v>0</v>
      </c>
      <c r="F144">
        <f xml:space="preserve"> 1 - Acceptable!G146</f>
        <v>0</v>
      </c>
      <c r="G144">
        <f xml:space="preserve"> 1 - Acceptable!H146</f>
        <v>0</v>
      </c>
      <c r="H144">
        <f xml:space="preserve"> 1 - Acceptable!I146</f>
        <v>0</v>
      </c>
      <c r="I144">
        <f xml:space="preserve"> 1 - Acceptable!J146</f>
        <v>0</v>
      </c>
      <c r="J144">
        <f xml:space="preserve"> 1 - Acceptable!K146</f>
        <v>0</v>
      </c>
      <c r="K144">
        <f xml:space="preserve"> 1 - Acceptable!L146</f>
        <v>0</v>
      </c>
      <c r="L144">
        <f xml:space="preserve"> 1 - Acceptable!M146</f>
        <v>0</v>
      </c>
    </row>
    <row r="145" spans="1:12" x14ac:dyDescent="0.35">
      <c r="A145">
        <f xml:space="preserve"> 1 - Acceptable!B147</f>
        <v>0</v>
      </c>
      <c r="B145">
        <f xml:space="preserve"> 1 - Acceptable!C147</f>
        <v>0</v>
      </c>
      <c r="C145">
        <f xml:space="preserve"> 1 - Acceptable!D147</f>
        <v>0</v>
      </c>
      <c r="D145">
        <f xml:space="preserve"> 1 - Acceptable!E147</f>
        <v>0</v>
      </c>
      <c r="E145">
        <f xml:space="preserve"> 1 - Acceptable!F147</f>
        <v>0</v>
      </c>
      <c r="F145">
        <f xml:space="preserve"> 1 - Acceptable!G147</f>
        <v>0</v>
      </c>
      <c r="G145">
        <f xml:space="preserve"> 1 - Acceptable!H147</f>
        <v>1</v>
      </c>
      <c r="H145">
        <f xml:space="preserve"> 1 - Acceptable!I147</f>
        <v>0</v>
      </c>
      <c r="I145">
        <f xml:space="preserve"> 1 - Acceptable!J147</f>
        <v>0</v>
      </c>
      <c r="J145">
        <f xml:space="preserve"> 1 - Acceptable!K147</f>
        <v>0</v>
      </c>
      <c r="K145">
        <f xml:space="preserve"> 1 - Acceptable!L147</f>
        <v>0</v>
      </c>
      <c r="L145">
        <f xml:space="preserve"> 1 - Acceptable!M147</f>
        <v>0</v>
      </c>
    </row>
    <row r="146" spans="1:12" x14ac:dyDescent="0.35">
      <c r="A146">
        <f xml:space="preserve"> 1 - Acceptable!B148</f>
        <v>0</v>
      </c>
      <c r="B146">
        <f xml:space="preserve"> 1 - Acceptable!C148</f>
        <v>0</v>
      </c>
      <c r="C146">
        <f xml:space="preserve"> 1 - Acceptable!D148</f>
        <v>0</v>
      </c>
      <c r="D146">
        <f xml:space="preserve"> 1 - Acceptable!E148</f>
        <v>0</v>
      </c>
      <c r="E146">
        <f xml:space="preserve"> 1 - Acceptable!F148</f>
        <v>0</v>
      </c>
      <c r="F146">
        <f xml:space="preserve"> 1 - Acceptable!G148</f>
        <v>0</v>
      </c>
      <c r="G146">
        <f xml:space="preserve"> 1 - Acceptable!H148</f>
        <v>0</v>
      </c>
      <c r="H146">
        <f xml:space="preserve"> 1 - Acceptable!I148</f>
        <v>0</v>
      </c>
      <c r="I146">
        <f xml:space="preserve"> 1 - Acceptable!J148</f>
        <v>0</v>
      </c>
      <c r="J146">
        <f xml:space="preserve"> 1 - Acceptable!K148</f>
        <v>1</v>
      </c>
      <c r="K146">
        <f xml:space="preserve"> 1 - Acceptable!L148</f>
        <v>0</v>
      </c>
      <c r="L146">
        <f xml:space="preserve"> 1 - Acceptable!M148</f>
        <v>0</v>
      </c>
    </row>
    <row r="147" spans="1:12" x14ac:dyDescent="0.35">
      <c r="A147">
        <f xml:space="preserve"> 1 - Acceptable!B149</f>
        <v>0</v>
      </c>
      <c r="B147">
        <f xml:space="preserve"> 1 - Acceptable!C149</f>
        <v>0</v>
      </c>
      <c r="C147">
        <f xml:space="preserve"> 1 - Acceptable!D149</f>
        <v>0</v>
      </c>
      <c r="D147">
        <f xml:space="preserve"> 1 - Acceptable!E149</f>
        <v>0</v>
      </c>
      <c r="E147">
        <f xml:space="preserve"> 1 - Acceptable!F149</f>
        <v>0</v>
      </c>
      <c r="F147">
        <f xml:space="preserve"> 1 - Acceptable!G149</f>
        <v>0</v>
      </c>
      <c r="G147">
        <f xml:space="preserve"> 1 - Acceptable!H149</f>
        <v>0</v>
      </c>
      <c r="H147">
        <f xml:space="preserve"> 1 - Acceptable!I149</f>
        <v>0</v>
      </c>
      <c r="I147">
        <f xml:space="preserve"> 1 - Acceptable!J149</f>
        <v>0</v>
      </c>
      <c r="J147">
        <f xml:space="preserve"> 1 - Acceptable!K149</f>
        <v>0</v>
      </c>
      <c r="K147">
        <f xml:space="preserve"> 1 - Acceptable!L149</f>
        <v>0</v>
      </c>
      <c r="L147">
        <f xml:space="preserve"> 1 - Acceptable!M149</f>
        <v>0</v>
      </c>
    </row>
    <row r="148" spans="1:12" x14ac:dyDescent="0.35">
      <c r="A148">
        <f xml:space="preserve"> 1 - Acceptable!B150</f>
        <v>0</v>
      </c>
      <c r="B148">
        <f xml:space="preserve"> 1 - Acceptable!C150</f>
        <v>0</v>
      </c>
      <c r="C148">
        <f xml:space="preserve"> 1 - Acceptable!D150</f>
        <v>0</v>
      </c>
      <c r="D148">
        <f xml:space="preserve"> 1 - Acceptable!E150</f>
        <v>0</v>
      </c>
      <c r="E148">
        <f xml:space="preserve"> 1 - Acceptable!F150</f>
        <v>0</v>
      </c>
      <c r="F148">
        <f xml:space="preserve"> 1 - Acceptable!G150</f>
        <v>0</v>
      </c>
      <c r="G148">
        <f xml:space="preserve"> 1 - Acceptable!H150</f>
        <v>0</v>
      </c>
      <c r="H148">
        <f xml:space="preserve"> 1 - Acceptable!I150</f>
        <v>0</v>
      </c>
      <c r="I148">
        <f xml:space="preserve"> 1 - Acceptable!J150</f>
        <v>0</v>
      </c>
      <c r="J148">
        <f xml:space="preserve"> 1 - Acceptable!K150</f>
        <v>0</v>
      </c>
      <c r="K148">
        <f xml:space="preserve"> 1 - Acceptable!L150</f>
        <v>0</v>
      </c>
      <c r="L148">
        <f xml:space="preserve"> 1 - Acceptable!M150</f>
        <v>0</v>
      </c>
    </row>
    <row r="149" spans="1:12" x14ac:dyDescent="0.35">
      <c r="A149">
        <f xml:space="preserve"> 1 - Acceptable!B151</f>
        <v>0</v>
      </c>
      <c r="B149">
        <f xml:space="preserve"> 1 - Acceptable!C151</f>
        <v>0</v>
      </c>
      <c r="C149">
        <f xml:space="preserve"> 1 - Acceptable!D151</f>
        <v>0</v>
      </c>
      <c r="D149">
        <f xml:space="preserve"> 1 - Acceptable!E151</f>
        <v>0</v>
      </c>
      <c r="E149">
        <f xml:space="preserve"> 1 - Acceptable!F151</f>
        <v>0</v>
      </c>
      <c r="F149">
        <f xml:space="preserve"> 1 - Acceptable!G151</f>
        <v>0</v>
      </c>
      <c r="G149">
        <f xml:space="preserve"> 1 - Acceptable!H151</f>
        <v>0</v>
      </c>
      <c r="H149">
        <f xml:space="preserve"> 1 - Acceptable!I151</f>
        <v>0</v>
      </c>
      <c r="I149">
        <f xml:space="preserve"> 1 - Acceptable!J151</f>
        <v>0</v>
      </c>
      <c r="J149">
        <f xml:space="preserve"> 1 - Acceptable!K151</f>
        <v>0</v>
      </c>
      <c r="K149">
        <f xml:space="preserve"> 1 - Acceptable!L151</f>
        <v>0</v>
      </c>
      <c r="L149">
        <f xml:space="preserve"> 1 - Acceptable!M151</f>
        <v>0</v>
      </c>
    </row>
    <row r="150" spans="1:12" x14ac:dyDescent="0.35">
      <c r="A150">
        <f xml:space="preserve"> 1 - Acceptable!B152</f>
        <v>0</v>
      </c>
      <c r="B150">
        <f xml:space="preserve"> 1 - Acceptable!C152</f>
        <v>0</v>
      </c>
      <c r="C150">
        <f xml:space="preserve"> 1 - Acceptable!D152</f>
        <v>1</v>
      </c>
      <c r="D150">
        <f xml:space="preserve"> 1 - Acceptable!E152</f>
        <v>0</v>
      </c>
      <c r="E150">
        <f xml:space="preserve"> 1 - Acceptable!F152</f>
        <v>0</v>
      </c>
      <c r="F150">
        <f xml:space="preserve"> 1 - Acceptable!G152</f>
        <v>0</v>
      </c>
      <c r="G150">
        <f xml:space="preserve"> 1 - Acceptable!H152</f>
        <v>1</v>
      </c>
      <c r="H150">
        <f xml:space="preserve"> 1 - Acceptable!I152</f>
        <v>0</v>
      </c>
      <c r="I150">
        <f xml:space="preserve"> 1 - Acceptable!J152</f>
        <v>0</v>
      </c>
      <c r="J150">
        <f xml:space="preserve"> 1 - Acceptable!K152</f>
        <v>0</v>
      </c>
      <c r="K150">
        <f xml:space="preserve"> 1 - Acceptable!L152</f>
        <v>0</v>
      </c>
      <c r="L150">
        <f xml:space="preserve"> 1 - Acceptable!M152</f>
        <v>0</v>
      </c>
    </row>
    <row r="151" spans="1:12" x14ac:dyDescent="0.35">
      <c r="A151">
        <f xml:space="preserve"> 1 - Acceptable!B153</f>
        <v>0</v>
      </c>
      <c r="B151">
        <f xml:space="preserve"> 1 - Acceptable!C153</f>
        <v>0</v>
      </c>
      <c r="C151">
        <f xml:space="preserve"> 1 - Acceptable!D153</f>
        <v>0</v>
      </c>
      <c r="D151">
        <f xml:space="preserve"> 1 - Acceptable!E153</f>
        <v>0</v>
      </c>
      <c r="E151">
        <f xml:space="preserve"> 1 - Acceptable!F153</f>
        <v>0</v>
      </c>
      <c r="F151">
        <f xml:space="preserve"> 1 - Acceptable!G153</f>
        <v>0</v>
      </c>
      <c r="G151">
        <f xml:space="preserve"> 1 - Acceptable!H153</f>
        <v>0</v>
      </c>
      <c r="H151">
        <f xml:space="preserve"> 1 - Acceptable!I153</f>
        <v>0</v>
      </c>
      <c r="I151">
        <f xml:space="preserve"> 1 - Acceptable!J153</f>
        <v>0</v>
      </c>
      <c r="J151">
        <f xml:space="preserve"> 1 - Acceptable!K153</f>
        <v>0</v>
      </c>
      <c r="K151">
        <f xml:space="preserve"> 1 - Acceptable!L153</f>
        <v>0</v>
      </c>
      <c r="L151">
        <f xml:space="preserve"> 1 - Acceptable!M153</f>
        <v>0</v>
      </c>
    </row>
    <row r="152" spans="1:12" x14ac:dyDescent="0.35">
      <c r="A152">
        <f xml:space="preserve"> 1 - Acceptable!B154</f>
        <v>0</v>
      </c>
      <c r="B152">
        <f xml:space="preserve"> 1 - Acceptable!C154</f>
        <v>0</v>
      </c>
      <c r="C152">
        <f xml:space="preserve"> 1 - Acceptable!D154</f>
        <v>0</v>
      </c>
      <c r="D152">
        <f xml:space="preserve"> 1 - Acceptable!E154</f>
        <v>0</v>
      </c>
      <c r="E152">
        <f xml:space="preserve"> 1 - Acceptable!F154</f>
        <v>0</v>
      </c>
      <c r="F152">
        <f xml:space="preserve"> 1 - Acceptable!G154</f>
        <v>0</v>
      </c>
      <c r="G152">
        <f xml:space="preserve"> 1 - Acceptable!H154</f>
        <v>0</v>
      </c>
      <c r="H152">
        <f xml:space="preserve"> 1 - Acceptable!I154</f>
        <v>0</v>
      </c>
      <c r="I152">
        <f xml:space="preserve"> 1 - Acceptable!J154</f>
        <v>0</v>
      </c>
      <c r="J152">
        <f xml:space="preserve"> 1 - Acceptable!K154</f>
        <v>1</v>
      </c>
      <c r="K152">
        <f xml:space="preserve"> 1 - Acceptable!L154</f>
        <v>0</v>
      </c>
      <c r="L152">
        <f xml:space="preserve"> 1 - Acceptable!M154</f>
        <v>0</v>
      </c>
    </row>
    <row r="153" spans="1:12" x14ac:dyDescent="0.35">
      <c r="A153">
        <f xml:space="preserve"> 1 - Acceptable!B155</f>
        <v>0</v>
      </c>
      <c r="B153">
        <f xml:space="preserve"> 1 - Acceptable!C155</f>
        <v>0</v>
      </c>
      <c r="C153">
        <f xml:space="preserve"> 1 - Acceptable!D155</f>
        <v>1</v>
      </c>
      <c r="D153">
        <f xml:space="preserve"> 1 - Acceptable!E155</f>
        <v>0</v>
      </c>
      <c r="E153">
        <f xml:space="preserve"> 1 - Acceptable!F155</f>
        <v>1</v>
      </c>
      <c r="F153">
        <f xml:space="preserve"> 1 - Acceptable!G155</f>
        <v>0</v>
      </c>
      <c r="G153">
        <f xml:space="preserve"> 1 - Acceptable!H155</f>
        <v>1</v>
      </c>
      <c r="H153">
        <f xml:space="preserve"> 1 - Acceptable!I155</f>
        <v>0</v>
      </c>
      <c r="I153">
        <f xml:space="preserve"> 1 - Acceptable!J155</f>
        <v>0</v>
      </c>
      <c r="J153">
        <f xml:space="preserve"> 1 - Acceptable!K155</f>
        <v>0</v>
      </c>
      <c r="K153">
        <f xml:space="preserve"> 1 - Acceptable!L155</f>
        <v>0</v>
      </c>
      <c r="L153">
        <f xml:space="preserve"> 1 - Acceptable!M155</f>
        <v>0</v>
      </c>
    </row>
    <row r="154" spans="1:12" x14ac:dyDescent="0.35">
      <c r="A154">
        <f xml:space="preserve"> 1 - Acceptable!B156</f>
        <v>0</v>
      </c>
      <c r="B154">
        <f xml:space="preserve"> 1 - Acceptable!C156</f>
        <v>0</v>
      </c>
      <c r="C154">
        <f xml:space="preserve"> 1 - Acceptable!D156</f>
        <v>0</v>
      </c>
      <c r="D154">
        <f xml:space="preserve"> 1 - Acceptable!E156</f>
        <v>0</v>
      </c>
      <c r="E154">
        <f xml:space="preserve"> 1 - Acceptable!F156</f>
        <v>0</v>
      </c>
      <c r="F154">
        <f xml:space="preserve"> 1 - Acceptable!G156</f>
        <v>0</v>
      </c>
      <c r="G154">
        <f xml:space="preserve"> 1 - Acceptable!H156</f>
        <v>0</v>
      </c>
      <c r="H154">
        <f xml:space="preserve"> 1 - Acceptable!I156</f>
        <v>0</v>
      </c>
      <c r="I154">
        <f xml:space="preserve"> 1 - Acceptable!J156</f>
        <v>0</v>
      </c>
      <c r="J154">
        <f xml:space="preserve"> 1 - Acceptable!K156</f>
        <v>0</v>
      </c>
      <c r="K154">
        <f xml:space="preserve"> 1 - Acceptable!L156</f>
        <v>0</v>
      </c>
      <c r="L154">
        <f xml:space="preserve"> 1 - Acceptable!M156</f>
        <v>0</v>
      </c>
    </row>
    <row r="155" spans="1:12" x14ac:dyDescent="0.35">
      <c r="A155">
        <f xml:space="preserve"> 1 - Acceptable!B157</f>
        <v>0</v>
      </c>
      <c r="B155">
        <f xml:space="preserve"> 1 - Acceptable!C157</f>
        <v>0</v>
      </c>
      <c r="C155">
        <f xml:space="preserve"> 1 - Acceptable!D157</f>
        <v>0</v>
      </c>
      <c r="D155">
        <f xml:space="preserve"> 1 - Acceptable!E157</f>
        <v>0</v>
      </c>
      <c r="E155">
        <f xml:space="preserve"> 1 - Acceptable!F157</f>
        <v>0</v>
      </c>
      <c r="F155">
        <f xml:space="preserve"> 1 - Acceptable!G157</f>
        <v>0</v>
      </c>
      <c r="G155">
        <f xml:space="preserve"> 1 - Acceptable!H157</f>
        <v>0</v>
      </c>
      <c r="H155">
        <f xml:space="preserve"> 1 - Acceptable!I157</f>
        <v>0</v>
      </c>
      <c r="I155">
        <f xml:space="preserve"> 1 - Acceptable!J157</f>
        <v>0</v>
      </c>
      <c r="J155">
        <f xml:space="preserve"> 1 - Acceptable!K157</f>
        <v>0</v>
      </c>
      <c r="K155">
        <f xml:space="preserve"> 1 - Acceptable!L157</f>
        <v>0</v>
      </c>
      <c r="L155">
        <f xml:space="preserve"> 1 - Acceptable!M157</f>
        <v>0</v>
      </c>
    </row>
    <row r="156" spans="1:12" x14ac:dyDescent="0.35">
      <c r="A156">
        <f xml:space="preserve"> 1 - Acceptable!B158</f>
        <v>0</v>
      </c>
      <c r="B156">
        <f xml:space="preserve"> 1 - Acceptable!C158</f>
        <v>0</v>
      </c>
      <c r="C156">
        <f xml:space="preserve"> 1 - Acceptable!D158</f>
        <v>0</v>
      </c>
      <c r="D156">
        <f xml:space="preserve"> 1 - Acceptable!E158</f>
        <v>0</v>
      </c>
      <c r="E156">
        <f xml:space="preserve"> 1 - Acceptable!F158</f>
        <v>0</v>
      </c>
      <c r="F156">
        <f xml:space="preserve"> 1 - Acceptable!G158</f>
        <v>0</v>
      </c>
      <c r="G156">
        <f xml:space="preserve"> 1 - Acceptable!H158</f>
        <v>0</v>
      </c>
      <c r="H156">
        <f xml:space="preserve"> 1 - Acceptable!I158</f>
        <v>1</v>
      </c>
      <c r="I156">
        <f xml:space="preserve"> 1 - Acceptable!J158</f>
        <v>0</v>
      </c>
      <c r="J156">
        <f xml:space="preserve"> 1 - Acceptable!K158</f>
        <v>0</v>
      </c>
      <c r="K156">
        <f xml:space="preserve"> 1 - Acceptable!L158</f>
        <v>0</v>
      </c>
      <c r="L156">
        <f xml:space="preserve"> 1 - Acceptable!M158</f>
        <v>0</v>
      </c>
    </row>
    <row r="157" spans="1:12" x14ac:dyDescent="0.35">
      <c r="A157">
        <f xml:space="preserve"> 1 - Acceptable!B159</f>
        <v>0</v>
      </c>
      <c r="B157">
        <f xml:space="preserve"> 1 - Acceptable!C159</f>
        <v>0</v>
      </c>
      <c r="C157">
        <f xml:space="preserve"> 1 - Acceptable!D159</f>
        <v>0</v>
      </c>
      <c r="D157">
        <f xml:space="preserve"> 1 - Acceptable!E159</f>
        <v>0</v>
      </c>
      <c r="E157">
        <f xml:space="preserve"> 1 - Acceptable!F159</f>
        <v>0</v>
      </c>
      <c r="F157">
        <f xml:space="preserve"> 1 - Acceptable!G159</f>
        <v>0</v>
      </c>
      <c r="G157">
        <f xml:space="preserve"> 1 - Acceptable!H159</f>
        <v>0</v>
      </c>
      <c r="H157">
        <f xml:space="preserve"> 1 - Acceptable!I159</f>
        <v>0</v>
      </c>
      <c r="I157">
        <f xml:space="preserve"> 1 - Acceptable!J159</f>
        <v>0</v>
      </c>
      <c r="J157">
        <f xml:space="preserve"> 1 - Acceptable!K159</f>
        <v>0</v>
      </c>
      <c r="K157">
        <f xml:space="preserve"> 1 - Acceptable!L159</f>
        <v>1</v>
      </c>
      <c r="L157">
        <f xml:space="preserve"> 1 - Acceptable!M159</f>
        <v>0</v>
      </c>
    </row>
    <row r="158" spans="1:12" x14ac:dyDescent="0.35">
      <c r="A158">
        <f xml:space="preserve"> 1 - Acceptable!B160</f>
        <v>0</v>
      </c>
      <c r="B158">
        <f xml:space="preserve"> 1 - Acceptable!C160</f>
        <v>0</v>
      </c>
      <c r="C158">
        <f xml:space="preserve"> 1 - Acceptable!D160</f>
        <v>1</v>
      </c>
      <c r="D158">
        <f xml:space="preserve"> 1 - Acceptable!E160</f>
        <v>0</v>
      </c>
      <c r="E158">
        <f xml:space="preserve"> 1 - Acceptable!F160</f>
        <v>0</v>
      </c>
      <c r="F158">
        <f xml:space="preserve"> 1 - Acceptable!G160</f>
        <v>0</v>
      </c>
      <c r="G158">
        <f xml:space="preserve"> 1 - Acceptable!H160</f>
        <v>0</v>
      </c>
      <c r="H158">
        <f xml:space="preserve"> 1 - Acceptable!I160</f>
        <v>0</v>
      </c>
      <c r="I158">
        <f xml:space="preserve"> 1 - Acceptable!J160</f>
        <v>0</v>
      </c>
      <c r="J158">
        <f xml:space="preserve"> 1 - Acceptable!K160</f>
        <v>0</v>
      </c>
      <c r="K158">
        <f xml:space="preserve"> 1 - Acceptable!L160</f>
        <v>0</v>
      </c>
      <c r="L158">
        <f xml:space="preserve"> 1 - Acceptable!M160</f>
        <v>0</v>
      </c>
    </row>
    <row r="159" spans="1:12" x14ac:dyDescent="0.35">
      <c r="A159">
        <f xml:space="preserve"> 1 - Acceptable!B161</f>
        <v>0</v>
      </c>
      <c r="B159">
        <f xml:space="preserve"> 1 - Acceptable!C161</f>
        <v>0</v>
      </c>
      <c r="C159">
        <f xml:space="preserve"> 1 - Acceptable!D161</f>
        <v>0</v>
      </c>
      <c r="D159">
        <f xml:space="preserve"> 1 - Acceptable!E161</f>
        <v>0</v>
      </c>
      <c r="E159">
        <f xml:space="preserve"> 1 - Acceptable!F161</f>
        <v>1</v>
      </c>
      <c r="F159">
        <f xml:space="preserve"> 1 - Acceptable!G161</f>
        <v>0</v>
      </c>
      <c r="G159">
        <f xml:space="preserve"> 1 - Acceptable!H161</f>
        <v>0</v>
      </c>
      <c r="H159">
        <f xml:space="preserve"> 1 - Acceptable!I161</f>
        <v>0</v>
      </c>
      <c r="I159">
        <f xml:space="preserve"> 1 - Acceptable!J161</f>
        <v>0</v>
      </c>
      <c r="J159">
        <f xml:space="preserve"> 1 - Acceptable!K161</f>
        <v>0</v>
      </c>
      <c r="K159">
        <f xml:space="preserve"> 1 - Acceptable!L161</f>
        <v>0</v>
      </c>
      <c r="L159">
        <f xml:space="preserve"> 1 - Acceptable!M161</f>
        <v>0</v>
      </c>
    </row>
    <row r="160" spans="1:12" x14ac:dyDescent="0.35">
      <c r="A160">
        <f xml:space="preserve"> 1 - Acceptable!B162</f>
        <v>0</v>
      </c>
      <c r="B160">
        <f xml:space="preserve"> 1 - Acceptable!C162</f>
        <v>0</v>
      </c>
      <c r="C160">
        <f xml:space="preserve"> 1 - Acceptable!D162</f>
        <v>0</v>
      </c>
      <c r="D160">
        <f xml:space="preserve"> 1 - Acceptable!E162</f>
        <v>0</v>
      </c>
      <c r="E160">
        <f xml:space="preserve"> 1 - Acceptable!F162</f>
        <v>0</v>
      </c>
      <c r="F160">
        <f xml:space="preserve"> 1 - Acceptable!G162</f>
        <v>0</v>
      </c>
      <c r="G160">
        <f xml:space="preserve"> 1 - Acceptable!H162</f>
        <v>0</v>
      </c>
      <c r="H160">
        <f xml:space="preserve"> 1 - Acceptable!I162</f>
        <v>0</v>
      </c>
      <c r="I160">
        <f xml:space="preserve"> 1 - Acceptable!J162</f>
        <v>0</v>
      </c>
      <c r="J160">
        <f xml:space="preserve"> 1 - Acceptable!K162</f>
        <v>0</v>
      </c>
      <c r="K160">
        <f xml:space="preserve"> 1 - Acceptable!L162</f>
        <v>0</v>
      </c>
      <c r="L160">
        <f xml:space="preserve"> 1 - Acceptable!M162</f>
        <v>0</v>
      </c>
    </row>
    <row r="161" spans="1:12" x14ac:dyDescent="0.35">
      <c r="A161">
        <f xml:space="preserve"> 1 - Acceptable!B163</f>
        <v>0</v>
      </c>
      <c r="B161">
        <f xml:space="preserve"> 1 - Acceptable!C163</f>
        <v>0</v>
      </c>
      <c r="C161">
        <f xml:space="preserve"> 1 - Acceptable!D163</f>
        <v>0</v>
      </c>
      <c r="D161">
        <f xml:space="preserve"> 1 - Acceptable!E163</f>
        <v>0</v>
      </c>
      <c r="E161">
        <f xml:space="preserve"> 1 - Acceptable!F163</f>
        <v>0</v>
      </c>
      <c r="F161">
        <f xml:space="preserve"> 1 - Acceptable!G163</f>
        <v>0</v>
      </c>
      <c r="G161">
        <f xml:space="preserve"> 1 - Acceptable!H163</f>
        <v>0</v>
      </c>
      <c r="H161">
        <f xml:space="preserve"> 1 - Acceptable!I163</f>
        <v>0</v>
      </c>
      <c r="I161">
        <f xml:space="preserve"> 1 - Acceptable!J163</f>
        <v>0</v>
      </c>
      <c r="J161">
        <f xml:space="preserve"> 1 - Acceptable!K163</f>
        <v>0</v>
      </c>
      <c r="K161">
        <f xml:space="preserve"> 1 - Acceptable!L163</f>
        <v>0</v>
      </c>
      <c r="L161">
        <f xml:space="preserve"> 1 - Acceptable!M163</f>
        <v>0</v>
      </c>
    </row>
    <row r="162" spans="1:12" x14ac:dyDescent="0.35">
      <c r="A162">
        <f xml:space="preserve"> 1 - Acceptable!B164</f>
        <v>0</v>
      </c>
      <c r="B162">
        <f xml:space="preserve"> 1 - Acceptable!C164</f>
        <v>0</v>
      </c>
      <c r="C162">
        <f xml:space="preserve"> 1 - Acceptable!D164</f>
        <v>0</v>
      </c>
      <c r="D162">
        <f xml:space="preserve"> 1 - Acceptable!E164</f>
        <v>0</v>
      </c>
      <c r="E162">
        <f xml:space="preserve"> 1 - Acceptable!F164</f>
        <v>0</v>
      </c>
      <c r="F162">
        <f xml:space="preserve"> 1 - Acceptable!G164</f>
        <v>0</v>
      </c>
      <c r="G162">
        <f xml:space="preserve"> 1 - Acceptable!H164</f>
        <v>0</v>
      </c>
      <c r="H162">
        <f xml:space="preserve"> 1 - Acceptable!I164</f>
        <v>0</v>
      </c>
      <c r="I162">
        <f xml:space="preserve"> 1 - Acceptable!J164</f>
        <v>0</v>
      </c>
      <c r="J162">
        <f xml:space="preserve"> 1 - Acceptable!K164</f>
        <v>0</v>
      </c>
      <c r="K162">
        <f xml:space="preserve"> 1 - Acceptable!L164</f>
        <v>0</v>
      </c>
      <c r="L162">
        <f xml:space="preserve"> 1 - Acceptable!M164</f>
        <v>0</v>
      </c>
    </row>
    <row r="163" spans="1:12" x14ac:dyDescent="0.35">
      <c r="A163">
        <f xml:space="preserve"> 1 - Acceptable!B165</f>
        <v>0</v>
      </c>
      <c r="B163">
        <f xml:space="preserve"> 1 - Acceptable!C165</f>
        <v>0</v>
      </c>
      <c r="C163">
        <f xml:space="preserve"> 1 - Acceptable!D165</f>
        <v>0</v>
      </c>
      <c r="D163">
        <f xml:space="preserve"> 1 - Acceptable!E165</f>
        <v>0</v>
      </c>
      <c r="E163">
        <f xml:space="preserve"> 1 - Acceptable!F165</f>
        <v>0</v>
      </c>
      <c r="F163">
        <f xml:space="preserve"> 1 - Acceptable!G165</f>
        <v>0</v>
      </c>
      <c r="G163">
        <f xml:space="preserve"> 1 - Acceptable!H165</f>
        <v>0</v>
      </c>
      <c r="H163">
        <f xml:space="preserve"> 1 - Acceptable!I165</f>
        <v>0</v>
      </c>
      <c r="I163">
        <f xml:space="preserve"> 1 - Acceptable!J165</f>
        <v>0</v>
      </c>
      <c r="J163">
        <f xml:space="preserve"> 1 - Acceptable!K165</f>
        <v>0</v>
      </c>
      <c r="K163">
        <f xml:space="preserve"> 1 - Acceptable!L165</f>
        <v>0</v>
      </c>
      <c r="L163">
        <f xml:space="preserve"> 1 - Acceptable!M165</f>
        <v>0</v>
      </c>
    </row>
    <row r="164" spans="1:12" x14ac:dyDescent="0.35">
      <c r="A164">
        <f xml:space="preserve"> 1 - Acceptable!B166</f>
        <v>0</v>
      </c>
      <c r="B164">
        <f xml:space="preserve"> 1 - Acceptable!C166</f>
        <v>0</v>
      </c>
      <c r="C164">
        <f xml:space="preserve"> 1 - Acceptable!D166</f>
        <v>1</v>
      </c>
      <c r="D164">
        <f xml:space="preserve"> 1 - Acceptable!E166</f>
        <v>0</v>
      </c>
      <c r="E164">
        <f xml:space="preserve"> 1 - Acceptable!F166</f>
        <v>0</v>
      </c>
      <c r="F164">
        <f xml:space="preserve"> 1 - Acceptable!G166</f>
        <v>0</v>
      </c>
      <c r="G164">
        <f xml:space="preserve"> 1 - Acceptable!H166</f>
        <v>0</v>
      </c>
      <c r="H164">
        <f xml:space="preserve"> 1 - Acceptable!I166</f>
        <v>0</v>
      </c>
      <c r="I164">
        <f xml:space="preserve"> 1 - Acceptable!J166</f>
        <v>0</v>
      </c>
      <c r="J164">
        <f xml:space="preserve"> 1 - Acceptable!K166</f>
        <v>0</v>
      </c>
      <c r="K164">
        <f xml:space="preserve"> 1 - Acceptable!L166</f>
        <v>0</v>
      </c>
      <c r="L164">
        <f xml:space="preserve"> 1 - Acceptable!M166</f>
        <v>0</v>
      </c>
    </row>
    <row r="165" spans="1:12" x14ac:dyDescent="0.35">
      <c r="A165">
        <f xml:space="preserve"> 1 - Acceptable!B167</f>
        <v>0</v>
      </c>
      <c r="B165">
        <f xml:space="preserve"> 1 - Acceptable!C167</f>
        <v>0</v>
      </c>
      <c r="C165">
        <f xml:space="preserve"> 1 - Acceptable!D167</f>
        <v>0</v>
      </c>
      <c r="D165">
        <f xml:space="preserve"> 1 - Acceptable!E167</f>
        <v>0</v>
      </c>
      <c r="E165">
        <f xml:space="preserve"> 1 - Acceptable!F167</f>
        <v>0</v>
      </c>
      <c r="F165">
        <f xml:space="preserve"> 1 - Acceptable!G167</f>
        <v>0</v>
      </c>
      <c r="G165">
        <f xml:space="preserve"> 1 - Acceptable!H167</f>
        <v>0</v>
      </c>
      <c r="H165">
        <f xml:space="preserve"> 1 - Acceptable!I167</f>
        <v>0</v>
      </c>
      <c r="I165">
        <f xml:space="preserve"> 1 - Acceptable!J167</f>
        <v>0</v>
      </c>
      <c r="J165">
        <f xml:space="preserve"> 1 - Acceptable!K167</f>
        <v>0</v>
      </c>
      <c r="K165">
        <f xml:space="preserve"> 1 - Acceptable!L167</f>
        <v>1</v>
      </c>
      <c r="L165">
        <f xml:space="preserve"> 1 - Acceptable!M167</f>
        <v>0</v>
      </c>
    </row>
    <row r="166" spans="1:12" x14ac:dyDescent="0.35">
      <c r="A166">
        <f xml:space="preserve"> 1 - Acceptable!B168</f>
        <v>0</v>
      </c>
      <c r="B166">
        <f xml:space="preserve"> 1 - Acceptable!C168</f>
        <v>0</v>
      </c>
      <c r="C166">
        <f xml:space="preserve"> 1 - Acceptable!D168</f>
        <v>0</v>
      </c>
      <c r="D166">
        <f xml:space="preserve"> 1 - Acceptable!E168</f>
        <v>0</v>
      </c>
      <c r="E166">
        <f xml:space="preserve"> 1 - Acceptable!F168</f>
        <v>0</v>
      </c>
      <c r="F166">
        <f xml:space="preserve"> 1 - Acceptable!G168</f>
        <v>0</v>
      </c>
      <c r="G166">
        <f xml:space="preserve"> 1 - Acceptable!H168</f>
        <v>0</v>
      </c>
      <c r="H166">
        <f xml:space="preserve"> 1 - Acceptable!I168</f>
        <v>0</v>
      </c>
      <c r="I166">
        <f xml:space="preserve"> 1 - Acceptable!J168</f>
        <v>0</v>
      </c>
      <c r="J166">
        <f xml:space="preserve"> 1 - Acceptable!K168</f>
        <v>0</v>
      </c>
      <c r="K166">
        <f xml:space="preserve"> 1 - Acceptable!L168</f>
        <v>0</v>
      </c>
      <c r="L166">
        <f xml:space="preserve"> 1 - Acceptable!M168</f>
        <v>0</v>
      </c>
    </row>
    <row r="167" spans="1:12" x14ac:dyDescent="0.35">
      <c r="A167">
        <f xml:space="preserve"> 1 - Acceptable!B169</f>
        <v>0</v>
      </c>
      <c r="B167">
        <f xml:space="preserve"> 1 - Acceptable!C169</f>
        <v>0</v>
      </c>
      <c r="C167">
        <f xml:space="preserve"> 1 - Acceptable!D169</f>
        <v>0</v>
      </c>
      <c r="D167">
        <f xml:space="preserve"> 1 - Acceptable!E169</f>
        <v>0</v>
      </c>
      <c r="E167">
        <f xml:space="preserve"> 1 - Acceptable!F169</f>
        <v>0</v>
      </c>
      <c r="F167">
        <f xml:space="preserve"> 1 - Acceptable!G169</f>
        <v>0</v>
      </c>
      <c r="G167">
        <f xml:space="preserve"> 1 - Acceptable!H169</f>
        <v>0</v>
      </c>
      <c r="H167">
        <f xml:space="preserve"> 1 - Acceptable!I169</f>
        <v>0</v>
      </c>
      <c r="I167">
        <f xml:space="preserve"> 1 - Acceptable!J169</f>
        <v>0</v>
      </c>
      <c r="J167">
        <f xml:space="preserve"> 1 - Acceptable!K169</f>
        <v>0</v>
      </c>
      <c r="K167">
        <f xml:space="preserve"> 1 - Acceptable!L169</f>
        <v>0</v>
      </c>
      <c r="L167">
        <f xml:space="preserve"> 1 - Acceptable!M169</f>
        <v>0</v>
      </c>
    </row>
    <row r="168" spans="1:12" x14ac:dyDescent="0.35">
      <c r="A168">
        <f xml:space="preserve"> 1 - Acceptable!B170</f>
        <v>0</v>
      </c>
      <c r="B168">
        <f xml:space="preserve"> 1 - Acceptable!C170</f>
        <v>0</v>
      </c>
      <c r="C168">
        <f xml:space="preserve"> 1 - Acceptable!D170</f>
        <v>0</v>
      </c>
      <c r="D168">
        <f xml:space="preserve"> 1 - Acceptable!E170</f>
        <v>0</v>
      </c>
      <c r="E168">
        <f xml:space="preserve"> 1 - Acceptable!F170</f>
        <v>0</v>
      </c>
      <c r="F168">
        <f xml:space="preserve"> 1 - Acceptable!G170</f>
        <v>0</v>
      </c>
      <c r="G168">
        <f xml:space="preserve"> 1 - Acceptable!H170</f>
        <v>0</v>
      </c>
      <c r="H168">
        <f xml:space="preserve"> 1 - Acceptable!I170</f>
        <v>0</v>
      </c>
      <c r="I168">
        <f xml:space="preserve"> 1 - Acceptable!J170</f>
        <v>0</v>
      </c>
      <c r="J168">
        <f xml:space="preserve"> 1 - Acceptable!K170</f>
        <v>0</v>
      </c>
      <c r="K168">
        <f xml:space="preserve"> 1 - Acceptable!L170</f>
        <v>0</v>
      </c>
      <c r="L168">
        <f xml:space="preserve"> 1 - Acceptable!M170</f>
        <v>0</v>
      </c>
    </row>
    <row r="169" spans="1:12" x14ac:dyDescent="0.35">
      <c r="A169">
        <f xml:space="preserve"> 1 - Acceptable!B171</f>
        <v>0</v>
      </c>
      <c r="B169">
        <f xml:space="preserve"> 1 - Acceptable!C171</f>
        <v>0</v>
      </c>
      <c r="C169">
        <f xml:space="preserve"> 1 - Acceptable!D171</f>
        <v>1</v>
      </c>
      <c r="D169">
        <f xml:space="preserve"> 1 - Acceptable!E171</f>
        <v>0</v>
      </c>
      <c r="E169">
        <f xml:space="preserve"> 1 - Acceptable!F171</f>
        <v>0</v>
      </c>
      <c r="F169">
        <f xml:space="preserve"> 1 - Acceptable!G171</f>
        <v>0</v>
      </c>
      <c r="G169">
        <f xml:space="preserve"> 1 - Acceptable!H171</f>
        <v>0</v>
      </c>
      <c r="H169">
        <f xml:space="preserve"> 1 - Acceptable!I171</f>
        <v>0</v>
      </c>
      <c r="I169">
        <f xml:space="preserve"> 1 - Acceptable!J171</f>
        <v>0</v>
      </c>
      <c r="J169">
        <f xml:space="preserve"> 1 - Acceptable!K171</f>
        <v>0</v>
      </c>
      <c r="K169">
        <f xml:space="preserve"> 1 - Acceptable!L171</f>
        <v>0</v>
      </c>
      <c r="L169">
        <f xml:space="preserve"> 1 - Acceptable!M171</f>
        <v>0</v>
      </c>
    </row>
    <row r="170" spans="1:12" x14ac:dyDescent="0.35">
      <c r="A170">
        <f xml:space="preserve"> 1 - Acceptable!B172</f>
        <v>0</v>
      </c>
      <c r="B170">
        <f xml:space="preserve"> 1 - Acceptable!C172</f>
        <v>0</v>
      </c>
      <c r="C170">
        <f xml:space="preserve"> 1 - Acceptable!D172</f>
        <v>0</v>
      </c>
      <c r="D170">
        <f xml:space="preserve"> 1 - Acceptable!E172</f>
        <v>0</v>
      </c>
      <c r="E170">
        <f xml:space="preserve"> 1 - Acceptable!F172</f>
        <v>0</v>
      </c>
      <c r="F170">
        <f xml:space="preserve"> 1 - Acceptable!G172</f>
        <v>0</v>
      </c>
      <c r="G170">
        <f xml:space="preserve"> 1 - Acceptable!H172</f>
        <v>0</v>
      </c>
      <c r="H170">
        <f xml:space="preserve"> 1 - Acceptable!I172</f>
        <v>0</v>
      </c>
      <c r="I170">
        <f xml:space="preserve"> 1 - Acceptable!J172</f>
        <v>0</v>
      </c>
      <c r="J170">
        <f xml:space="preserve"> 1 - Acceptable!K172</f>
        <v>0</v>
      </c>
      <c r="K170">
        <f xml:space="preserve"> 1 - Acceptable!L172</f>
        <v>0</v>
      </c>
      <c r="L170">
        <f xml:space="preserve"> 1 - Acceptable!M172</f>
        <v>0</v>
      </c>
    </row>
    <row r="171" spans="1:12" x14ac:dyDescent="0.35">
      <c r="A171">
        <f xml:space="preserve"> 1 - Acceptable!B173</f>
        <v>0</v>
      </c>
      <c r="B171">
        <f xml:space="preserve"> 1 - Acceptable!C173</f>
        <v>0</v>
      </c>
      <c r="C171">
        <f xml:space="preserve"> 1 - Acceptable!D173</f>
        <v>0</v>
      </c>
      <c r="D171">
        <f xml:space="preserve"> 1 - Acceptable!E173</f>
        <v>0</v>
      </c>
      <c r="E171">
        <f xml:space="preserve"> 1 - Acceptable!F173</f>
        <v>0</v>
      </c>
      <c r="F171">
        <f xml:space="preserve"> 1 - Acceptable!G173</f>
        <v>0</v>
      </c>
      <c r="G171">
        <f xml:space="preserve"> 1 - Acceptable!H173</f>
        <v>0</v>
      </c>
      <c r="H171">
        <f xml:space="preserve"> 1 - Acceptable!I173</f>
        <v>0</v>
      </c>
      <c r="I171">
        <f xml:space="preserve"> 1 - Acceptable!J173</f>
        <v>0</v>
      </c>
      <c r="J171">
        <f xml:space="preserve"> 1 - Acceptable!K173</f>
        <v>0</v>
      </c>
      <c r="K171">
        <f xml:space="preserve"> 1 - Acceptable!L173</f>
        <v>0</v>
      </c>
      <c r="L171">
        <f xml:space="preserve"> 1 - Acceptable!M173</f>
        <v>0</v>
      </c>
    </row>
    <row r="172" spans="1:12" x14ac:dyDescent="0.35">
      <c r="A172">
        <f xml:space="preserve"> 1 - Acceptable!B174</f>
        <v>0</v>
      </c>
      <c r="B172">
        <f xml:space="preserve"> 1 - Acceptable!C174</f>
        <v>0</v>
      </c>
      <c r="C172">
        <f xml:space="preserve"> 1 - Acceptable!D174</f>
        <v>0</v>
      </c>
      <c r="D172">
        <f xml:space="preserve"> 1 - Acceptable!E174</f>
        <v>0</v>
      </c>
      <c r="E172">
        <f xml:space="preserve"> 1 - Acceptable!F174</f>
        <v>0</v>
      </c>
      <c r="F172">
        <f xml:space="preserve"> 1 - Acceptable!G174</f>
        <v>0</v>
      </c>
      <c r="G172">
        <f xml:space="preserve"> 1 - Acceptable!H174</f>
        <v>1</v>
      </c>
      <c r="H172">
        <f xml:space="preserve"> 1 - Acceptable!I174</f>
        <v>0</v>
      </c>
      <c r="I172">
        <f xml:space="preserve"> 1 - Acceptable!J174</f>
        <v>0</v>
      </c>
      <c r="J172">
        <f xml:space="preserve"> 1 - Acceptable!K174</f>
        <v>0</v>
      </c>
      <c r="K172">
        <f xml:space="preserve"> 1 - Acceptable!L174</f>
        <v>0</v>
      </c>
      <c r="L172">
        <f xml:space="preserve"> 1 - Acceptable!M174</f>
        <v>0</v>
      </c>
    </row>
    <row r="173" spans="1:12" x14ac:dyDescent="0.35">
      <c r="A173">
        <f xml:space="preserve"> 1 - Acceptable!B175</f>
        <v>0</v>
      </c>
      <c r="B173">
        <f xml:space="preserve"> 1 - Acceptable!C175</f>
        <v>0</v>
      </c>
      <c r="C173">
        <f xml:space="preserve"> 1 - Acceptable!D175</f>
        <v>0</v>
      </c>
      <c r="D173">
        <f xml:space="preserve"> 1 - Acceptable!E175</f>
        <v>0</v>
      </c>
      <c r="E173">
        <f xml:space="preserve"> 1 - Acceptable!F175</f>
        <v>0</v>
      </c>
      <c r="F173">
        <f xml:space="preserve"> 1 - Acceptable!G175</f>
        <v>0</v>
      </c>
      <c r="G173">
        <f xml:space="preserve"> 1 - Acceptable!H175</f>
        <v>0</v>
      </c>
      <c r="H173">
        <f xml:space="preserve"> 1 - Acceptable!I175</f>
        <v>0</v>
      </c>
      <c r="I173">
        <f xml:space="preserve"> 1 - Acceptable!J175</f>
        <v>0</v>
      </c>
      <c r="J173">
        <f xml:space="preserve"> 1 - Acceptable!K175</f>
        <v>0</v>
      </c>
      <c r="K173">
        <f xml:space="preserve"> 1 - Acceptable!L175</f>
        <v>0</v>
      </c>
      <c r="L173">
        <f xml:space="preserve"> 1 - Acceptable!M175</f>
        <v>0</v>
      </c>
    </row>
    <row r="174" spans="1:12" x14ac:dyDescent="0.35">
      <c r="A174">
        <f xml:space="preserve"> 1 - Acceptable!B176</f>
        <v>0</v>
      </c>
      <c r="B174">
        <f xml:space="preserve"> 1 - Acceptable!C176</f>
        <v>0</v>
      </c>
      <c r="C174">
        <f xml:space="preserve"> 1 - Acceptable!D176</f>
        <v>0</v>
      </c>
      <c r="D174">
        <f xml:space="preserve"> 1 - Acceptable!E176</f>
        <v>0</v>
      </c>
      <c r="E174">
        <f xml:space="preserve"> 1 - Acceptable!F176</f>
        <v>0</v>
      </c>
      <c r="F174">
        <f xml:space="preserve"> 1 - Acceptable!G176</f>
        <v>0</v>
      </c>
      <c r="G174">
        <f xml:space="preserve"> 1 - Acceptable!H176</f>
        <v>0</v>
      </c>
      <c r="H174">
        <f xml:space="preserve"> 1 - Acceptable!I176</f>
        <v>0</v>
      </c>
      <c r="I174">
        <f xml:space="preserve"> 1 - Acceptable!J176</f>
        <v>0</v>
      </c>
      <c r="J174">
        <f xml:space="preserve"> 1 - Acceptable!K176</f>
        <v>0</v>
      </c>
      <c r="K174">
        <f xml:space="preserve"> 1 - Acceptable!L176</f>
        <v>0</v>
      </c>
      <c r="L174">
        <f xml:space="preserve"> 1 - Acceptable!M176</f>
        <v>0</v>
      </c>
    </row>
    <row r="175" spans="1:12" x14ac:dyDescent="0.35">
      <c r="A175">
        <f xml:space="preserve"> 1 - Acceptable!B177</f>
        <v>0</v>
      </c>
      <c r="B175">
        <f xml:space="preserve"> 1 - Acceptable!C177</f>
        <v>0</v>
      </c>
      <c r="C175">
        <f xml:space="preserve"> 1 - Acceptable!D177</f>
        <v>0</v>
      </c>
      <c r="D175">
        <f xml:space="preserve"> 1 - Acceptable!E177</f>
        <v>0</v>
      </c>
      <c r="E175">
        <f xml:space="preserve"> 1 - Acceptable!F177</f>
        <v>0</v>
      </c>
      <c r="F175">
        <f xml:space="preserve"> 1 - Acceptable!G177</f>
        <v>0</v>
      </c>
      <c r="G175">
        <f xml:space="preserve"> 1 - Acceptable!H177</f>
        <v>1</v>
      </c>
      <c r="H175">
        <f xml:space="preserve"> 1 - Acceptable!I177</f>
        <v>0</v>
      </c>
      <c r="I175">
        <f xml:space="preserve"> 1 - Acceptable!J177</f>
        <v>0</v>
      </c>
      <c r="J175">
        <f xml:space="preserve"> 1 - Acceptable!K177</f>
        <v>0</v>
      </c>
      <c r="K175">
        <f xml:space="preserve"> 1 - Acceptable!L177</f>
        <v>0</v>
      </c>
      <c r="L175">
        <f xml:space="preserve"> 1 - Acceptable!M177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0D41-8DB0-4B57-B9BD-3FF992CC1752}">
  <dimension ref="A1:O177"/>
  <sheetViews>
    <sheetView zoomScaleNormal="100" workbookViewId="0">
      <selection activeCell="P3" sqref="P3:AA177"/>
    </sheetView>
  </sheetViews>
  <sheetFormatPr baseColWidth="10" defaultRowHeight="14.5" x14ac:dyDescent="0.35"/>
  <cols>
    <col min="1" max="1" width="14.453125" customWidth="1"/>
  </cols>
  <sheetData>
    <row r="1" spans="1:15" ht="26" x14ac:dyDescent="0.6"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x14ac:dyDescent="0.3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5" x14ac:dyDescent="0.35">
      <c r="A3" t="s">
        <v>0</v>
      </c>
      <c r="B3" s="1">
        <v>1</v>
      </c>
      <c r="C3" s="2">
        <v>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/>
      <c r="O3" s="1"/>
    </row>
    <row r="4" spans="1:15" x14ac:dyDescent="0.3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/>
      <c r="O4" s="1"/>
    </row>
    <row r="5" spans="1:15" x14ac:dyDescent="0.35">
      <c r="A5" t="s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/>
      <c r="O5" s="1"/>
    </row>
    <row r="6" spans="1:15" x14ac:dyDescent="0.35">
      <c r="A6" t="s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/>
      <c r="O6" s="1"/>
    </row>
    <row r="7" spans="1:15" x14ac:dyDescent="0.3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/>
      <c r="O7" s="1"/>
    </row>
    <row r="8" spans="1:15" x14ac:dyDescent="0.3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1"/>
    </row>
    <row r="9" spans="1:15" x14ac:dyDescent="0.35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x14ac:dyDescent="0.35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</row>
    <row r="11" spans="1:15" x14ac:dyDescent="0.35">
      <c r="A11" t="s">
        <v>8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</row>
    <row r="12" spans="1:15" x14ac:dyDescent="0.35">
      <c r="A12" t="s">
        <v>9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</row>
    <row r="13" spans="1:15" x14ac:dyDescent="0.35">
      <c r="A13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</row>
    <row r="14" spans="1:15" x14ac:dyDescent="0.35">
      <c r="A14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/>
      <c r="O14" s="1"/>
    </row>
    <row r="15" spans="1:15" x14ac:dyDescent="0.35">
      <c r="A15" t="s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4">
        <v>1</v>
      </c>
      <c r="M15" s="1">
        <v>0</v>
      </c>
      <c r="N15" s="1"/>
      <c r="O15" s="1"/>
    </row>
    <row r="16" spans="1:15" x14ac:dyDescent="0.35">
      <c r="A16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  <c r="O16" s="1"/>
    </row>
    <row r="17" spans="1:15" s="1" customFormat="1" x14ac:dyDescent="0.35">
      <c r="A17" s="1" t="s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5" x14ac:dyDescent="0.35">
      <c r="A18" t="s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3">
        <v>0</v>
      </c>
      <c r="L18" s="1">
        <v>0</v>
      </c>
      <c r="M18" s="1">
        <v>0</v>
      </c>
      <c r="N18" s="1"/>
      <c r="O18" s="1"/>
    </row>
    <row r="19" spans="1:15" x14ac:dyDescent="0.35">
      <c r="A19" t="s">
        <v>16</v>
      </c>
      <c r="B19" s="1">
        <v>1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/>
      <c r="O19" s="1"/>
    </row>
    <row r="20" spans="1:15" x14ac:dyDescent="0.35">
      <c r="A20" t="s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/>
      <c r="O20" s="1"/>
    </row>
    <row r="21" spans="1:15" x14ac:dyDescent="0.35">
      <c r="A21" t="s">
        <v>18</v>
      </c>
      <c r="B21" s="1">
        <v>1</v>
      </c>
      <c r="C21" s="1">
        <v>1</v>
      </c>
      <c r="D21" s="4">
        <v>1</v>
      </c>
      <c r="E21" s="4">
        <v>1</v>
      </c>
      <c r="F21" s="4">
        <v>1</v>
      </c>
      <c r="G21" s="4">
        <v>1</v>
      </c>
      <c r="H21" s="1">
        <v>1</v>
      </c>
      <c r="I21" s="1">
        <v>1</v>
      </c>
      <c r="J21" s="1">
        <v>1</v>
      </c>
      <c r="K21" s="4">
        <v>1</v>
      </c>
      <c r="L21" s="4">
        <v>1</v>
      </c>
      <c r="M21" s="1">
        <v>0</v>
      </c>
      <c r="N21" s="1"/>
      <c r="O21" s="1"/>
    </row>
    <row r="22" spans="1:15" x14ac:dyDescent="0.35">
      <c r="A22" t="s">
        <v>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/>
      <c r="O22" s="1"/>
    </row>
    <row r="23" spans="1:15" x14ac:dyDescent="0.35">
      <c r="A23" t="s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/>
    </row>
    <row r="24" spans="1:15" x14ac:dyDescent="0.35">
      <c r="A24" t="s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1"/>
    </row>
    <row r="25" spans="1:15" x14ac:dyDescent="0.35">
      <c r="A25" t="s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/>
      <c r="O25" s="1"/>
    </row>
    <row r="26" spans="1:15" x14ac:dyDescent="0.35">
      <c r="A26" t="s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/>
      <c r="O26" s="1"/>
    </row>
    <row r="27" spans="1:15" x14ac:dyDescent="0.35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/>
      <c r="O27" s="1"/>
    </row>
    <row r="28" spans="1:15" x14ac:dyDescent="0.35">
      <c r="A28" t="s">
        <v>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/>
      <c r="O28" s="1"/>
    </row>
    <row r="29" spans="1:15" x14ac:dyDescent="0.35">
      <c r="A29" t="s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1</v>
      </c>
      <c r="N29" s="1"/>
      <c r="O29" s="1"/>
    </row>
    <row r="30" spans="1:15" x14ac:dyDescent="0.35">
      <c r="A30" t="s">
        <v>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/>
      <c r="O30" s="1"/>
    </row>
    <row r="31" spans="1:15" x14ac:dyDescent="0.35">
      <c r="A31" t="s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/>
      <c r="O31" s="1"/>
    </row>
    <row r="32" spans="1:15" x14ac:dyDescent="0.35">
      <c r="A32" t="s">
        <v>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/>
      <c r="O32" s="1"/>
    </row>
    <row r="33" spans="1:15" x14ac:dyDescent="0.35">
      <c r="A33" t="s">
        <v>30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1</v>
      </c>
      <c r="K33" s="4">
        <v>1</v>
      </c>
      <c r="L33" s="4">
        <v>1</v>
      </c>
      <c r="M33" s="4">
        <v>1</v>
      </c>
      <c r="N33" s="1"/>
      <c r="O33" s="1"/>
    </row>
    <row r="34" spans="1:15" x14ac:dyDescent="0.35">
      <c r="A34" t="s">
        <v>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/>
      <c r="O34" s="1"/>
    </row>
    <row r="35" spans="1:15" x14ac:dyDescent="0.35">
      <c r="A35" t="s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/>
      <c r="O35" s="1"/>
    </row>
    <row r="36" spans="1:15" x14ac:dyDescent="0.35">
      <c r="A36" t="s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/>
      <c r="O36" s="1"/>
    </row>
    <row r="37" spans="1:15" x14ac:dyDescent="0.35">
      <c r="A37" t="s">
        <v>34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/>
      <c r="O37" s="1"/>
    </row>
    <row r="38" spans="1:15" x14ac:dyDescent="0.35">
      <c r="A38" t="s">
        <v>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/>
      <c r="O38" s="1"/>
    </row>
    <row r="39" spans="1:15" s="1" customFormat="1" x14ac:dyDescent="0.35">
      <c r="A39" s="1" t="s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</row>
    <row r="40" spans="1:15" x14ac:dyDescent="0.35">
      <c r="A40" t="s">
        <v>37</v>
      </c>
      <c r="B40" s="4">
        <v>1</v>
      </c>
      <c r="C40" s="4">
        <v>0</v>
      </c>
      <c r="D40" s="4">
        <v>1</v>
      </c>
      <c r="E40" s="4">
        <v>0</v>
      </c>
      <c r="F40" s="1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</v>
      </c>
      <c r="M40" s="1">
        <v>0</v>
      </c>
      <c r="N40" s="1"/>
      <c r="O40" s="1"/>
    </row>
    <row r="41" spans="1:15" x14ac:dyDescent="0.35">
      <c r="A41" t="s">
        <v>38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/>
      <c r="O41" s="1"/>
    </row>
    <row r="42" spans="1:15" x14ac:dyDescent="0.35">
      <c r="A42" t="s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/>
      <c r="O42" s="1"/>
    </row>
    <row r="43" spans="1:15" x14ac:dyDescent="0.35">
      <c r="A43" t="s">
        <v>40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/>
      <c r="O43" s="1"/>
    </row>
    <row r="44" spans="1:15" x14ac:dyDescent="0.35">
      <c r="A44" t="s">
        <v>41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/>
      <c r="O44" s="1"/>
    </row>
    <row r="45" spans="1:15" x14ac:dyDescent="0.35">
      <c r="A45" t="s">
        <v>42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/>
      <c r="O45" s="1"/>
    </row>
    <row r="46" spans="1:15" x14ac:dyDescent="0.35">
      <c r="A46" t="s">
        <v>43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1">
        <v>1</v>
      </c>
      <c r="M46" s="1">
        <v>1</v>
      </c>
      <c r="N46" s="1"/>
      <c r="O46" s="1"/>
    </row>
    <row r="47" spans="1:15" x14ac:dyDescent="0.35">
      <c r="A47" t="s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/>
      <c r="O47" s="1"/>
    </row>
    <row r="48" spans="1:15" x14ac:dyDescent="0.35">
      <c r="A48" t="s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/>
      <c r="O48" s="1"/>
    </row>
    <row r="49" spans="1:15" x14ac:dyDescent="0.35">
      <c r="A49" t="s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/>
      <c r="O49" s="1"/>
    </row>
    <row r="50" spans="1:15" x14ac:dyDescent="0.35">
      <c r="A50" t="s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/>
      <c r="O50" s="1"/>
    </row>
    <row r="51" spans="1:15" x14ac:dyDescent="0.35">
      <c r="A51" t="s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</row>
    <row r="52" spans="1:15" x14ac:dyDescent="0.35">
      <c r="A52" t="s">
        <v>49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1"/>
      <c r="O52" s="1"/>
    </row>
    <row r="53" spans="1:15" x14ac:dyDescent="0.35">
      <c r="A53" t="s">
        <v>63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/>
      <c r="O53" s="1"/>
    </row>
    <row r="54" spans="1:15" x14ac:dyDescent="0.35">
      <c r="A54" t="s">
        <v>64</v>
      </c>
      <c r="B54" s="1">
        <v>0</v>
      </c>
      <c r="C54" s="4">
        <v>0</v>
      </c>
      <c r="D54" s="4">
        <v>0</v>
      </c>
      <c r="E54" s="4">
        <v>0</v>
      </c>
      <c r="F54" s="4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1"/>
    </row>
    <row r="55" spans="1:15" x14ac:dyDescent="0.35">
      <c r="A55" s="4" t="s">
        <v>65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/>
      <c r="O55" s="1"/>
    </row>
    <row r="56" spans="1:15" x14ac:dyDescent="0.35">
      <c r="A56" t="s">
        <v>66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0</v>
      </c>
      <c r="L56" s="1">
        <v>1</v>
      </c>
      <c r="M56" s="1">
        <v>1</v>
      </c>
      <c r="N56" s="1"/>
      <c r="O56" s="1"/>
    </row>
    <row r="57" spans="1:15" x14ac:dyDescent="0.35">
      <c r="A57" t="s">
        <v>67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5" x14ac:dyDescent="0.35">
      <c r="A58" t="s">
        <v>68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5" x14ac:dyDescent="0.35">
      <c r="A59" t="s">
        <v>69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5" x14ac:dyDescent="0.35">
      <c r="A60" t="s">
        <v>70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5" x14ac:dyDescent="0.35">
      <c r="A61" t="s">
        <v>71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1</v>
      </c>
      <c r="L61" s="1">
        <v>1</v>
      </c>
      <c r="M61" s="1">
        <v>1</v>
      </c>
    </row>
    <row r="62" spans="1:15" x14ac:dyDescent="0.35">
      <c r="A62" t="s">
        <v>72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</row>
    <row r="63" spans="1:15" x14ac:dyDescent="0.35">
      <c r="A63" t="s">
        <v>73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</row>
    <row r="64" spans="1:15" x14ac:dyDescent="0.35">
      <c r="A64" t="s">
        <v>74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</row>
    <row r="65" spans="1:14" x14ac:dyDescent="0.35">
      <c r="A65" t="s">
        <v>75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4" x14ac:dyDescent="0.35">
      <c r="A66" t="s">
        <v>76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0</v>
      </c>
      <c r="L66" s="1">
        <v>1</v>
      </c>
      <c r="M66" s="1">
        <v>1</v>
      </c>
    </row>
    <row r="67" spans="1:14" x14ac:dyDescent="0.35">
      <c r="A67" t="s">
        <v>77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4" x14ac:dyDescent="0.35">
      <c r="A68" t="s">
        <v>78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4" x14ac:dyDescent="0.35">
      <c r="A69" t="s">
        <v>79</v>
      </c>
      <c r="B69" s="4">
        <v>0</v>
      </c>
      <c r="C69" s="1">
        <v>1</v>
      </c>
      <c r="D69" s="4">
        <v>0</v>
      </c>
      <c r="E69" s="4">
        <v>1</v>
      </c>
      <c r="F69" s="4">
        <v>0</v>
      </c>
      <c r="G69" s="4">
        <v>0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</v>
      </c>
    </row>
    <row r="70" spans="1:14" x14ac:dyDescent="0.35">
      <c r="A70" t="s">
        <v>80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1</v>
      </c>
      <c r="J70" s="1">
        <v>1</v>
      </c>
      <c r="K70" s="1">
        <v>0</v>
      </c>
      <c r="L70" s="1">
        <v>1</v>
      </c>
      <c r="M70" s="1">
        <v>1</v>
      </c>
    </row>
    <row r="71" spans="1:14" x14ac:dyDescent="0.35">
      <c r="A71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4" x14ac:dyDescent="0.35">
      <c r="A72" t="s">
        <v>82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4">
        <v>0</v>
      </c>
      <c r="M72" s="1">
        <v>1</v>
      </c>
    </row>
    <row r="73" spans="1:14" x14ac:dyDescent="0.35">
      <c r="A73" t="s">
        <v>83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4" x14ac:dyDescent="0.35">
      <c r="A74" t="s">
        <v>84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</row>
    <row r="75" spans="1:14" x14ac:dyDescent="0.35">
      <c r="A75" t="s">
        <v>85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4" x14ac:dyDescent="0.35">
      <c r="A76" t="s">
        <v>86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4" x14ac:dyDescent="0.35">
      <c r="A77" t="s">
        <v>87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4" x14ac:dyDescent="0.35">
      <c r="A78" t="s">
        <v>88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4" x14ac:dyDescent="0.35">
      <c r="A79" t="s">
        <v>89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/>
    </row>
    <row r="80" spans="1:14" x14ac:dyDescent="0.35">
      <c r="A80" t="s">
        <v>90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1</v>
      </c>
      <c r="L80" s="1">
        <v>1</v>
      </c>
      <c r="M80" s="1">
        <v>1</v>
      </c>
    </row>
    <row r="81" spans="1:13" x14ac:dyDescent="0.35">
      <c r="A81" t="s">
        <v>91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</row>
    <row r="82" spans="1:13" x14ac:dyDescent="0.35">
      <c r="A82" t="s">
        <v>92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0</v>
      </c>
    </row>
    <row r="83" spans="1:13" x14ac:dyDescent="0.35">
      <c r="A83" t="s">
        <v>93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0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35">
      <c r="A84" t="s">
        <v>94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35">
      <c r="A85" t="s">
        <v>95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 x14ac:dyDescent="0.35">
      <c r="A86" t="s">
        <v>96</v>
      </c>
      <c r="B86">
        <v>1</v>
      </c>
      <c r="C86">
        <v>1</v>
      </c>
      <c r="D86">
        <v>1</v>
      </c>
      <c r="E86">
        <v>1</v>
      </c>
      <c r="F86" s="4">
        <v>1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  <c r="M86" s="1">
        <v>1</v>
      </c>
    </row>
    <row r="87" spans="1:13" x14ac:dyDescent="0.35">
      <c r="A87" t="s">
        <v>97</v>
      </c>
      <c r="B87">
        <v>1</v>
      </c>
      <c r="C87">
        <v>1</v>
      </c>
      <c r="D87">
        <v>1</v>
      </c>
      <c r="E87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</row>
    <row r="88" spans="1:13" x14ac:dyDescent="0.35">
      <c r="A88" t="s">
        <v>98</v>
      </c>
      <c r="B88">
        <v>1</v>
      </c>
      <c r="C88">
        <v>0</v>
      </c>
      <c r="D88">
        <v>1</v>
      </c>
      <c r="E88">
        <v>1</v>
      </c>
      <c r="F88" s="4">
        <v>1</v>
      </c>
      <c r="G88" s="1">
        <v>1</v>
      </c>
      <c r="H88" s="1">
        <v>0</v>
      </c>
      <c r="I88" s="1">
        <v>0</v>
      </c>
      <c r="J88" s="4">
        <v>1</v>
      </c>
      <c r="K88" s="1">
        <v>1</v>
      </c>
      <c r="L88" s="1">
        <v>1</v>
      </c>
      <c r="M88" s="1">
        <v>1</v>
      </c>
    </row>
    <row r="89" spans="1:13" x14ac:dyDescent="0.35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t="s">
        <v>100</v>
      </c>
      <c r="B90">
        <v>0</v>
      </c>
      <c r="C90">
        <v>0</v>
      </c>
      <c r="D90">
        <v>0</v>
      </c>
      <c r="E90">
        <v>0</v>
      </c>
      <c r="F90" s="1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t="s">
        <v>101</v>
      </c>
      <c r="B91">
        <v>1</v>
      </c>
      <c r="C91">
        <v>1</v>
      </c>
      <c r="D91">
        <v>1</v>
      </c>
      <c r="E91">
        <v>1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1</v>
      </c>
      <c r="L91" s="1">
        <v>1</v>
      </c>
      <c r="M91" s="1">
        <v>1</v>
      </c>
    </row>
    <row r="92" spans="1:13" x14ac:dyDescent="0.35">
      <c r="A92" t="s">
        <v>102</v>
      </c>
      <c r="B92">
        <v>0</v>
      </c>
      <c r="C92">
        <v>0</v>
      </c>
      <c r="D92">
        <v>0</v>
      </c>
      <c r="E92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5">
      <c r="A93" t="s">
        <v>103</v>
      </c>
      <c r="B93">
        <v>1</v>
      </c>
      <c r="C93">
        <v>1</v>
      </c>
      <c r="D93">
        <v>1</v>
      </c>
      <c r="E93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0</v>
      </c>
      <c r="M93" s="1">
        <v>1</v>
      </c>
    </row>
    <row r="94" spans="1:13" x14ac:dyDescent="0.35">
      <c r="A94" t="s">
        <v>104</v>
      </c>
      <c r="B94">
        <v>1</v>
      </c>
      <c r="C94">
        <v>1</v>
      </c>
      <c r="D94">
        <v>0</v>
      </c>
      <c r="E94">
        <v>1</v>
      </c>
      <c r="F94" s="1">
        <v>0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35">
      <c r="A95" t="s">
        <v>105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5">
      <c r="A96" t="s">
        <v>106</v>
      </c>
      <c r="B96">
        <v>1</v>
      </c>
      <c r="C96">
        <v>1</v>
      </c>
      <c r="D96">
        <v>1</v>
      </c>
      <c r="E96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1</v>
      </c>
    </row>
    <row r="97" spans="1:13" x14ac:dyDescent="0.35">
      <c r="A97" t="s">
        <v>107</v>
      </c>
      <c r="B97">
        <v>1</v>
      </c>
      <c r="C97">
        <v>0</v>
      </c>
      <c r="D97">
        <v>0</v>
      </c>
      <c r="E97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5">
      <c r="A98" t="s">
        <v>108</v>
      </c>
      <c r="B98">
        <v>0</v>
      </c>
      <c r="C98">
        <v>0</v>
      </c>
      <c r="D98">
        <v>0</v>
      </c>
      <c r="E98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5">
      <c r="A99" t="s">
        <v>109</v>
      </c>
      <c r="B99">
        <v>0</v>
      </c>
      <c r="C99">
        <v>0</v>
      </c>
      <c r="D99">
        <v>0</v>
      </c>
      <c r="E99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5">
      <c r="A100" t="s">
        <v>110</v>
      </c>
      <c r="B100">
        <v>0</v>
      </c>
      <c r="C100">
        <v>0</v>
      </c>
      <c r="D100">
        <v>0</v>
      </c>
      <c r="E100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5">
      <c r="A101" t="s">
        <v>111</v>
      </c>
      <c r="B101">
        <v>0</v>
      </c>
      <c r="C101">
        <v>0</v>
      </c>
      <c r="D101">
        <v>0</v>
      </c>
      <c r="E10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</row>
    <row r="102" spans="1:13" x14ac:dyDescent="0.35">
      <c r="A102" t="s">
        <v>112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0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</row>
    <row r="103" spans="1:13" x14ac:dyDescent="0.35">
      <c r="A103" t="s">
        <v>113</v>
      </c>
      <c r="B103">
        <v>0</v>
      </c>
      <c r="C103">
        <v>0</v>
      </c>
      <c r="D103">
        <v>0</v>
      </c>
      <c r="E103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5">
      <c r="A104" t="s">
        <v>114</v>
      </c>
      <c r="B104">
        <v>1</v>
      </c>
      <c r="C104">
        <v>1</v>
      </c>
      <c r="D104">
        <v>1</v>
      </c>
      <c r="E104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</row>
    <row r="105" spans="1:13" x14ac:dyDescent="0.35">
      <c r="A105" t="s">
        <v>115</v>
      </c>
      <c r="B105">
        <v>0</v>
      </c>
      <c r="C105">
        <v>0</v>
      </c>
      <c r="D105">
        <v>0</v>
      </c>
      <c r="E105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5">
      <c r="A106" t="s">
        <v>116</v>
      </c>
      <c r="B106">
        <v>1</v>
      </c>
      <c r="C106">
        <v>1</v>
      </c>
      <c r="D106">
        <v>1</v>
      </c>
      <c r="E106">
        <v>1</v>
      </c>
      <c r="F106" s="1">
        <v>1</v>
      </c>
      <c r="G106" s="1">
        <v>1</v>
      </c>
      <c r="H106" s="1">
        <v>0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35">
      <c r="A107" t="s">
        <v>117</v>
      </c>
      <c r="B107">
        <v>0</v>
      </c>
      <c r="C107">
        <v>0</v>
      </c>
      <c r="D107">
        <v>0</v>
      </c>
      <c r="E107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</row>
    <row r="108" spans="1:13" x14ac:dyDescent="0.35">
      <c r="A108" t="s">
        <v>118</v>
      </c>
      <c r="B108">
        <v>0</v>
      </c>
      <c r="C108">
        <v>0</v>
      </c>
      <c r="D108">
        <v>0</v>
      </c>
      <c r="E108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5">
      <c r="A109" t="s">
        <v>119</v>
      </c>
      <c r="B109">
        <v>0</v>
      </c>
      <c r="C109">
        <v>0</v>
      </c>
      <c r="D109">
        <v>0</v>
      </c>
      <c r="E109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 x14ac:dyDescent="0.35">
      <c r="A110" t="s">
        <v>120</v>
      </c>
      <c r="B110">
        <v>0</v>
      </c>
      <c r="C110" s="4">
        <v>1</v>
      </c>
      <c r="D110">
        <v>0</v>
      </c>
      <c r="E110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1</v>
      </c>
      <c r="M110" s="1">
        <v>1</v>
      </c>
    </row>
    <row r="111" spans="1:13" x14ac:dyDescent="0.35">
      <c r="A111" t="s">
        <v>121</v>
      </c>
      <c r="B111">
        <v>0</v>
      </c>
      <c r="C111">
        <v>0</v>
      </c>
      <c r="D111">
        <v>0</v>
      </c>
      <c r="E11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 x14ac:dyDescent="0.35">
      <c r="A112" t="s">
        <v>122</v>
      </c>
      <c r="B112">
        <v>0</v>
      </c>
      <c r="C112">
        <v>0</v>
      </c>
      <c r="D112">
        <v>0</v>
      </c>
      <c r="E112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4" x14ac:dyDescent="0.35">
      <c r="A113" t="s">
        <v>123</v>
      </c>
      <c r="B113" s="4">
        <v>1</v>
      </c>
      <c r="C113">
        <v>1</v>
      </c>
      <c r="D113">
        <v>1</v>
      </c>
      <c r="E113">
        <v>1</v>
      </c>
      <c r="F113" s="1">
        <v>1</v>
      </c>
      <c r="G113" s="4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</row>
    <row r="114" spans="1:14" x14ac:dyDescent="0.35">
      <c r="A114" t="s">
        <v>124</v>
      </c>
      <c r="B114">
        <v>1</v>
      </c>
      <c r="C114">
        <v>1</v>
      </c>
      <c r="D114">
        <v>0</v>
      </c>
      <c r="E114">
        <v>1</v>
      </c>
      <c r="F114" s="1">
        <v>1</v>
      </c>
      <c r="G114" s="1">
        <v>1</v>
      </c>
      <c r="H114" s="1">
        <v>0</v>
      </c>
      <c r="I114" s="1">
        <v>1</v>
      </c>
      <c r="J114" s="1">
        <v>1</v>
      </c>
      <c r="K114" s="1">
        <v>1</v>
      </c>
      <c r="L114" s="1">
        <v>1</v>
      </c>
      <c r="M114" s="1">
        <v>0</v>
      </c>
    </row>
    <row r="115" spans="1:14" x14ac:dyDescent="0.35">
      <c r="A115" t="s">
        <v>125</v>
      </c>
      <c r="B115">
        <v>0</v>
      </c>
      <c r="C115">
        <v>0</v>
      </c>
      <c r="D115">
        <v>0</v>
      </c>
      <c r="E115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4" x14ac:dyDescent="0.35">
      <c r="A116" t="s">
        <v>126</v>
      </c>
      <c r="B116" s="4">
        <v>1</v>
      </c>
      <c r="C116" s="4">
        <v>1</v>
      </c>
      <c r="D116">
        <v>1</v>
      </c>
      <c r="E116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4" x14ac:dyDescent="0.35">
      <c r="A117" t="s">
        <v>127</v>
      </c>
      <c r="B117">
        <v>0</v>
      </c>
      <c r="C117">
        <v>0</v>
      </c>
      <c r="D117">
        <v>0</v>
      </c>
      <c r="E117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4" x14ac:dyDescent="0.35">
      <c r="A118" t="s">
        <v>128</v>
      </c>
      <c r="B118">
        <v>1</v>
      </c>
      <c r="C118">
        <v>1</v>
      </c>
      <c r="D118">
        <v>1</v>
      </c>
      <c r="E118">
        <v>1</v>
      </c>
      <c r="F118" s="1">
        <v>1</v>
      </c>
      <c r="G118" s="1">
        <v>1</v>
      </c>
      <c r="H118" s="1">
        <v>0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4" x14ac:dyDescent="0.35">
      <c r="A119" t="s">
        <v>129</v>
      </c>
      <c r="B119">
        <v>1</v>
      </c>
      <c r="C119">
        <v>0</v>
      </c>
      <c r="D119">
        <v>1</v>
      </c>
      <c r="E119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4" x14ac:dyDescent="0.35">
      <c r="A120" t="s">
        <v>130</v>
      </c>
      <c r="B120">
        <v>1</v>
      </c>
      <c r="C120">
        <v>1</v>
      </c>
      <c r="D120">
        <v>1</v>
      </c>
      <c r="E120">
        <v>0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0</v>
      </c>
    </row>
    <row r="121" spans="1:14" x14ac:dyDescent="0.35">
      <c r="A121" t="s">
        <v>131</v>
      </c>
      <c r="B121">
        <v>1</v>
      </c>
      <c r="C121">
        <v>0</v>
      </c>
      <c r="D121">
        <v>0</v>
      </c>
      <c r="E12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4">
        <v>1</v>
      </c>
      <c r="M121" s="4">
        <v>1</v>
      </c>
      <c r="N121" s="1"/>
    </row>
    <row r="122" spans="1:14" x14ac:dyDescent="0.35">
      <c r="A122" t="s">
        <v>132</v>
      </c>
      <c r="B122">
        <v>1</v>
      </c>
      <c r="C122">
        <v>1</v>
      </c>
      <c r="D122" s="4">
        <v>1</v>
      </c>
      <c r="E122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</row>
    <row r="123" spans="1:14" x14ac:dyDescent="0.35">
      <c r="A123" t="s">
        <v>133</v>
      </c>
      <c r="B123">
        <v>1</v>
      </c>
      <c r="C123">
        <v>1</v>
      </c>
      <c r="D123">
        <v>1</v>
      </c>
      <c r="E123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0</v>
      </c>
    </row>
    <row r="124" spans="1:14" x14ac:dyDescent="0.35">
      <c r="A124" t="s">
        <v>134</v>
      </c>
      <c r="B124">
        <v>0</v>
      </c>
      <c r="C124">
        <v>0</v>
      </c>
      <c r="D124">
        <v>0</v>
      </c>
      <c r="E124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4" x14ac:dyDescent="0.35">
      <c r="A125" t="s">
        <v>135</v>
      </c>
      <c r="B125">
        <v>1</v>
      </c>
      <c r="C125">
        <v>1</v>
      </c>
      <c r="D125">
        <v>1</v>
      </c>
      <c r="E125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</row>
    <row r="126" spans="1:14" x14ac:dyDescent="0.35">
      <c r="A126" t="s">
        <v>136</v>
      </c>
      <c r="B126">
        <v>0</v>
      </c>
      <c r="C126">
        <v>0</v>
      </c>
      <c r="D126">
        <v>0</v>
      </c>
      <c r="E126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4" x14ac:dyDescent="0.35">
      <c r="A127" t="s">
        <v>137</v>
      </c>
      <c r="B127">
        <v>1</v>
      </c>
      <c r="C127">
        <v>1</v>
      </c>
      <c r="D127">
        <v>1</v>
      </c>
      <c r="E127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</row>
    <row r="128" spans="1:14" x14ac:dyDescent="0.35">
      <c r="A128" t="s">
        <v>138</v>
      </c>
      <c r="B128">
        <v>0</v>
      </c>
      <c r="C128">
        <v>0</v>
      </c>
      <c r="D128">
        <v>0</v>
      </c>
      <c r="E128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x14ac:dyDescent="0.35">
      <c r="A129" t="s">
        <v>139</v>
      </c>
      <c r="B129">
        <v>1</v>
      </c>
      <c r="C129">
        <v>1</v>
      </c>
      <c r="D129">
        <v>1</v>
      </c>
      <c r="E129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1</v>
      </c>
    </row>
    <row r="130" spans="1:13" x14ac:dyDescent="0.35">
      <c r="A130" t="s">
        <v>140</v>
      </c>
      <c r="B130">
        <v>0</v>
      </c>
      <c r="C130">
        <v>0</v>
      </c>
      <c r="D130">
        <v>0</v>
      </c>
      <c r="E130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35">
      <c r="A131" t="s">
        <v>141</v>
      </c>
      <c r="B131">
        <v>0</v>
      </c>
      <c r="C131">
        <v>0</v>
      </c>
      <c r="D131">
        <v>0</v>
      </c>
      <c r="E13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35">
      <c r="A132" t="s">
        <v>142</v>
      </c>
      <c r="B132">
        <v>1</v>
      </c>
      <c r="C132">
        <v>1</v>
      </c>
      <c r="D132">
        <v>1</v>
      </c>
      <c r="E132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0</v>
      </c>
    </row>
    <row r="133" spans="1:13" x14ac:dyDescent="0.35">
      <c r="A133" t="s">
        <v>143</v>
      </c>
      <c r="B133">
        <v>1</v>
      </c>
      <c r="C133">
        <v>1</v>
      </c>
      <c r="D133">
        <v>0</v>
      </c>
      <c r="E133">
        <v>1</v>
      </c>
      <c r="F133" s="1">
        <v>0</v>
      </c>
      <c r="G133" s="1">
        <v>0</v>
      </c>
      <c r="H133" s="1">
        <v>1</v>
      </c>
      <c r="I133" s="1">
        <v>0</v>
      </c>
      <c r="J133" s="1">
        <v>1</v>
      </c>
      <c r="K133" s="1">
        <v>1</v>
      </c>
      <c r="L133" s="1">
        <v>1</v>
      </c>
      <c r="M133" s="1">
        <v>0</v>
      </c>
    </row>
    <row r="134" spans="1:13" x14ac:dyDescent="0.35">
      <c r="A134" t="s">
        <v>144</v>
      </c>
      <c r="B134">
        <v>0</v>
      </c>
      <c r="C134">
        <v>0</v>
      </c>
      <c r="D134">
        <v>0</v>
      </c>
      <c r="E134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35">
      <c r="A135" t="s">
        <v>145</v>
      </c>
      <c r="B135">
        <v>0</v>
      </c>
      <c r="C135">
        <v>0</v>
      </c>
      <c r="D135">
        <v>0</v>
      </c>
      <c r="E135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35">
      <c r="A136" t="s">
        <v>146</v>
      </c>
      <c r="B136">
        <v>0</v>
      </c>
      <c r="C136">
        <v>0</v>
      </c>
      <c r="D136">
        <v>0</v>
      </c>
      <c r="E136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35">
      <c r="A137" t="s">
        <v>147</v>
      </c>
      <c r="B137">
        <v>1</v>
      </c>
      <c r="C137">
        <v>1</v>
      </c>
      <c r="D137">
        <v>1</v>
      </c>
      <c r="E137">
        <v>1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1</v>
      </c>
      <c r="L137" s="1">
        <v>0</v>
      </c>
      <c r="M137" s="1">
        <v>1</v>
      </c>
    </row>
    <row r="138" spans="1:13" x14ac:dyDescent="0.35">
      <c r="A138" t="s">
        <v>148</v>
      </c>
      <c r="B138">
        <v>1</v>
      </c>
      <c r="C138">
        <v>1</v>
      </c>
      <c r="D138">
        <v>1</v>
      </c>
      <c r="E138">
        <v>1</v>
      </c>
      <c r="F138" s="1">
        <v>1</v>
      </c>
      <c r="G138" s="1">
        <v>1</v>
      </c>
      <c r="H138" s="1">
        <v>1</v>
      </c>
      <c r="I138" s="1">
        <v>0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35">
      <c r="A139" t="s">
        <v>149</v>
      </c>
      <c r="B139">
        <v>0</v>
      </c>
      <c r="C139">
        <v>0</v>
      </c>
      <c r="D139">
        <v>0</v>
      </c>
      <c r="E139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35">
      <c r="A140" t="s">
        <v>150</v>
      </c>
      <c r="B140">
        <v>1</v>
      </c>
      <c r="C140">
        <v>1</v>
      </c>
      <c r="D140">
        <v>1</v>
      </c>
      <c r="E140">
        <v>1</v>
      </c>
      <c r="F140" s="1">
        <v>1</v>
      </c>
      <c r="G140" s="1">
        <v>1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35">
      <c r="A141" t="s">
        <v>151</v>
      </c>
      <c r="B141">
        <v>0</v>
      </c>
      <c r="C141">
        <v>0</v>
      </c>
      <c r="D141">
        <v>0</v>
      </c>
      <c r="E14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35">
      <c r="A142" t="s">
        <v>152</v>
      </c>
      <c r="B142">
        <v>1</v>
      </c>
      <c r="C142">
        <v>1</v>
      </c>
      <c r="D142">
        <v>1</v>
      </c>
      <c r="E142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0</v>
      </c>
      <c r="M142" s="1">
        <v>0</v>
      </c>
    </row>
    <row r="143" spans="1:13" x14ac:dyDescent="0.35">
      <c r="A143" t="s">
        <v>153</v>
      </c>
      <c r="B143">
        <v>0</v>
      </c>
      <c r="C143">
        <v>0</v>
      </c>
      <c r="D143">
        <v>0</v>
      </c>
      <c r="E143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35">
      <c r="A144" t="s">
        <v>154</v>
      </c>
      <c r="B144">
        <v>1</v>
      </c>
      <c r="C144">
        <v>0</v>
      </c>
      <c r="D144">
        <v>0</v>
      </c>
      <c r="E144">
        <v>1</v>
      </c>
      <c r="F144" s="1">
        <v>0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0</v>
      </c>
    </row>
    <row r="145" spans="1:13" x14ac:dyDescent="0.35">
      <c r="A145" t="s">
        <v>155</v>
      </c>
      <c r="B145">
        <v>1</v>
      </c>
      <c r="C145">
        <v>1</v>
      </c>
      <c r="D145">
        <v>1</v>
      </c>
      <c r="E145">
        <v>1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</row>
    <row r="146" spans="1:13" x14ac:dyDescent="0.35">
      <c r="A146" t="s">
        <v>156</v>
      </c>
      <c r="B146">
        <v>0</v>
      </c>
      <c r="C146">
        <v>0</v>
      </c>
      <c r="D146">
        <v>0</v>
      </c>
      <c r="E146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35">
      <c r="A147" t="s">
        <v>157</v>
      </c>
      <c r="B147">
        <v>0</v>
      </c>
      <c r="C147">
        <v>0</v>
      </c>
      <c r="D147">
        <v>0</v>
      </c>
      <c r="E147">
        <v>0</v>
      </c>
      <c r="F147" s="1">
        <v>0</v>
      </c>
      <c r="G147" s="1">
        <v>0</v>
      </c>
      <c r="H147" s="1">
        <v>0</v>
      </c>
      <c r="I147" s="1">
        <v>0</v>
      </c>
      <c r="J147" s="4">
        <v>0</v>
      </c>
      <c r="K147" s="4">
        <v>0</v>
      </c>
      <c r="L147" s="4">
        <v>0</v>
      </c>
      <c r="M147" s="4">
        <v>0</v>
      </c>
    </row>
    <row r="148" spans="1:13" x14ac:dyDescent="0.35">
      <c r="A148" t="s">
        <v>158</v>
      </c>
      <c r="B148">
        <v>0</v>
      </c>
      <c r="C148">
        <v>1</v>
      </c>
      <c r="D148">
        <v>0</v>
      </c>
      <c r="E148">
        <v>0</v>
      </c>
      <c r="F148" s="1">
        <v>0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</row>
    <row r="149" spans="1:13" x14ac:dyDescent="0.35">
      <c r="A149" t="s">
        <v>159</v>
      </c>
      <c r="B149">
        <v>1</v>
      </c>
      <c r="C149">
        <v>1</v>
      </c>
      <c r="D149">
        <v>1</v>
      </c>
      <c r="E149">
        <v>1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35">
      <c r="A150" t="s">
        <v>160</v>
      </c>
      <c r="B150">
        <v>1</v>
      </c>
      <c r="C150">
        <v>1</v>
      </c>
      <c r="D150">
        <v>1</v>
      </c>
      <c r="E150">
        <v>1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L150" s="1">
        <v>1</v>
      </c>
      <c r="M150" s="1">
        <v>0</v>
      </c>
    </row>
    <row r="151" spans="1:13" x14ac:dyDescent="0.35">
      <c r="A151" t="s">
        <v>161</v>
      </c>
      <c r="B151">
        <v>0</v>
      </c>
      <c r="C151">
        <v>0</v>
      </c>
      <c r="D151">
        <v>0</v>
      </c>
      <c r="E15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x14ac:dyDescent="0.35">
      <c r="A152" t="s">
        <v>162</v>
      </c>
      <c r="B152">
        <v>1</v>
      </c>
      <c r="C152">
        <v>1</v>
      </c>
      <c r="D152">
        <v>1</v>
      </c>
      <c r="E152">
        <v>1</v>
      </c>
      <c r="F152" s="1">
        <v>0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35">
      <c r="A153" t="s">
        <v>163</v>
      </c>
      <c r="B153">
        <v>0</v>
      </c>
      <c r="C153">
        <v>0</v>
      </c>
      <c r="D153">
        <v>0</v>
      </c>
      <c r="E153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x14ac:dyDescent="0.35">
      <c r="A154" t="s">
        <v>164</v>
      </c>
      <c r="B154">
        <v>0</v>
      </c>
      <c r="C154">
        <v>1</v>
      </c>
      <c r="D154">
        <v>1</v>
      </c>
      <c r="E154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x14ac:dyDescent="0.35">
      <c r="A155" t="s">
        <v>165</v>
      </c>
      <c r="B155">
        <v>1</v>
      </c>
      <c r="C155">
        <v>1</v>
      </c>
      <c r="D155">
        <v>1</v>
      </c>
      <c r="E155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>
        <v>1</v>
      </c>
      <c r="M155" s="1">
        <v>1</v>
      </c>
    </row>
    <row r="156" spans="1:13" x14ac:dyDescent="0.35">
      <c r="A156" t="s">
        <v>166</v>
      </c>
      <c r="B156">
        <v>0</v>
      </c>
      <c r="C156">
        <v>0</v>
      </c>
      <c r="D156">
        <v>0</v>
      </c>
      <c r="E156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35">
      <c r="A157" t="s">
        <v>167</v>
      </c>
      <c r="B157">
        <v>1</v>
      </c>
      <c r="C157">
        <v>0</v>
      </c>
      <c r="D157">
        <v>0</v>
      </c>
      <c r="E157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x14ac:dyDescent="0.35">
      <c r="A158" t="s">
        <v>168</v>
      </c>
      <c r="B158">
        <v>0</v>
      </c>
      <c r="C158">
        <v>0</v>
      </c>
      <c r="D158">
        <v>0</v>
      </c>
      <c r="E158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x14ac:dyDescent="0.35">
      <c r="A159" t="s">
        <v>169</v>
      </c>
      <c r="B159">
        <v>0</v>
      </c>
      <c r="C159">
        <v>0</v>
      </c>
      <c r="D159">
        <v>0</v>
      </c>
      <c r="E159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 x14ac:dyDescent="0.35">
      <c r="A160" t="s">
        <v>170</v>
      </c>
      <c r="B160">
        <v>1</v>
      </c>
      <c r="C160">
        <v>1</v>
      </c>
      <c r="D160">
        <v>0</v>
      </c>
      <c r="E160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0</v>
      </c>
    </row>
    <row r="161" spans="1:13" x14ac:dyDescent="0.35">
      <c r="A161" t="s">
        <v>171</v>
      </c>
      <c r="B161">
        <v>1</v>
      </c>
      <c r="C161">
        <v>1</v>
      </c>
      <c r="D161">
        <v>1</v>
      </c>
      <c r="E16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35">
      <c r="A162" t="s">
        <v>172</v>
      </c>
      <c r="B162">
        <v>1</v>
      </c>
      <c r="C162">
        <v>1</v>
      </c>
      <c r="D162">
        <v>0</v>
      </c>
      <c r="E162">
        <v>1</v>
      </c>
      <c r="F162" s="1">
        <v>1</v>
      </c>
      <c r="G162" s="1">
        <v>0</v>
      </c>
      <c r="H162" s="1">
        <v>0</v>
      </c>
      <c r="I162" s="4">
        <v>0</v>
      </c>
      <c r="J162" s="4">
        <v>1</v>
      </c>
      <c r="K162" s="4">
        <v>1</v>
      </c>
      <c r="L162" s="4">
        <v>1</v>
      </c>
      <c r="M162" s="1">
        <v>0</v>
      </c>
    </row>
    <row r="163" spans="1:13" x14ac:dyDescent="0.35">
      <c r="A163" t="s">
        <v>173</v>
      </c>
      <c r="B163">
        <v>1</v>
      </c>
      <c r="C163">
        <v>1</v>
      </c>
      <c r="D163">
        <v>1</v>
      </c>
      <c r="E163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</v>
      </c>
      <c r="K163" s="1">
        <v>1</v>
      </c>
      <c r="L163" s="1">
        <v>1</v>
      </c>
      <c r="M163" s="1">
        <v>0</v>
      </c>
    </row>
    <row r="164" spans="1:13" x14ac:dyDescent="0.35">
      <c r="A164" t="s">
        <v>174</v>
      </c>
      <c r="B164">
        <v>0</v>
      </c>
      <c r="C164">
        <v>0</v>
      </c>
      <c r="D164">
        <v>0</v>
      </c>
      <c r="E164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35">
      <c r="A165" t="s">
        <v>175</v>
      </c>
      <c r="B165">
        <v>1</v>
      </c>
      <c r="C165">
        <v>0</v>
      </c>
      <c r="D165">
        <v>0</v>
      </c>
      <c r="E165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 x14ac:dyDescent="0.35">
      <c r="A166" t="s">
        <v>176</v>
      </c>
      <c r="B166">
        <v>1</v>
      </c>
      <c r="C166">
        <v>1</v>
      </c>
      <c r="D166">
        <v>1</v>
      </c>
      <c r="E166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1">
        <v>1</v>
      </c>
      <c r="M166" s="1">
        <v>1</v>
      </c>
    </row>
    <row r="167" spans="1:13" x14ac:dyDescent="0.35">
      <c r="A167" t="s">
        <v>177</v>
      </c>
      <c r="B167">
        <v>0</v>
      </c>
      <c r="C167">
        <v>0</v>
      </c>
      <c r="D167">
        <v>0</v>
      </c>
      <c r="E167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x14ac:dyDescent="0.35">
      <c r="A168" t="s">
        <v>178</v>
      </c>
      <c r="B168">
        <v>0</v>
      </c>
      <c r="C168">
        <v>0</v>
      </c>
      <c r="D168">
        <v>0</v>
      </c>
      <c r="E168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x14ac:dyDescent="0.35">
      <c r="A169" t="s">
        <v>179</v>
      </c>
      <c r="B169">
        <v>0</v>
      </c>
      <c r="C169">
        <v>0</v>
      </c>
      <c r="D169">
        <v>0</v>
      </c>
      <c r="E169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x14ac:dyDescent="0.35">
      <c r="A170" t="s">
        <v>180</v>
      </c>
      <c r="B170">
        <v>1</v>
      </c>
      <c r="C170">
        <v>1</v>
      </c>
      <c r="D170">
        <v>1</v>
      </c>
      <c r="E170">
        <v>1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1</v>
      </c>
      <c r="L170" s="1">
        <v>1</v>
      </c>
      <c r="M170" s="1">
        <v>1</v>
      </c>
    </row>
    <row r="171" spans="1:13" x14ac:dyDescent="0.35">
      <c r="A171" t="s">
        <v>181</v>
      </c>
      <c r="B171">
        <v>0</v>
      </c>
      <c r="C171">
        <v>0</v>
      </c>
      <c r="D171">
        <v>0</v>
      </c>
      <c r="E17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 x14ac:dyDescent="0.35">
      <c r="A172" t="s">
        <v>182</v>
      </c>
      <c r="B172">
        <v>0</v>
      </c>
      <c r="C172">
        <v>0</v>
      </c>
      <c r="D172">
        <v>0</v>
      </c>
      <c r="E172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 x14ac:dyDescent="0.35">
      <c r="A173" t="s">
        <v>183</v>
      </c>
      <c r="B173">
        <v>0</v>
      </c>
      <c r="C173">
        <v>0</v>
      </c>
      <c r="D173">
        <v>0</v>
      </c>
      <c r="E173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</row>
    <row r="174" spans="1:13" x14ac:dyDescent="0.35">
      <c r="A174" t="s">
        <v>184</v>
      </c>
      <c r="B174">
        <v>0</v>
      </c>
      <c r="C174">
        <v>1</v>
      </c>
      <c r="D174">
        <v>0</v>
      </c>
      <c r="E174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1</v>
      </c>
      <c r="L174" s="4">
        <v>1</v>
      </c>
      <c r="M174" s="1">
        <v>1</v>
      </c>
    </row>
    <row r="175" spans="1:13" x14ac:dyDescent="0.35">
      <c r="A175" t="s">
        <v>185</v>
      </c>
      <c r="B175">
        <v>1</v>
      </c>
      <c r="C175">
        <v>1</v>
      </c>
      <c r="D175">
        <v>1</v>
      </c>
      <c r="E175">
        <v>1</v>
      </c>
      <c r="F175" s="1">
        <v>1</v>
      </c>
      <c r="G175" s="1">
        <v>1</v>
      </c>
      <c r="H175" s="1">
        <v>0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35">
      <c r="A176" t="s">
        <v>186</v>
      </c>
      <c r="B176">
        <v>1</v>
      </c>
      <c r="C176">
        <v>1</v>
      </c>
      <c r="D176">
        <v>1</v>
      </c>
      <c r="E176">
        <v>1</v>
      </c>
      <c r="F176" s="1">
        <v>1</v>
      </c>
      <c r="G176" s="1">
        <v>1</v>
      </c>
      <c r="H176" s="1">
        <v>0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35">
      <c r="A177" t="s">
        <v>187</v>
      </c>
      <c r="B177">
        <v>0</v>
      </c>
      <c r="C177">
        <v>0</v>
      </c>
      <c r="D177">
        <v>0</v>
      </c>
      <c r="E177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</row>
  </sheetData>
  <mergeCells count="1">
    <mergeCell ref="B1:M1"/>
  </mergeCells>
  <phoneticPr fontId="1" type="noConversion"/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A29-C357-4A4F-AA5F-B0D05C3B2509}">
  <dimension ref="A1:L175"/>
  <sheetViews>
    <sheetView workbookViewId="0">
      <selection activeCell="O162" sqref="O162"/>
    </sheetView>
  </sheetViews>
  <sheetFormatPr baseColWidth="10" defaultRowHeight="14.5" x14ac:dyDescent="0.35"/>
  <sheetData>
    <row r="1" spans="1:12" x14ac:dyDescent="0.35">
      <c r="A1">
        <f xml:space="preserve"> 1 -Unacceptable!B3</f>
        <v>0</v>
      </c>
      <c r="B1">
        <f xml:space="preserve"> 1 -Unacceptable!C3</f>
        <v>1</v>
      </c>
      <c r="C1">
        <f xml:space="preserve"> 1 -Unacceptable!D3</f>
        <v>0</v>
      </c>
      <c r="D1">
        <f xml:space="preserve"> 1 -Unacceptable!E3</f>
        <v>0</v>
      </c>
      <c r="E1">
        <f xml:space="preserve"> 1 -Unacceptable!F3</f>
        <v>0</v>
      </c>
      <c r="F1">
        <f xml:space="preserve"> 1 -Unacceptable!G3</f>
        <v>0</v>
      </c>
      <c r="G1">
        <f xml:space="preserve"> 1 -Unacceptable!H3</f>
        <v>1</v>
      </c>
      <c r="H1">
        <f xml:space="preserve"> 1 -Unacceptable!I3</f>
        <v>1</v>
      </c>
      <c r="I1">
        <f xml:space="preserve"> 1 -Unacceptable!J3</f>
        <v>1</v>
      </c>
      <c r="J1">
        <f xml:space="preserve"> 1 -Unacceptable!K3</f>
        <v>1</v>
      </c>
      <c r="K1">
        <f xml:space="preserve"> 1 -Unacceptable!L3</f>
        <v>1</v>
      </c>
      <c r="L1">
        <f xml:space="preserve"> 1 -Unacceptable!M3</f>
        <v>1</v>
      </c>
    </row>
    <row r="2" spans="1:12" x14ac:dyDescent="0.35">
      <c r="A2">
        <f xml:space="preserve"> 1 -Unacceptable!B4</f>
        <v>1</v>
      </c>
      <c r="B2">
        <f xml:space="preserve"> 1 -Unacceptable!C4</f>
        <v>1</v>
      </c>
      <c r="C2">
        <f xml:space="preserve"> 1 -Unacceptable!D4</f>
        <v>1</v>
      </c>
      <c r="D2">
        <f xml:space="preserve"> 1 -Unacceptable!E4</f>
        <v>1</v>
      </c>
      <c r="E2">
        <f xml:space="preserve"> 1 -Unacceptable!F4</f>
        <v>1</v>
      </c>
      <c r="F2">
        <f xml:space="preserve"> 1 -Unacceptable!G4</f>
        <v>1</v>
      </c>
      <c r="G2">
        <f xml:space="preserve"> 1 -Unacceptable!H4</f>
        <v>1</v>
      </c>
      <c r="H2">
        <f xml:space="preserve"> 1 -Unacceptable!I4</f>
        <v>1</v>
      </c>
      <c r="I2">
        <f xml:space="preserve"> 1 -Unacceptable!J4</f>
        <v>1</v>
      </c>
      <c r="J2">
        <f xml:space="preserve"> 1 -Unacceptable!K4</f>
        <v>1</v>
      </c>
      <c r="K2">
        <f xml:space="preserve"> 1 -Unacceptable!L4</f>
        <v>1</v>
      </c>
      <c r="L2">
        <f xml:space="preserve"> 1 -Unacceptable!M4</f>
        <v>1</v>
      </c>
    </row>
    <row r="3" spans="1:12" x14ac:dyDescent="0.35">
      <c r="A3">
        <f xml:space="preserve"> 1 -Unacceptable!B5</f>
        <v>0</v>
      </c>
      <c r="B3">
        <f xml:space="preserve"> 1 -Unacceptable!C5</f>
        <v>0</v>
      </c>
      <c r="C3">
        <f xml:space="preserve"> 1 -Unacceptable!D5</f>
        <v>0</v>
      </c>
      <c r="D3">
        <f xml:space="preserve"> 1 -Unacceptable!E5</f>
        <v>0</v>
      </c>
      <c r="E3">
        <f xml:space="preserve"> 1 -Unacceptable!F5</f>
        <v>0</v>
      </c>
      <c r="F3">
        <f xml:space="preserve"> 1 -Unacceptable!G5</f>
        <v>0</v>
      </c>
      <c r="G3">
        <f xml:space="preserve"> 1 -Unacceptable!H5</f>
        <v>0</v>
      </c>
      <c r="H3">
        <f xml:space="preserve"> 1 -Unacceptable!I5</f>
        <v>0</v>
      </c>
      <c r="I3">
        <f xml:space="preserve"> 1 -Unacceptable!J5</f>
        <v>0</v>
      </c>
      <c r="J3">
        <f xml:space="preserve"> 1 -Unacceptable!K5</f>
        <v>0</v>
      </c>
      <c r="K3">
        <f xml:space="preserve"> 1 -Unacceptable!L5</f>
        <v>0</v>
      </c>
      <c r="L3">
        <f xml:space="preserve"> 1 -Unacceptable!M5</f>
        <v>0</v>
      </c>
    </row>
    <row r="4" spans="1:12" x14ac:dyDescent="0.35">
      <c r="A4">
        <f xml:space="preserve"> 1 -Unacceptable!B6</f>
        <v>0</v>
      </c>
      <c r="B4">
        <f xml:space="preserve"> 1 -Unacceptable!C6</f>
        <v>0</v>
      </c>
      <c r="C4">
        <f xml:space="preserve"> 1 -Unacceptable!D6</f>
        <v>0</v>
      </c>
      <c r="D4">
        <f xml:space="preserve"> 1 -Unacceptable!E6</f>
        <v>0</v>
      </c>
      <c r="E4">
        <f xml:space="preserve"> 1 -Unacceptable!F6</f>
        <v>0</v>
      </c>
      <c r="F4">
        <f xml:space="preserve"> 1 -Unacceptable!G6</f>
        <v>0</v>
      </c>
      <c r="G4">
        <f xml:space="preserve"> 1 -Unacceptable!H6</f>
        <v>0</v>
      </c>
      <c r="H4">
        <f xml:space="preserve"> 1 -Unacceptable!I6</f>
        <v>0</v>
      </c>
      <c r="I4">
        <f xml:space="preserve"> 1 -Unacceptable!J6</f>
        <v>0</v>
      </c>
      <c r="J4">
        <f xml:space="preserve"> 1 -Unacceptable!K6</f>
        <v>0</v>
      </c>
      <c r="K4">
        <f xml:space="preserve"> 1 -Unacceptable!L6</f>
        <v>1</v>
      </c>
      <c r="L4">
        <f xml:space="preserve"> 1 -Unacceptable!M6</f>
        <v>0</v>
      </c>
    </row>
    <row r="5" spans="1:12" x14ac:dyDescent="0.35">
      <c r="A5">
        <f xml:space="preserve"> 1 -Unacceptable!B7</f>
        <v>1</v>
      </c>
      <c r="B5">
        <f xml:space="preserve"> 1 -Unacceptable!C7</f>
        <v>1</v>
      </c>
      <c r="C5">
        <f xml:space="preserve"> 1 -Unacceptable!D7</f>
        <v>1</v>
      </c>
      <c r="D5">
        <f xml:space="preserve"> 1 -Unacceptable!E7</f>
        <v>1</v>
      </c>
      <c r="E5">
        <f xml:space="preserve"> 1 -Unacceptable!F7</f>
        <v>1</v>
      </c>
      <c r="F5">
        <f xml:space="preserve"> 1 -Unacceptable!G7</f>
        <v>1</v>
      </c>
      <c r="G5">
        <f xml:space="preserve"> 1 -Unacceptable!H7</f>
        <v>1</v>
      </c>
      <c r="H5">
        <f xml:space="preserve"> 1 -Unacceptable!I7</f>
        <v>1</v>
      </c>
      <c r="I5">
        <f xml:space="preserve"> 1 -Unacceptable!J7</f>
        <v>1</v>
      </c>
      <c r="J5">
        <f xml:space="preserve"> 1 -Unacceptable!K7</f>
        <v>1</v>
      </c>
      <c r="K5">
        <f xml:space="preserve"> 1 -Unacceptable!L7</f>
        <v>1</v>
      </c>
      <c r="L5">
        <f xml:space="preserve"> 1 -Unacceptable!M7</f>
        <v>1</v>
      </c>
    </row>
    <row r="6" spans="1:12" x14ac:dyDescent="0.35">
      <c r="A6">
        <f xml:space="preserve"> 1 -Unacceptable!B8</f>
        <v>1</v>
      </c>
      <c r="B6">
        <f xml:space="preserve"> 1 -Unacceptable!C8</f>
        <v>1</v>
      </c>
      <c r="C6">
        <f xml:space="preserve"> 1 -Unacceptable!D8</f>
        <v>1</v>
      </c>
      <c r="D6">
        <f xml:space="preserve"> 1 -Unacceptable!E8</f>
        <v>1</v>
      </c>
      <c r="E6">
        <f xml:space="preserve"> 1 -Unacceptable!F8</f>
        <v>1</v>
      </c>
      <c r="F6">
        <f xml:space="preserve"> 1 -Unacceptable!G8</f>
        <v>1</v>
      </c>
      <c r="G6">
        <f xml:space="preserve"> 1 -Unacceptable!H8</f>
        <v>1</v>
      </c>
      <c r="H6">
        <f xml:space="preserve"> 1 -Unacceptable!I8</f>
        <v>1</v>
      </c>
      <c r="I6">
        <f xml:space="preserve"> 1 -Unacceptable!J8</f>
        <v>1</v>
      </c>
      <c r="J6">
        <f xml:space="preserve"> 1 -Unacceptable!K8</f>
        <v>1</v>
      </c>
      <c r="K6">
        <f xml:space="preserve"> 1 -Unacceptable!L8</f>
        <v>1</v>
      </c>
      <c r="L6">
        <f xml:space="preserve"> 1 -Unacceptable!M8</f>
        <v>1</v>
      </c>
    </row>
    <row r="7" spans="1:12" x14ac:dyDescent="0.35">
      <c r="A7">
        <f xml:space="preserve"> 1 -Unacceptable!B9</f>
        <v>1</v>
      </c>
      <c r="B7">
        <f xml:space="preserve"> 1 -Unacceptable!C9</f>
        <v>1</v>
      </c>
      <c r="C7">
        <f xml:space="preserve"> 1 -Unacceptable!D9</f>
        <v>1</v>
      </c>
      <c r="D7">
        <f xml:space="preserve"> 1 -Unacceptable!E9</f>
        <v>1</v>
      </c>
      <c r="E7">
        <f xml:space="preserve"> 1 -Unacceptable!F9</f>
        <v>1</v>
      </c>
      <c r="F7">
        <f xml:space="preserve"> 1 -Unacceptable!G9</f>
        <v>1</v>
      </c>
      <c r="G7">
        <f xml:space="preserve"> 1 -Unacceptable!H9</f>
        <v>1</v>
      </c>
      <c r="H7">
        <f xml:space="preserve"> 1 -Unacceptable!I9</f>
        <v>1</v>
      </c>
      <c r="I7">
        <f xml:space="preserve"> 1 -Unacceptable!J9</f>
        <v>1</v>
      </c>
      <c r="J7">
        <f xml:space="preserve"> 1 -Unacceptable!K9</f>
        <v>1</v>
      </c>
      <c r="K7">
        <f xml:space="preserve"> 1 -Unacceptable!L9</f>
        <v>1</v>
      </c>
      <c r="L7">
        <f xml:space="preserve"> 1 -Unacceptable!M9</f>
        <v>1</v>
      </c>
    </row>
    <row r="8" spans="1:12" x14ac:dyDescent="0.35">
      <c r="A8">
        <f xml:space="preserve"> 1 -Unacceptable!B10</f>
        <v>1</v>
      </c>
      <c r="B8">
        <f xml:space="preserve"> 1 -Unacceptable!C10</f>
        <v>1</v>
      </c>
      <c r="C8">
        <f xml:space="preserve"> 1 -Unacceptable!D10</f>
        <v>1</v>
      </c>
      <c r="D8">
        <f xml:space="preserve"> 1 -Unacceptable!E10</f>
        <v>1</v>
      </c>
      <c r="E8">
        <f xml:space="preserve"> 1 -Unacceptable!F10</f>
        <v>1</v>
      </c>
      <c r="F8">
        <f xml:space="preserve"> 1 -Unacceptable!G10</f>
        <v>1</v>
      </c>
      <c r="G8">
        <f xml:space="preserve"> 1 -Unacceptable!H10</f>
        <v>1</v>
      </c>
      <c r="H8">
        <f xml:space="preserve"> 1 -Unacceptable!I10</f>
        <v>1</v>
      </c>
      <c r="I8">
        <f xml:space="preserve"> 1 -Unacceptable!J10</f>
        <v>1</v>
      </c>
      <c r="J8">
        <f xml:space="preserve"> 1 -Unacceptable!K10</f>
        <v>1</v>
      </c>
      <c r="K8">
        <f xml:space="preserve"> 1 -Unacceptable!L10</f>
        <v>1</v>
      </c>
      <c r="L8">
        <f xml:space="preserve"> 1 -Unacceptable!M10</f>
        <v>1</v>
      </c>
    </row>
    <row r="9" spans="1:12" x14ac:dyDescent="0.35">
      <c r="A9">
        <f xml:space="preserve"> 1 -Unacceptable!B11</f>
        <v>1</v>
      </c>
      <c r="B9">
        <f xml:space="preserve"> 1 -Unacceptable!C11</f>
        <v>0</v>
      </c>
      <c r="C9">
        <f xml:space="preserve"> 1 -Unacceptable!D11</f>
        <v>0</v>
      </c>
      <c r="D9">
        <f xml:space="preserve"> 1 -Unacceptable!E11</f>
        <v>0</v>
      </c>
      <c r="E9">
        <f xml:space="preserve"> 1 -Unacceptable!F11</f>
        <v>0</v>
      </c>
      <c r="F9">
        <f xml:space="preserve"> 1 -Unacceptable!G11</f>
        <v>0</v>
      </c>
      <c r="G9">
        <f xml:space="preserve"> 1 -Unacceptable!H11</f>
        <v>1</v>
      </c>
      <c r="H9">
        <f xml:space="preserve"> 1 -Unacceptable!I11</f>
        <v>1</v>
      </c>
      <c r="I9">
        <f xml:space="preserve"> 1 -Unacceptable!J11</f>
        <v>1</v>
      </c>
      <c r="J9">
        <f xml:space="preserve"> 1 -Unacceptable!K11</f>
        <v>1</v>
      </c>
      <c r="K9">
        <f xml:space="preserve"> 1 -Unacceptable!L11</f>
        <v>1</v>
      </c>
      <c r="L9">
        <f xml:space="preserve"> 1 -Unacceptable!M11</f>
        <v>1</v>
      </c>
    </row>
    <row r="10" spans="1:12" x14ac:dyDescent="0.35">
      <c r="A10">
        <f xml:space="preserve"> 1 -Unacceptable!B12</f>
        <v>0</v>
      </c>
      <c r="B10">
        <f xml:space="preserve"> 1 -Unacceptable!C12</f>
        <v>1</v>
      </c>
      <c r="C10">
        <f xml:space="preserve"> 1 -Unacceptable!D12</f>
        <v>1</v>
      </c>
      <c r="D10">
        <f xml:space="preserve"> 1 -Unacceptable!E12</f>
        <v>1</v>
      </c>
      <c r="E10">
        <f xml:space="preserve"> 1 -Unacceptable!F12</f>
        <v>1</v>
      </c>
      <c r="F10">
        <f xml:space="preserve"> 1 -Unacceptable!G12</f>
        <v>1</v>
      </c>
      <c r="G10">
        <f xml:space="preserve"> 1 -Unacceptable!H12</f>
        <v>1</v>
      </c>
      <c r="H10">
        <f xml:space="preserve"> 1 -Unacceptable!I12</f>
        <v>1</v>
      </c>
      <c r="I10">
        <f xml:space="preserve"> 1 -Unacceptable!J12</f>
        <v>1</v>
      </c>
      <c r="J10">
        <f xml:space="preserve"> 1 -Unacceptable!K12</f>
        <v>1</v>
      </c>
      <c r="K10">
        <f xml:space="preserve"> 1 -Unacceptable!L12</f>
        <v>1</v>
      </c>
      <c r="L10">
        <f xml:space="preserve"> 1 -Unacceptable!M12</f>
        <v>1</v>
      </c>
    </row>
    <row r="11" spans="1:12" x14ac:dyDescent="0.35">
      <c r="A11">
        <f xml:space="preserve"> 1 -Unacceptable!B13</f>
        <v>1</v>
      </c>
      <c r="B11">
        <f xml:space="preserve"> 1 -Unacceptable!C13</f>
        <v>1</v>
      </c>
      <c r="C11">
        <f xml:space="preserve"> 1 -Unacceptable!D13</f>
        <v>1</v>
      </c>
      <c r="D11">
        <f xml:space="preserve"> 1 -Unacceptable!E13</f>
        <v>1</v>
      </c>
      <c r="E11">
        <f xml:space="preserve"> 1 -Unacceptable!F13</f>
        <v>1</v>
      </c>
      <c r="F11">
        <f xml:space="preserve"> 1 -Unacceptable!G13</f>
        <v>1</v>
      </c>
      <c r="G11">
        <f xml:space="preserve"> 1 -Unacceptable!H13</f>
        <v>1</v>
      </c>
      <c r="H11">
        <f xml:space="preserve"> 1 -Unacceptable!I13</f>
        <v>1</v>
      </c>
      <c r="I11">
        <f xml:space="preserve"> 1 -Unacceptable!J13</f>
        <v>1</v>
      </c>
      <c r="J11">
        <f xml:space="preserve"> 1 -Unacceptable!K13</f>
        <v>1</v>
      </c>
      <c r="K11">
        <f xml:space="preserve"> 1 -Unacceptable!L13</f>
        <v>1</v>
      </c>
      <c r="L11">
        <f xml:space="preserve"> 1 -Unacceptable!M13</f>
        <v>1</v>
      </c>
    </row>
    <row r="12" spans="1:12" x14ac:dyDescent="0.35">
      <c r="A12">
        <f xml:space="preserve"> 1 -Unacceptable!B14</f>
        <v>1</v>
      </c>
      <c r="B12">
        <f xml:space="preserve"> 1 -Unacceptable!C14</f>
        <v>1</v>
      </c>
      <c r="C12">
        <f xml:space="preserve"> 1 -Unacceptable!D14</f>
        <v>1</v>
      </c>
      <c r="D12">
        <f xml:space="preserve"> 1 -Unacceptable!E14</f>
        <v>1</v>
      </c>
      <c r="E12">
        <f xml:space="preserve"> 1 -Unacceptable!F14</f>
        <v>1</v>
      </c>
      <c r="F12">
        <f xml:space="preserve"> 1 -Unacceptable!G14</f>
        <v>1</v>
      </c>
      <c r="G12">
        <f xml:space="preserve"> 1 -Unacceptable!H14</f>
        <v>1</v>
      </c>
      <c r="H12">
        <f xml:space="preserve"> 1 -Unacceptable!I14</f>
        <v>1</v>
      </c>
      <c r="I12">
        <f xml:space="preserve"> 1 -Unacceptable!J14</f>
        <v>1</v>
      </c>
      <c r="J12">
        <f xml:space="preserve"> 1 -Unacceptable!K14</f>
        <v>1</v>
      </c>
      <c r="K12">
        <f xml:space="preserve"> 1 -Unacceptable!L14</f>
        <v>1</v>
      </c>
      <c r="L12">
        <f xml:space="preserve"> 1 -Unacceptable!M14</f>
        <v>1</v>
      </c>
    </row>
    <row r="13" spans="1:12" x14ac:dyDescent="0.35">
      <c r="A13">
        <f xml:space="preserve"> 1 -Unacceptable!B15</f>
        <v>0</v>
      </c>
      <c r="B13">
        <f xml:space="preserve"> 1 -Unacceptable!C15</f>
        <v>0</v>
      </c>
      <c r="C13">
        <f xml:space="preserve"> 1 -Unacceptable!D15</f>
        <v>1</v>
      </c>
      <c r="D13">
        <f xml:space="preserve"> 1 -Unacceptable!E15</f>
        <v>0</v>
      </c>
      <c r="E13">
        <f xml:space="preserve"> 1 -Unacceptable!F15</f>
        <v>0</v>
      </c>
      <c r="F13">
        <f xml:space="preserve"> 1 -Unacceptable!G15</f>
        <v>1</v>
      </c>
      <c r="G13">
        <f xml:space="preserve"> 1 -Unacceptable!H15</f>
        <v>1</v>
      </c>
      <c r="H13">
        <f xml:space="preserve"> 1 -Unacceptable!I15</f>
        <v>1</v>
      </c>
      <c r="I13">
        <f xml:space="preserve"> 1 -Unacceptable!J15</f>
        <v>0</v>
      </c>
      <c r="J13">
        <f xml:space="preserve"> 1 -Unacceptable!K15</f>
        <v>1</v>
      </c>
      <c r="K13">
        <f xml:space="preserve"> 1 -Unacceptable!L15</f>
        <v>0</v>
      </c>
      <c r="L13">
        <f xml:space="preserve"> 1 -Unacceptable!M15</f>
        <v>1</v>
      </c>
    </row>
    <row r="14" spans="1:12" x14ac:dyDescent="0.35">
      <c r="A14">
        <f xml:space="preserve"> 1 -Unacceptable!B16</f>
        <v>1</v>
      </c>
      <c r="B14">
        <f xml:space="preserve"> 1 -Unacceptable!C16</f>
        <v>1</v>
      </c>
      <c r="C14">
        <f xml:space="preserve"> 1 -Unacceptable!D16</f>
        <v>1</v>
      </c>
      <c r="D14">
        <f xml:space="preserve"> 1 -Unacceptable!E16</f>
        <v>1</v>
      </c>
      <c r="E14">
        <f xml:space="preserve"> 1 -Unacceptable!F16</f>
        <v>1</v>
      </c>
      <c r="F14">
        <f xml:space="preserve"> 1 -Unacceptable!G16</f>
        <v>1</v>
      </c>
      <c r="G14">
        <f xml:space="preserve"> 1 -Unacceptable!H16</f>
        <v>1</v>
      </c>
      <c r="H14">
        <f xml:space="preserve"> 1 -Unacceptable!I16</f>
        <v>1</v>
      </c>
      <c r="I14">
        <f xml:space="preserve"> 1 -Unacceptable!J16</f>
        <v>1</v>
      </c>
      <c r="J14">
        <f xml:space="preserve"> 1 -Unacceptable!K16</f>
        <v>1</v>
      </c>
      <c r="K14">
        <f xml:space="preserve"> 1 -Unacceptable!L16</f>
        <v>1</v>
      </c>
      <c r="L14">
        <f xml:space="preserve"> 1 -Unacceptable!M16</f>
        <v>1</v>
      </c>
    </row>
    <row r="15" spans="1:12" x14ac:dyDescent="0.35">
      <c r="A15">
        <f xml:space="preserve"> 1 -Unacceptable!B17</f>
        <v>1</v>
      </c>
      <c r="B15">
        <f xml:space="preserve"> 1 -Unacceptable!C17</f>
        <v>1</v>
      </c>
      <c r="C15">
        <f xml:space="preserve"> 1 -Unacceptable!D17</f>
        <v>1</v>
      </c>
      <c r="D15">
        <f xml:space="preserve"> 1 -Unacceptable!E17</f>
        <v>1</v>
      </c>
      <c r="E15">
        <f xml:space="preserve"> 1 -Unacceptable!F17</f>
        <v>1</v>
      </c>
      <c r="F15">
        <f xml:space="preserve"> 1 -Unacceptable!G17</f>
        <v>1</v>
      </c>
      <c r="G15">
        <f xml:space="preserve"> 1 -Unacceptable!H17</f>
        <v>1</v>
      </c>
      <c r="H15">
        <f xml:space="preserve"> 1 -Unacceptable!I17</f>
        <v>1</v>
      </c>
      <c r="I15">
        <f xml:space="preserve"> 1 -Unacceptable!J17</f>
        <v>1</v>
      </c>
      <c r="J15">
        <f xml:space="preserve"> 1 -Unacceptable!K17</f>
        <v>1</v>
      </c>
      <c r="K15">
        <f xml:space="preserve"> 1 -Unacceptable!L17</f>
        <v>1</v>
      </c>
      <c r="L15">
        <f xml:space="preserve"> 1 -Unacceptable!M17</f>
        <v>1</v>
      </c>
    </row>
    <row r="16" spans="1:12" x14ac:dyDescent="0.35">
      <c r="A16">
        <f xml:space="preserve"> 1 -Unacceptable!B18</f>
        <v>1</v>
      </c>
      <c r="B16">
        <f xml:space="preserve"> 1 -Unacceptable!C18</f>
        <v>1</v>
      </c>
      <c r="C16">
        <f xml:space="preserve"> 1 -Unacceptable!D18</f>
        <v>1</v>
      </c>
      <c r="D16">
        <f xml:space="preserve"> 1 -Unacceptable!E18</f>
        <v>1</v>
      </c>
      <c r="E16">
        <f xml:space="preserve"> 1 -Unacceptable!F18</f>
        <v>1</v>
      </c>
      <c r="F16">
        <f xml:space="preserve"> 1 -Unacceptable!G18</f>
        <v>1</v>
      </c>
      <c r="G16">
        <f xml:space="preserve"> 1 -Unacceptable!H18</f>
        <v>1</v>
      </c>
      <c r="H16">
        <f xml:space="preserve"> 1 -Unacceptable!I18</f>
        <v>1</v>
      </c>
      <c r="I16">
        <f xml:space="preserve"> 1 -Unacceptable!J18</f>
        <v>1</v>
      </c>
      <c r="J16">
        <f xml:space="preserve"> 1 -Unacceptable!K18</f>
        <v>1</v>
      </c>
      <c r="K16">
        <f xml:space="preserve"> 1 -Unacceptable!L18</f>
        <v>1</v>
      </c>
      <c r="L16">
        <f xml:space="preserve"> 1 -Unacceptable!M18</f>
        <v>1</v>
      </c>
    </row>
    <row r="17" spans="1:12" x14ac:dyDescent="0.35">
      <c r="A17">
        <f xml:space="preserve"> 1 -Unacceptable!B19</f>
        <v>0</v>
      </c>
      <c r="B17">
        <f xml:space="preserve"> 1 -Unacceptable!C19</f>
        <v>1</v>
      </c>
      <c r="C17">
        <f xml:space="preserve"> 1 -Unacceptable!D19</f>
        <v>0</v>
      </c>
      <c r="D17">
        <f xml:space="preserve"> 1 -Unacceptable!E19</f>
        <v>0</v>
      </c>
      <c r="E17">
        <f xml:space="preserve"> 1 -Unacceptable!F19</f>
        <v>0</v>
      </c>
      <c r="F17">
        <f xml:space="preserve"> 1 -Unacceptable!G19</f>
        <v>0</v>
      </c>
      <c r="G17">
        <f xml:space="preserve"> 1 -Unacceptable!H19</f>
        <v>1</v>
      </c>
      <c r="H17">
        <f xml:space="preserve"> 1 -Unacceptable!I19</f>
        <v>1</v>
      </c>
      <c r="I17">
        <f xml:space="preserve"> 1 -Unacceptable!J19</f>
        <v>1</v>
      </c>
      <c r="J17">
        <f xml:space="preserve"> 1 -Unacceptable!K19</f>
        <v>1</v>
      </c>
      <c r="K17">
        <f xml:space="preserve"> 1 -Unacceptable!L19</f>
        <v>1</v>
      </c>
      <c r="L17">
        <f xml:space="preserve"> 1 -Unacceptable!M19</f>
        <v>1</v>
      </c>
    </row>
    <row r="18" spans="1:12" x14ac:dyDescent="0.35">
      <c r="A18">
        <f xml:space="preserve"> 1 -Unacceptable!B20</f>
        <v>0</v>
      </c>
      <c r="B18">
        <f xml:space="preserve"> 1 -Unacceptable!C20</f>
        <v>0</v>
      </c>
      <c r="C18">
        <f xml:space="preserve"> 1 -Unacceptable!D20</f>
        <v>0</v>
      </c>
      <c r="D18">
        <f xml:space="preserve"> 1 -Unacceptable!E20</f>
        <v>0</v>
      </c>
      <c r="E18">
        <f xml:space="preserve"> 1 -Unacceptable!F20</f>
        <v>0</v>
      </c>
      <c r="F18">
        <f xml:space="preserve"> 1 -Unacceptable!G20</f>
        <v>0</v>
      </c>
      <c r="G18">
        <f xml:space="preserve"> 1 -Unacceptable!H20</f>
        <v>0</v>
      </c>
      <c r="H18">
        <f xml:space="preserve"> 1 -Unacceptable!I20</f>
        <v>0</v>
      </c>
      <c r="I18">
        <f xml:space="preserve"> 1 -Unacceptable!J20</f>
        <v>0</v>
      </c>
      <c r="J18">
        <f xml:space="preserve"> 1 -Unacceptable!K20</f>
        <v>0</v>
      </c>
      <c r="K18">
        <f xml:space="preserve"> 1 -Unacceptable!L20</f>
        <v>0</v>
      </c>
      <c r="L18">
        <f xml:space="preserve"> 1 -Unacceptable!M20</f>
        <v>1</v>
      </c>
    </row>
    <row r="19" spans="1:12" x14ac:dyDescent="0.35">
      <c r="A19">
        <f xml:space="preserve"> 1 -Unacceptable!B21</f>
        <v>0</v>
      </c>
      <c r="B19">
        <f xml:space="preserve"> 1 -Unacceptable!C21</f>
        <v>0</v>
      </c>
      <c r="C19">
        <f xml:space="preserve"> 1 -Unacceptable!D21</f>
        <v>0</v>
      </c>
      <c r="D19">
        <f xml:space="preserve"> 1 -Unacceptable!E21</f>
        <v>0</v>
      </c>
      <c r="E19">
        <f xml:space="preserve"> 1 -Unacceptable!F21</f>
        <v>0</v>
      </c>
      <c r="F19">
        <f xml:space="preserve"> 1 -Unacceptable!G21</f>
        <v>0</v>
      </c>
      <c r="G19">
        <f xml:space="preserve"> 1 -Unacceptable!H21</f>
        <v>0</v>
      </c>
      <c r="H19">
        <f xml:space="preserve"> 1 -Unacceptable!I21</f>
        <v>0</v>
      </c>
      <c r="I19">
        <f xml:space="preserve"> 1 -Unacceptable!J21</f>
        <v>0</v>
      </c>
      <c r="J19">
        <f xml:space="preserve"> 1 -Unacceptable!K21</f>
        <v>0</v>
      </c>
      <c r="K19">
        <f xml:space="preserve"> 1 -Unacceptable!L21</f>
        <v>0</v>
      </c>
      <c r="L19">
        <f xml:space="preserve"> 1 -Unacceptable!M21</f>
        <v>1</v>
      </c>
    </row>
    <row r="20" spans="1:12" x14ac:dyDescent="0.35">
      <c r="A20">
        <f xml:space="preserve"> 1 -Unacceptable!B22</f>
        <v>1</v>
      </c>
      <c r="B20">
        <f xml:space="preserve"> 1 -Unacceptable!C22</f>
        <v>1</v>
      </c>
      <c r="C20">
        <f xml:space="preserve"> 1 -Unacceptable!D22</f>
        <v>1</v>
      </c>
      <c r="D20">
        <f xml:space="preserve"> 1 -Unacceptable!E22</f>
        <v>1</v>
      </c>
      <c r="E20">
        <f xml:space="preserve"> 1 -Unacceptable!F22</f>
        <v>1</v>
      </c>
      <c r="F20">
        <f xml:space="preserve"> 1 -Unacceptable!G22</f>
        <v>1</v>
      </c>
      <c r="G20">
        <f xml:space="preserve"> 1 -Unacceptable!H22</f>
        <v>1</v>
      </c>
      <c r="H20">
        <f xml:space="preserve"> 1 -Unacceptable!I22</f>
        <v>1</v>
      </c>
      <c r="I20">
        <f xml:space="preserve"> 1 -Unacceptable!J22</f>
        <v>1</v>
      </c>
      <c r="J20">
        <f xml:space="preserve"> 1 -Unacceptable!K22</f>
        <v>1</v>
      </c>
      <c r="K20">
        <f xml:space="preserve"> 1 -Unacceptable!L22</f>
        <v>1</v>
      </c>
      <c r="L20">
        <f xml:space="preserve"> 1 -Unacceptable!M22</f>
        <v>1</v>
      </c>
    </row>
    <row r="21" spans="1:12" x14ac:dyDescent="0.35">
      <c r="A21">
        <f xml:space="preserve"> 1 -Unacceptable!B23</f>
        <v>0</v>
      </c>
      <c r="B21">
        <f xml:space="preserve"> 1 -Unacceptable!C23</f>
        <v>1</v>
      </c>
      <c r="C21">
        <f xml:space="preserve"> 1 -Unacceptable!D23</f>
        <v>1</v>
      </c>
      <c r="D21">
        <f xml:space="preserve"> 1 -Unacceptable!E23</f>
        <v>1</v>
      </c>
      <c r="E21">
        <f xml:space="preserve"> 1 -Unacceptable!F23</f>
        <v>1</v>
      </c>
      <c r="F21">
        <f xml:space="preserve"> 1 -Unacceptable!G23</f>
        <v>1</v>
      </c>
      <c r="G21">
        <f xml:space="preserve"> 1 -Unacceptable!H23</f>
        <v>1</v>
      </c>
      <c r="H21">
        <f xml:space="preserve"> 1 -Unacceptable!I23</f>
        <v>1</v>
      </c>
      <c r="I21">
        <f xml:space="preserve"> 1 -Unacceptable!J23</f>
        <v>1</v>
      </c>
      <c r="J21">
        <f xml:space="preserve"> 1 -Unacceptable!K23</f>
        <v>1</v>
      </c>
      <c r="K21">
        <f xml:space="preserve"> 1 -Unacceptable!L23</f>
        <v>1</v>
      </c>
      <c r="L21">
        <f xml:space="preserve"> 1 -Unacceptable!M23</f>
        <v>1</v>
      </c>
    </row>
    <row r="22" spans="1:12" x14ac:dyDescent="0.35">
      <c r="A22">
        <f xml:space="preserve"> 1 -Unacceptable!B24</f>
        <v>1</v>
      </c>
      <c r="B22">
        <f xml:space="preserve"> 1 -Unacceptable!C24</f>
        <v>1</v>
      </c>
      <c r="C22">
        <f xml:space="preserve"> 1 -Unacceptable!D24</f>
        <v>1</v>
      </c>
      <c r="D22">
        <f xml:space="preserve"> 1 -Unacceptable!E24</f>
        <v>1</v>
      </c>
      <c r="E22">
        <f xml:space="preserve"> 1 -Unacceptable!F24</f>
        <v>1</v>
      </c>
      <c r="F22">
        <f xml:space="preserve"> 1 -Unacceptable!G24</f>
        <v>1</v>
      </c>
      <c r="G22">
        <f xml:space="preserve"> 1 -Unacceptable!H24</f>
        <v>1</v>
      </c>
      <c r="H22">
        <f xml:space="preserve"> 1 -Unacceptable!I24</f>
        <v>1</v>
      </c>
      <c r="I22">
        <f xml:space="preserve"> 1 -Unacceptable!J24</f>
        <v>1</v>
      </c>
      <c r="J22">
        <f xml:space="preserve"> 1 -Unacceptable!K24</f>
        <v>1</v>
      </c>
      <c r="K22">
        <f xml:space="preserve"> 1 -Unacceptable!L24</f>
        <v>1</v>
      </c>
      <c r="L22">
        <f xml:space="preserve"> 1 -Unacceptable!M24</f>
        <v>1</v>
      </c>
    </row>
    <row r="23" spans="1:12" x14ac:dyDescent="0.35">
      <c r="A23">
        <f xml:space="preserve"> 1 -Unacceptable!B25</f>
        <v>1</v>
      </c>
      <c r="B23">
        <f xml:space="preserve"> 1 -Unacceptable!C25</f>
        <v>1</v>
      </c>
      <c r="C23">
        <f xml:space="preserve"> 1 -Unacceptable!D25</f>
        <v>1</v>
      </c>
      <c r="D23">
        <f xml:space="preserve"> 1 -Unacceptable!E25</f>
        <v>1</v>
      </c>
      <c r="E23">
        <f xml:space="preserve"> 1 -Unacceptable!F25</f>
        <v>1</v>
      </c>
      <c r="F23">
        <f xml:space="preserve"> 1 -Unacceptable!G25</f>
        <v>1</v>
      </c>
      <c r="G23">
        <f xml:space="preserve"> 1 -Unacceptable!H25</f>
        <v>1</v>
      </c>
      <c r="H23">
        <f xml:space="preserve"> 1 -Unacceptable!I25</f>
        <v>1</v>
      </c>
      <c r="I23">
        <f xml:space="preserve"> 1 -Unacceptable!J25</f>
        <v>1</v>
      </c>
      <c r="J23">
        <f xml:space="preserve"> 1 -Unacceptable!K25</f>
        <v>1</v>
      </c>
      <c r="K23">
        <f xml:space="preserve"> 1 -Unacceptable!L25</f>
        <v>1</v>
      </c>
      <c r="L23">
        <f xml:space="preserve"> 1 -Unacceptable!M25</f>
        <v>1</v>
      </c>
    </row>
    <row r="24" spans="1:12" x14ac:dyDescent="0.35">
      <c r="A24">
        <f xml:space="preserve"> 1 -Unacceptable!B26</f>
        <v>0</v>
      </c>
      <c r="B24">
        <f xml:space="preserve"> 1 -Unacceptable!C26</f>
        <v>0</v>
      </c>
      <c r="C24">
        <f xml:space="preserve"> 1 -Unacceptable!D26</f>
        <v>0</v>
      </c>
      <c r="D24">
        <f xml:space="preserve"> 1 -Unacceptable!E26</f>
        <v>0</v>
      </c>
      <c r="E24">
        <f xml:space="preserve"> 1 -Unacceptable!F26</f>
        <v>0</v>
      </c>
      <c r="F24">
        <f xml:space="preserve"> 1 -Unacceptable!G26</f>
        <v>0</v>
      </c>
      <c r="G24">
        <f xml:space="preserve"> 1 -Unacceptable!H26</f>
        <v>1</v>
      </c>
      <c r="H24">
        <f xml:space="preserve"> 1 -Unacceptable!I26</f>
        <v>1</v>
      </c>
      <c r="I24">
        <f xml:space="preserve"> 1 -Unacceptable!J26</f>
        <v>1</v>
      </c>
      <c r="J24">
        <f xml:space="preserve"> 1 -Unacceptable!K26</f>
        <v>0</v>
      </c>
      <c r="K24">
        <f xml:space="preserve"> 1 -Unacceptable!L26</f>
        <v>0</v>
      </c>
      <c r="L24">
        <f xml:space="preserve"> 1 -Unacceptable!M26</f>
        <v>0</v>
      </c>
    </row>
    <row r="25" spans="1:12" x14ac:dyDescent="0.35">
      <c r="A25">
        <f xml:space="preserve"> 1 -Unacceptable!B27</f>
        <v>1</v>
      </c>
      <c r="B25">
        <f xml:space="preserve"> 1 -Unacceptable!C27</f>
        <v>1</v>
      </c>
      <c r="C25">
        <f xml:space="preserve"> 1 -Unacceptable!D27</f>
        <v>1</v>
      </c>
      <c r="D25">
        <f xml:space="preserve"> 1 -Unacceptable!E27</f>
        <v>1</v>
      </c>
      <c r="E25">
        <f xml:space="preserve"> 1 -Unacceptable!F27</f>
        <v>1</v>
      </c>
      <c r="F25">
        <f xml:space="preserve"> 1 -Unacceptable!G27</f>
        <v>1</v>
      </c>
      <c r="G25">
        <f xml:space="preserve"> 1 -Unacceptable!H27</f>
        <v>1</v>
      </c>
      <c r="H25">
        <f xml:space="preserve"> 1 -Unacceptable!I27</f>
        <v>1</v>
      </c>
      <c r="I25">
        <f xml:space="preserve"> 1 -Unacceptable!J27</f>
        <v>1</v>
      </c>
      <c r="J25">
        <f xml:space="preserve"> 1 -Unacceptable!K27</f>
        <v>1</v>
      </c>
      <c r="K25">
        <f xml:space="preserve"> 1 -Unacceptable!L27</f>
        <v>1</v>
      </c>
      <c r="L25">
        <f xml:space="preserve"> 1 -Unacceptable!M27</f>
        <v>1</v>
      </c>
    </row>
    <row r="26" spans="1:12" x14ac:dyDescent="0.35">
      <c r="A26">
        <f xml:space="preserve"> 1 -Unacceptable!B28</f>
        <v>1</v>
      </c>
      <c r="B26">
        <f xml:space="preserve"> 1 -Unacceptable!C28</f>
        <v>1</v>
      </c>
      <c r="C26">
        <f xml:space="preserve"> 1 -Unacceptable!D28</f>
        <v>1</v>
      </c>
      <c r="D26">
        <f xml:space="preserve"> 1 -Unacceptable!E28</f>
        <v>1</v>
      </c>
      <c r="E26">
        <f xml:space="preserve"> 1 -Unacceptable!F28</f>
        <v>1</v>
      </c>
      <c r="F26">
        <f xml:space="preserve"> 1 -Unacceptable!G28</f>
        <v>1</v>
      </c>
      <c r="G26">
        <f xml:space="preserve"> 1 -Unacceptable!H28</f>
        <v>1</v>
      </c>
      <c r="H26">
        <f xml:space="preserve"> 1 -Unacceptable!I28</f>
        <v>1</v>
      </c>
      <c r="I26">
        <f xml:space="preserve"> 1 -Unacceptable!J28</f>
        <v>1</v>
      </c>
      <c r="J26">
        <f xml:space="preserve"> 1 -Unacceptable!K28</f>
        <v>1</v>
      </c>
      <c r="K26">
        <f xml:space="preserve"> 1 -Unacceptable!L28</f>
        <v>1</v>
      </c>
      <c r="L26">
        <f xml:space="preserve"> 1 -Unacceptable!M28</f>
        <v>1</v>
      </c>
    </row>
    <row r="27" spans="1:12" x14ac:dyDescent="0.35">
      <c r="A27">
        <f xml:space="preserve"> 1 -Unacceptable!B29</f>
        <v>0</v>
      </c>
      <c r="B27">
        <f xml:space="preserve"> 1 -Unacceptable!C29</f>
        <v>0</v>
      </c>
      <c r="C27">
        <f xml:space="preserve"> 1 -Unacceptable!D29</f>
        <v>0</v>
      </c>
      <c r="D27">
        <f xml:space="preserve"> 1 -Unacceptable!E29</f>
        <v>0</v>
      </c>
      <c r="E27">
        <f xml:space="preserve"> 1 -Unacceptable!F29</f>
        <v>0</v>
      </c>
      <c r="F27">
        <f xml:space="preserve"> 1 -Unacceptable!G29</f>
        <v>0</v>
      </c>
      <c r="G27">
        <f xml:space="preserve"> 1 -Unacceptable!H29</f>
        <v>0</v>
      </c>
      <c r="H27">
        <f xml:space="preserve"> 1 -Unacceptable!I29</f>
        <v>0</v>
      </c>
      <c r="I27">
        <f xml:space="preserve"> 1 -Unacceptable!J29</f>
        <v>0</v>
      </c>
      <c r="J27">
        <f xml:space="preserve"> 1 -Unacceptable!K29</f>
        <v>1</v>
      </c>
      <c r="K27">
        <f xml:space="preserve"> 1 -Unacceptable!L29</f>
        <v>0</v>
      </c>
      <c r="L27">
        <f xml:space="preserve"> 1 -Unacceptable!M29</f>
        <v>0</v>
      </c>
    </row>
    <row r="28" spans="1:12" x14ac:dyDescent="0.35">
      <c r="A28">
        <f xml:space="preserve"> 1 -Unacceptable!B30</f>
        <v>1</v>
      </c>
      <c r="B28">
        <f xml:space="preserve"> 1 -Unacceptable!C30</f>
        <v>1</v>
      </c>
      <c r="C28">
        <f xml:space="preserve"> 1 -Unacceptable!D30</f>
        <v>1</v>
      </c>
      <c r="D28">
        <f xml:space="preserve"> 1 -Unacceptable!E30</f>
        <v>1</v>
      </c>
      <c r="E28">
        <f xml:space="preserve"> 1 -Unacceptable!F30</f>
        <v>1</v>
      </c>
      <c r="F28">
        <f xml:space="preserve"> 1 -Unacceptable!G30</f>
        <v>1</v>
      </c>
      <c r="G28">
        <f xml:space="preserve"> 1 -Unacceptable!H30</f>
        <v>1</v>
      </c>
      <c r="H28">
        <f xml:space="preserve"> 1 -Unacceptable!I30</f>
        <v>1</v>
      </c>
      <c r="I28">
        <f xml:space="preserve"> 1 -Unacceptable!J30</f>
        <v>1</v>
      </c>
      <c r="J28">
        <f xml:space="preserve"> 1 -Unacceptable!K30</f>
        <v>1</v>
      </c>
      <c r="K28">
        <f xml:space="preserve"> 1 -Unacceptable!L30</f>
        <v>1</v>
      </c>
      <c r="L28">
        <f xml:space="preserve"> 1 -Unacceptable!M30</f>
        <v>1</v>
      </c>
    </row>
    <row r="29" spans="1:12" x14ac:dyDescent="0.35">
      <c r="A29">
        <f xml:space="preserve"> 1 -Unacceptable!B31</f>
        <v>0</v>
      </c>
      <c r="B29">
        <f xml:space="preserve"> 1 -Unacceptable!C31</f>
        <v>0</v>
      </c>
      <c r="C29">
        <f xml:space="preserve"> 1 -Unacceptable!D31</f>
        <v>0</v>
      </c>
      <c r="D29">
        <f xml:space="preserve"> 1 -Unacceptable!E31</f>
        <v>0</v>
      </c>
      <c r="E29">
        <f xml:space="preserve"> 1 -Unacceptable!F31</f>
        <v>0</v>
      </c>
      <c r="F29">
        <f xml:space="preserve"> 1 -Unacceptable!G31</f>
        <v>0</v>
      </c>
      <c r="G29">
        <f xml:space="preserve"> 1 -Unacceptable!H31</f>
        <v>1</v>
      </c>
      <c r="H29">
        <f xml:space="preserve"> 1 -Unacceptable!I31</f>
        <v>0</v>
      </c>
      <c r="I29">
        <f xml:space="preserve"> 1 -Unacceptable!J31</f>
        <v>0</v>
      </c>
      <c r="J29">
        <f xml:space="preserve"> 1 -Unacceptable!K31</f>
        <v>0</v>
      </c>
      <c r="K29">
        <f xml:space="preserve"> 1 -Unacceptable!L31</f>
        <v>0</v>
      </c>
      <c r="L29">
        <f xml:space="preserve"> 1 -Unacceptable!M31</f>
        <v>0</v>
      </c>
    </row>
    <row r="30" spans="1:12" x14ac:dyDescent="0.35">
      <c r="A30">
        <f xml:space="preserve"> 1 -Unacceptable!B32</f>
        <v>1</v>
      </c>
      <c r="B30">
        <f xml:space="preserve"> 1 -Unacceptable!C32</f>
        <v>1</v>
      </c>
      <c r="C30">
        <f xml:space="preserve"> 1 -Unacceptable!D32</f>
        <v>1</v>
      </c>
      <c r="D30">
        <f xml:space="preserve"> 1 -Unacceptable!E32</f>
        <v>1</v>
      </c>
      <c r="E30">
        <f xml:space="preserve"> 1 -Unacceptable!F32</f>
        <v>1</v>
      </c>
      <c r="F30">
        <f xml:space="preserve"> 1 -Unacceptable!G32</f>
        <v>1</v>
      </c>
      <c r="G30">
        <f xml:space="preserve"> 1 -Unacceptable!H32</f>
        <v>1</v>
      </c>
      <c r="H30">
        <f xml:space="preserve"> 1 -Unacceptable!I32</f>
        <v>1</v>
      </c>
      <c r="I30">
        <f xml:space="preserve"> 1 -Unacceptable!J32</f>
        <v>1</v>
      </c>
      <c r="J30">
        <f xml:space="preserve"> 1 -Unacceptable!K32</f>
        <v>1</v>
      </c>
      <c r="K30">
        <f xml:space="preserve"> 1 -Unacceptable!L32</f>
        <v>1</v>
      </c>
      <c r="L30">
        <f xml:space="preserve"> 1 -Unacceptable!M32</f>
        <v>1</v>
      </c>
    </row>
    <row r="31" spans="1:12" x14ac:dyDescent="0.35">
      <c r="A31">
        <f xml:space="preserve"> 1 -Unacceptable!B33</f>
        <v>0</v>
      </c>
      <c r="B31">
        <f xml:space="preserve"> 1 -Unacceptable!C33</f>
        <v>0</v>
      </c>
      <c r="C31">
        <f xml:space="preserve"> 1 -Unacceptable!D33</f>
        <v>0</v>
      </c>
      <c r="D31">
        <f xml:space="preserve"> 1 -Unacceptable!E33</f>
        <v>0</v>
      </c>
      <c r="E31">
        <f xml:space="preserve"> 1 -Unacceptable!F33</f>
        <v>0</v>
      </c>
      <c r="F31">
        <f xml:space="preserve"> 1 -Unacceptable!G33</f>
        <v>0</v>
      </c>
      <c r="G31">
        <f xml:space="preserve"> 1 -Unacceptable!H33</f>
        <v>0</v>
      </c>
      <c r="H31">
        <f xml:space="preserve"> 1 -Unacceptable!I33</f>
        <v>1</v>
      </c>
      <c r="I31">
        <f xml:space="preserve"> 1 -Unacceptable!J33</f>
        <v>0</v>
      </c>
      <c r="J31">
        <f xml:space="preserve"> 1 -Unacceptable!K33</f>
        <v>0</v>
      </c>
      <c r="K31">
        <f xml:space="preserve"> 1 -Unacceptable!L33</f>
        <v>0</v>
      </c>
      <c r="L31">
        <f xml:space="preserve"> 1 -Unacceptable!M33</f>
        <v>0</v>
      </c>
    </row>
    <row r="32" spans="1:12" x14ac:dyDescent="0.35">
      <c r="A32">
        <f xml:space="preserve"> 1 -Unacceptable!B34</f>
        <v>1</v>
      </c>
      <c r="B32">
        <f xml:space="preserve"> 1 -Unacceptable!C34</f>
        <v>1</v>
      </c>
      <c r="C32">
        <f xml:space="preserve"> 1 -Unacceptable!D34</f>
        <v>1</v>
      </c>
      <c r="D32">
        <f xml:space="preserve"> 1 -Unacceptable!E34</f>
        <v>1</v>
      </c>
      <c r="E32">
        <f xml:space="preserve"> 1 -Unacceptable!F34</f>
        <v>1</v>
      </c>
      <c r="F32">
        <f xml:space="preserve"> 1 -Unacceptable!G34</f>
        <v>1</v>
      </c>
      <c r="G32">
        <f xml:space="preserve"> 1 -Unacceptable!H34</f>
        <v>1</v>
      </c>
      <c r="H32">
        <f xml:space="preserve"> 1 -Unacceptable!I34</f>
        <v>1</v>
      </c>
      <c r="I32">
        <f xml:space="preserve"> 1 -Unacceptable!J34</f>
        <v>1</v>
      </c>
      <c r="J32">
        <f xml:space="preserve"> 1 -Unacceptable!K34</f>
        <v>1</v>
      </c>
      <c r="K32">
        <f xml:space="preserve"> 1 -Unacceptable!L34</f>
        <v>1</v>
      </c>
      <c r="L32">
        <f xml:space="preserve"> 1 -Unacceptable!M34</f>
        <v>1</v>
      </c>
    </row>
    <row r="33" spans="1:12" x14ac:dyDescent="0.35">
      <c r="A33">
        <f xml:space="preserve"> 1 -Unacceptable!B35</f>
        <v>0</v>
      </c>
      <c r="B33">
        <f xml:space="preserve"> 1 -Unacceptable!C35</f>
        <v>0</v>
      </c>
      <c r="C33">
        <f xml:space="preserve"> 1 -Unacceptable!D35</f>
        <v>0</v>
      </c>
      <c r="D33">
        <f xml:space="preserve"> 1 -Unacceptable!E35</f>
        <v>0</v>
      </c>
      <c r="E33">
        <f xml:space="preserve"> 1 -Unacceptable!F35</f>
        <v>0</v>
      </c>
      <c r="F33">
        <f xml:space="preserve"> 1 -Unacceptable!G35</f>
        <v>0</v>
      </c>
      <c r="G33">
        <f xml:space="preserve"> 1 -Unacceptable!H35</f>
        <v>1</v>
      </c>
      <c r="H33">
        <f xml:space="preserve"> 1 -Unacceptable!I35</f>
        <v>1</v>
      </c>
      <c r="I33">
        <f xml:space="preserve"> 1 -Unacceptable!J35</f>
        <v>0</v>
      </c>
      <c r="J33">
        <f xml:space="preserve"> 1 -Unacceptable!K35</f>
        <v>0</v>
      </c>
      <c r="K33">
        <f xml:space="preserve"> 1 -Unacceptable!L35</f>
        <v>0</v>
      </c>
      <c r="L33">
        <f xml:space="preserve"> 1 -Unacceptable!M35</f>
        <v>0</v>
      </c>
    </row>
    <row r="34" spans="1:12" x14ac:dyDescent="0.35">
      <c r="A34">
        <f xml:space="preserve"> 1 -Unacceptable!B36</f>
        <v>0</v>
      </c>
      <c r="B34">
        <f xml:space="preserve"> 1 -Unacceptable!C36</f>
        <v>0</v>
      </c>
      <c r="C34">
        <f xml:space="preserve"> 1 -Unacceptable!D36</f>
        <v>0</v>
      </c>
      <c r="D34">
        <f xml:space="preserve"> 1 -Unacceptable!E36</f>
        <v>0</v>
      </c>
      <c r="E34">
        <f xml:space="preserve"> 1 -Unacceptable!F36</f>
        <v>0</v>
      </c>
      <c r="F34">
        <f xml:space="preserve"> 1 -Unacceptable!G36</f>
        <v>0</v>
      </c>
      <c r="G34">
        <f xml:space="preserve"> 1 -Unacceptable!H36</f>
        <v>0</v>
      </c>
      <c r="H34">
        <f xml:space="preserve"> 1 -Unacceptable!I36</f>
        <v>0</v>
      </c>
      <c r="I34">
        <f xml:space="preserve"> 1 -Unacceptable!J36</f>
        <v>0</v>
      </c>
      <c r="J34">
        <f xml:space="preserve"> 1 -Unacceptable!K36</f>
        <v>0</v>
      </c>
      <c r="K34">
        <f xml:space="preserve"> 1 -Unacceptable!L36</f>
        <v>0</v>
      </c>
      <c r="L34">
        <f xml:space="preserve"> 1 -Unacceptable!M36</f>
        <v>1</v>
      </c>
    </row>
    <row r="35" spans="1:12" x14ac:dyDescent="0.35">
      <c r="A35">
        <f xml:space="preserve"> 1 -Unacceptable!B37</f>
        <v>0</v>
      </c>
      <c r="B35">
        <f xml:space="preserve"> 1 -Unacceptable!C37</f>
        <v>1</v>
      </c>
      <c r="C35">
        <f xml:space="preserve"> 1 -Unacceptable!D37</f>
        <v>1</v>
      </c>
      <c r="D35">
        <f xml:space="preserve"> 1 -Unacceptable!E37</f>
        <v>1</v>
      </c>
      <c r="E35">
        <f xml:space="preserve"> 1 -Unacceptable!F37</f>
        <v>1</v>
      </c>
      <c r="F35">
        <f xml:space="preserve"> 1 -Unacceptable!G37</f>
        <v>1</v>
      </c>
      <c r="G35">
        <f xml:space="preserve"> 1 -Unacceptable!H37</f>
        <v>1</v>
      </c>
      <c r="H35">
        <f xml:space="preserve"> 1 -Unacceptable!I37</f>
        <v>1</v>
      </c>
      <c r="I35">
        <f xml:space="preserve"> 1 -Unacceptable!J37</f>
        <v>0</v>
      </c>
      <c r="J35">
        <f xml:space="preserve"> 1 -Unacceptable!K37</f>
        <v>0</v>
      </c>
      <c r="K35">
        <f xml:space="preserve"> 1 -Unacceptable!L37</f>
        <v>1</v>
      </c>
      <c r="L35">
        <f xml:space="preserve"> 1 -Unacceptable!M37</f>
        <v>1</v>
      </c>
    </row>
    <row r="36" spans="1:12" x14ac:dyDescent="0.35">
      <c r="A36">
        <f xml:space="preserve"> 1 -Unacceptable!B38</f>
        <v>1</v>
      </c>
      <c r="B36">
        <f xml:space="preserve"> 1 -Unacceptable!C38</f>
        <v>1</v>
      </c>
      <c r="C36">
        <f xml:space="preserve"> 1 -Unacceptable!D38</f>
        <v>1</v>
      </c>
      <c r="D36">
        <f xml:space="preserve"> 1 -Unacceptable!E38</f>
        <v>1</v>
      </c>
      <c r="E36">
        <f xml:space="preserve"> 1 -Unacceptable!F38</f>
        <v>1</v>
      </c>
      <c r="F36">
        <f xml:space="preserve"> 1 -Unacceptable!G38</f>
        <v>1</v>
      </c>
      <c r="G36">
        <f xml:space="preserve"> 1 -Unacceptable!H38</f>
        <v>1</v>
      </c>
      <c r="H36">
        <f xml:space="preserve"> 1 -Unacceptable!I38</f>
        <v>1</v>
      </c>
      <c r="I36">
        <f xml:space="preserve"> 1 -Unacceptable!J38</f>
        <v>1</v>
      </c>
      <c r="J36">
        <f xml:space="preserve"> 1 -Unacceptable!K38</f>
        <v>1</v>
      </c>
      <c r="K36">
        <f xml:space="preserve"> 1 -Unacceptable!L38</f>
        <v>1</v>
      </c>
      <c r="L36">
        <f xml:space="preserve"> 1 -Unacceptable!M38</f>
        <v>1</v>
      </c>
    </row>
    <row r="37" spans="1:12" x14ac:dyDescent="0.35">
      <c r="A37">
        <f xml:space="preserve"> 1 -Unacceptable!B39</f>
        <v>0</v>
      </c>
      <c r="B37">
        <f xml:space="preserve"> 1 -Unacceptable!C39</f>
        <v>0</v>
      </c>
      <c r="C37">
        <f xml:space="preserve"> 1 -Unacceptable!D39</f>
        <v>0</v>
      </c>
      <c r="D37">
        <f xml:space="preserve"> 1 -Unacceptable!E39</f>
        <v>0</v>
      </c>
      <c r="E37">
        <f xml:space="preserve"> 1 -Unacceptable!F39</f>
        <v>0</v>
      </c>
      <c r="F37">
        <f xml:space="preserve"> 1 -Unacceptable!G39</f>
        <v>0</v>
      </c>
      <c r="G37">
        <f xml:space="preserve"> 1 -Unacceptable!H39</f>
        <v>0</v>
      </c>
      <c r="H37">
        <f xml:space="preserve"> 1 -Unacceptable!I39</f>
        <v>1</v>
      </c>
      <c r="I37">
        <f xml:space="preserve"> 1 -Unacceptable!J39</f>
        <v>0</v>
      </c>
      <c r="J37">
        <f xml:space="preserve"> 1 -Unacceptable!K39</f>
        <v>0</v>
      </c>
      <c r="K37">
        <f xml:space="preserve"> 1 -Unacceptable!L39</f>
        <v>0</v>
      </c>
      <c r="L37">
        <f xml:space="preserve"> 1 -Unacceptable!M39</f>
        <v>0</v>
      </c>
    </row>
    <row r="38" spans="1:12" x14ac:dyDescent="0.35">
      <c r="A38">
        <f xml:space="preserve"> 1 -Unacceptable!B40</f>
        <v>0</v>
      </c>
      <c r="B38">
        <f xml:space="preserve"> 1 -Unacceptable!C40</f>
        <v>1</v>
      </c>
      <c r="C38">
        <f xml:space="preserve"> 1 -Unacceptable!D40</f>
        <v>0</v>
      </c>
      <c r="D38">
        <f xml:space="preserve"> 1 -Unacceptable!E40</f>
        <v>1</v>
      </c>
      <c r="E38">
        <f xml:space="preserve"> 1 -Unacceptable!F40</f>
        <v>0</v>
      </c>
      <c r="F38">
        <f xml:space="preserve"> 1 -Unacceptable!G40</f>
        <v>0</v>
      </c>
      <c r="G38">
        <f xml:space="preserve"> 1 -Unacceptable!H40</f>
        <v>0</v>
      </c>
      <c r="H38">
        <f xml:space="preserve"> 1 -Unacceptable!I40</f>
        <v>0</v>
      </c>
      <c r="I38">
        <f xml:space="preserve"> 1 -Unacceptable!J40</f>
        <v>0</v>
      </c>
      <c r="J38">
        <f xml:space="preserve"> 1 -Unacceptable!K40</f>
        <v>0</v>
      </c>
      <c r="K38">
        <f xml:space="preserve"> 1 -Unacceptable!L40</f>
        <v>1</v>
      </c>
      <c r="L38">
        <f xml:space="preserve"> 1 -Unacceptable!M40</f>
        <v>1</v>
      </c>
    </row>
    <row r="39" spans="1:12" x14ac:dyDescent="0.35">
      <c r="A39">
        <f xml:space="preserve"> 1 -Unacceptable!B41</f>
        <v>1</v>
      </c>
      <c r="B39">
        <f xml:space="preserve"> 1 -Unacceptable!C41</f>
        <v>1</v>
      </c>
      <c r="C39">
        <f xml:space="preserve"> 1 -Unacceptable!D41</f>
        <v>1</v>
      </c>
      <c r="D39">
        <f xml:space="preserve"> 1 -Unacceptable!E41</f>
        <v>1</v>
      </c>
      <c r="E39">
        <f xml:space="preserve"> 1 -Unacceptable!F41</f>
        <v>1</v>
      </c>
      <c r="F39">
        <f xml:space="preserve"> 1 -Unacceptable!G41</f>
        <v>1</v>
      </c>
      <c r="G39">
        <f xml:space="preserve"> 1 -Unacceptable!H41</f>
        <v>1</v>
      </c>
      <c r="H39">
        <f xml:space="preserve"> 1 -Unacceptable!I41</f>
        <v>1</v>
      </c>
      <c r="I39">
        <f xml:space="preserve"> 1 -Unacceptable!J41</f>
        <v>1</v>
      </c>
      <c r="J39">
        <f xml:space="preserve"> 1 -Unacceptable!K41</f>
        <v>1</v>
      </c>
      <c r="K39">
        <f xml:space="preserve"> 1 -Unacceptable!L41</f>
        <v>1</v>
      </c>
      <c r="L39">
        <f xml:space="preserve"> 1 -Unacceptable!M41</f>
        <v>1</v>
      </c>
    </row>
    <row r="40" spans="1:12" x14ac:dyDescent="0.35">
      <c r="A40">
        <f xml:space="preserve"> 1 -Unacceptable!B42</f>
        <v>0</v>
      </c>
      <c r="B40">
        <f xml:space="preserve"> 1 -Unacceptable!C42</f>
        <v>0</v>
      </c>
      <c r="C40">
        <f xml:space="preserve"> 1 -Unacceptable!D42</f>
        <v>0</v>
      </c>
      <c r="D40">
        <f xml:space="preserve"> 1 -Unacceptable!E42</f>
        <v>0</v>
      </c>
      <c r="E40">
        <f xml:space="preserve"> 1 -Unacceptable!F42</f>
        <v>0</v>
      </c>
      <c r="F40">
        <f xml:space="preserve"> 1 -Unacceptable!G42</f>
        <v>0</v>
      </c>
      <c r="G40">
        <f xml:space="preserve"> 1 -Unacceptable!H42</f>
        <v>0</v>
      </c>
      <c r="H40">
        <f xml:space="preserve"> 1 -Unacceptable!I42</f>
        <v>0</v>
      </c>
      <c r="I40">
        <f xml:space="preserve"> 1 -Unacceptable!J42</f>
        <v>0</v>
      </c>
      <c r="J40">
        <f xml:space="preserve"> 1 -Unacceptable!K42</f>
        <v>0</v>
      </c>
      <c r="K40">
        <f xml:space="preserve"> 1 -Unacceptable!L42</f>
        <v>0</v>
      </c>
      <c r="L40">
        <f xml:space="preserve"> 1 -Unacceptable!M42</f>
        <v>1</v>
      </c>
    </row>
    <row r="41" spans="1:12" x14ac:dyDescent="0.35">
      <c r="A41">
        <f xml:space="preserve"> 1 -Unacceptable!B43</f>
        <v>0</v>
      </c>
      <c r="B41">
        <f xml:space="preserve"> 1 -Unacceptable!C43</f>
        <v>1</v>
      </c>
      <c r="C41">
        <f xml:space="preserve"> 1 -Unacceptable!D43</f>
        <v>0</v>
      </c>
      <c r="D41">
        <f xml:space="preserve"> 1 -Unacceptable!E43</f>
        <v>0</v>
      </c>
      <c r="E41">
        <f xml:space="preserve"> 1 -Unacceptable!F43</f>
        <v>0</v>
      </c>
      <c r="F41">
        <f xml:space="preserve"> 1 -Unacceptable!G43</f>
        <v>0</v>
      </c>
      <c r="G41">
        <f xml:space="preserve"> 1 -Unacceptable!H43</f>
        <v>1</v>
      </c>
      <c r="H41">
        <f xml:space="preserve"> 1 -Unacceptable!I43</f>
        <v>1</v>
      </c>
      <c r="I41">
        <f xml:space="preserve"> 1 -Unacceptable!J43</f>
        <v>1</v>
      </c>
      <c r="J41">
        <f xml:space="preserve"> 1 -Unacceptable!K43</f>
        <v>1</v>
      </c>
      <c r="K41">
        <f xml:space="preserve"> 1 -Unacceptable!L43</f>
        <v>1</v>
      </c>
      <c r="L41">
        <f xml:space="preserve"> 1 -Unacceptable!M43</f>
        <v>1</v>
      </c>
    </row>
    <row r="42" spans="1:12" x14ac:dyDescent="0.35">
      <c r="A42">
        <f xml:space="preserve"> 1 -Unacceptable!B44</f>
        <v>1</v>
      </c>
      <c r="B42">
        <f xml:space="preserve"> 1 -Unacceptable!C44</f>
        <v>0</v>
      </c>
      <c r="C42">
        <f xml:space="preserve"> 1 -Unacceptable!D44</f>
        <v>1</v>
      </c>
      <c r="D42">
        <f xml:space="preserve"> 1 -Unacceptable!E44</f>
        <v>1</v>
      </c>
      <c r="E42">
        <f xml:space="preserve"> 1 -Unacceptable!F44</f>
        <v>1</v>
      </c>
      <c r="F42">
        <f xml:space="preserve"> 1 -Unacceptable!G44</f>
        <v>1</v>
      </c>
      <c r="G42">
        <f xml:space="preserve"> 1 -Unacceptable!H44</f>
        <v>1</v>
      </c>
      <c r="H42">
        <f xml:space="preserve"> 1 -Unacceptable!I44</f>
        <v>0</v>
      </c>
      <c r="I42">
        <f xml:space="preserve"> 1 -Unacceptable!J44</f>
        <v>0</v>
      </c>
      <c r="J42">
        <f xml:space="preserve"> 1 -Unacceptable!K44</f>
        <v>0</v>
      </c>
      <c r="K42">
        <f xml:space="preserve"> 1 -Unacceptable!L44</f>
        <v>0</v>
      </c>
      <c r="L42">
        <f xml:space="preserve"> 1 -Unacceptable!M44</f>
        <v>0</v>
      </c>
    </row>
    <row r="43" spans="1:12" x14ac:dyDescent="0.35">
      <c r="A43">
        <f xml:space="preserve"> 1 -Unacceptable!B45</f>
        <v>1</v>
      </c>
      <c r="B43">
        <f xml:space="preserve"> 1 -Unacceptable!C45</f>
        <v>1</v>
      </c>
      <c r="C43">
        <f xml:space="preserve"> 1 -Unacceptable!D45</f>
        <v>1</v>
      </c>
      <c r="D43">
        <f xml:space="preserve"> 1 -Unacceptable!E45</f>
        <v>1</v>
      </c>
      <c r="E43">
        <f xml:space="preserve"> 1 -Unacceptable!F45</f>
        <v>1</v>
      </c>
      <c r="F43">
        <f xml:space="preserve"> 1 -Unacceptable!G45</f>
        <v>1</v>
      </c>
      <c r="G43">
        <f xml:space="preserve"> 1 -Unacceptable!H45</f>
        <v>1</v>
      </c>
      <c r="H43">
        <f xml:space="preserve"> 1 -Unacceptable!I45</f>
        <v>1</v>
      </c>
      <c r="I43">
        <f xml:space="preserve"> 1 -Unacceptable!J45</f>
        <v>1</v>
      </c>
      <c r="J43">
        <f xml:space="preserve"> 1 -Unacceptable!K45</f>
        <v>1</v>
      </c>
      <c r="K43">
        <f xml:space="preserve"> 1 -Unacceptable!L45</f>
        <v>1</v>
      </c>
      <c r="L43">
        <f xml:space="preserve"> 1 -Unacceptable!M45</f>
        <v>1</v>
      </c>
    </row>
    <row r="44" spans="1:12" x14ac:dyDescent="0.35">
      <c r="A44">
        <f xml:space="preserve"> 1 -Unacceptable!B46</f>
        <v>0</v>
      </c>
      <c r="B44">
        <f xml:space="preserve"> 1 -Unacceptable!C46</f>
        <v>0</v>
      </c>
      <c r="C44">
        <f xml:space="preserve"> 1 -Unacceptable!D46</f>
        <v>0</v>
      </c>
      <c r="D44">
        <f xml:space="preserve"> 1 -Unacceptable!E46</f>
        <v>0</v>
      </c>
      <c r="E44">
        <f xml:space="preserve"> 1 -Unacceptable!F46</f>
        <v>0</v>
      </c>
      <c r="F44">
        <f xml:space="preserve"> 1 -Unacceptable!G46</f>
        <v>0</v>
      </c>
      <c r="G44">
        <f xml:space="preserve"> 1 -Unacceptable!H46</f>
        <v>0</v>
      </c>
      <c r="H44">
        <f xml:space="preserve"> 1 -Unacceptable!I46</f>
        <v>0</v>
      </c>
      <c r="I44">
        <f xml:space="preserve"> 1 -Unacceptable!J46</f>
        <v>1</v>
      </c>
      <c r="J44">
        <f xml:space="preserve"> 1 -Unacceptable!K46</f>
        <v>0</v>
      </c>
      <c r="K44">
        <f xml:space="preserve"> 1 -Unacceptable!L46</f>
        <v>0</v>
      </c>
      <c r="L44">
        <f xml:space="preserve"> 1 -Unacceptable!M46</f>
        <v>0</v>
      </c>
    </row>
    <row r="45" spans="1:12" x14ac:dyDescent="0.35">
      <c r="A45">
        <f xml:space="preserve"> 1 -Unacceptable!B47</f>
        <v>0</v>
      </c>
      <c r="B45">
        <f xml:space="preserve"> 1 -Unacceptable!C47</f>
        <v>0</v>
      </c>
      <c r="C45">
        <f xml:space="preserve"> 1 -Unacceptable!D47</f>
        <v>0</v>
      </c>
      <c r="D45">
        <f xml:space="preserve"> 1 -Unacceptable!E47</f>
        <v>0</v>
      </c>
      <c r="E45">
        <f xml:space="preserve"> 1 -Unacceptable!F47</f>
        <v>0</v>
      </c>
      <c r="F45">
        <f xml:space="preserve"> 1 -Unacceptable!G47</f>
        <v>0</v>
      </c>
      <c r="G45">
        <f xml:space="preserve"> 1 -Unacceptable!H47</f>
        <v>0</v>
      </c>
      <c r="H45">
        <f xml:space="preserve"> 1 -Unacceptable!I47</f>
        <v>0</v>
      </c>
      <c r="I45">
        <f xml:space="preserve"> 1 -Unacceptable!J47</f>
        <v>0</v>
      </c>
      <c r="J45">
        <f xml:space="preserve"> 1 -Unacceptable!K47</f>
        <v>0</v>
      </c>
      <c r="K45">
        <f xml:space="preserve"> 1 -Unacceptable!L47</f>
        <v>1</v>
      </c>
      <c r="L45">
        <f xml:space="preserve"> 1 -Unacceptable!M47</f>
        <v>1</v>
      </c>
    </row>
    <row r="46" spans="1:12" x14ac:dyDescent="0.35">
      <c r="A46">
        <f xml:space="preserve"> 1 -Unacceptable!B48</f>
        <v>0</v>
      </c>
      <c r="B46">
        <f xml:space="preserve"> 1 -Unacceptable!C48</f>
        <v>0</v>
      </c>
      <c r="C46">
        <f xml:space="preserve"> 1 -Unacceptable!D48</f>
        <v>0</v>
      </c>
      <c r="D46">
        <f xml:space="preserve"> 1 -Unacceptable!E48</f>
        <v>0</v>
      </c>
      <c r="E46">
        <f xml:space="preserve"> 1 -Unacceptable!F48</f>
        <v>0</v>
      </c>
      <c r="F46">
        <f xml:space="preserve"> 1 -Unacceptable!G48</f>
        <v>0</v>
      </c>
      <c r="G46">
        <f xml:space="preserve"> 1 -Unacceptable!H48</f>
        <v>0</v>
      </c>
      <c r="H46">
        <f xml:space="preserve"> 1 -Unacceptable!I48</f>
        <v>0</v>
      </c>
      <c r="I46">
        <f xml:space="preserve"> 1 -Unacceptable!J48</f>
        <v>0</v>
      </c>
      <c r="J46">
        <f xml:space="preserve"> 1 -Unacceptable!K48</f>
        <v>1</v>
      </c>
      <c r="K46">
        <f xml:space="preserve"> 1 -Unacceptable!L48</f>
        <v>1</v>
      </c>
      <c r="L46">
        <f xml:space="preserve"> 1 -Unacceptable!M48</f>
        <v>1</v>
      </c>
    </row>
    <row r="47" spans="1:12" x14ac:dyDescent="0.35">
      <c r="A47">
        <f xml:space="preserve"> 1 -Unacceptable!B49</f>
        <v>1</v>
      </c>
      <c r="B47">
        <f xml:space="preserve"> 1 -Unacceptable!C49</f>
        <v>1</v>
      </c>
      <c r="C47">
        <f xml:space="preserve"> 1 -Unacceptable!D49</f>
        <v>1</v>
      </c>
      <c r="D47">
        <f xml:space="preserve"> 1 -Unacceptable!E49</f>
        <v>1</v>
      </c>
      <c r="E47">
        <f xml:space="preserve"> 1 -Unacceptable!F49</f>
        <v>1</v>
      </c>
      <c r="F47">
        <f xml:space="preserve"> 1 -Unacceptable!G49</f>
        <v>1</v>
      </c>
      <c r="G47">
        <f xml:space="preserve"> 1 -Unacceptable!H49</f>
        <v>1</v>
      </c>
      <c r="H47">
        <f xml:space="preserve"> 1 -Unacceptable!I49</f>
        <v>1</v>
      </c>
      <c r="I47">
        <f xml:space="preserve"> 1 -Unacceptable!J49</f>
        <v>1</v>
      </c>
      <c r="J47">
        <f xml:space="preserve"> 1 -Unacceptable!K49</f>
        <v>1</v>
      </c>
      <c r="K47">
        <f xml:space="preserve"> 1 -Unacceptable!L49</f>
        <v>1</v>
      </c>
      <c r="L47">
        <f xml:space="preserve"> 1 -Unacceptable!M49</f>
        <v>1</v>
      </c>
    </row>
    <row r="48" spans="1:12" x14ac:dyDescent="0.35">
      <c r="A48">
        <f xml:space="preserve"> 1 -Unacceptable!B50</f>
        <v>0</v>
      </c>
      <c r="B48">
        <f xml:space="preserve"> 1 -Unacceptable!C50</f>
        <v>0</v>
      </c>
      <c r="C48">
        <f xml:space="preserve"> 1 -Unacceptable!D50</f>
        <v>0</v>
      </c>
      <c r="D48">
        <f xml:space="preserve"> 1 -Unacceptable!E50</f>
        <v>0</v>
      </c>
      <c r="E48">
        <f xml:space="preserve"> 1 -Unacceptable!F50</f>
        <v>0</v>
      </c>
      <c r="F48">
        <f xml:space="preserve"> 1 -Unacceptable!G50</f>
        <v>0</v>
      </c>
      <c r="G48">
        <f xml:space="preserve"> 1 -Unacceptable!H50</f>
        <v>0</v>
      </c>
      <c r="H48">
        <f xml:space="preserve"> 1 -Unacceptable!I50</f>
        <v>0</v>
      </c>
      <c r="I48">
        <f xml:space="preserve"> 1 -Unacceptable!J50</f>
        <v>0</v>
      </c>
      <c r="J48">
        <f xml:space="preserve"> 1 -Unacceptable!K50</f>
        <v>1</v>
      </c>
      <c r="K48">
        <f xml:space="preserve"> 1 -Unacceptable!L50</f>
        <v>1</v>
      </c>
      <c r="L48">
        <f xml:space="preserve"> 1 -Unacceptable!M50</f>
        <v>1</v>
      </c>
    </row>
    <row r="49" spans="1:12" x14ac:dyDescent="0.35">
      <c r="A49">
        <f xml:space="preserve"> 1 -Unacceptable!B51</f>
        <v>1</v>
      </c>
      <c r="B49">
        <f xml:space="preserve"> 1 -Unacceptable!C51</f>
        <v>1</v>
      </c>
      <c r="C49">
        <f xml:space="preserve"> 1 -Unacceptable!D51</f>
        <v>1</v>
      </c>
      <c r="D49">
        <f xml:space="preserve"> 1 -Unacceptable!E51</f>
        <v>1</v>
      </c>
      <c r="E49">
        <f xml:space="preserve"> 1 -Unacceptable!F51</f>
        <v>1</v>
      </c>
      <c r="F49">
        <f xml:space="preserve"> 1 -Unacceptable!G51</f>
        <v>1</v>
      </c>
      <c r="G49">
        <f xml:space="preserve"> 1 -Unacceptable!H51</f>
        <v>1</v>
      </c>
      <c r="H49">
        <f xml:space="preserve"> 1 -Unacceptable!I51</f>
        <v>1</v>
      </c>
      <c r="I49">
        <f xml:space="preserve"> 1 -Unacceptable!J51</f>
        <v>1</v>
      </c>
      <c r="J49">
        <f xml:space="preserve"> 1 -Unacceptable!K51</f>
        <v>1</v>
      </c>
      <c r="K49">
        <f xml:space="preserve"> 1 -Unacceptable!L51</f>
        <v>1</v>
      </c>
      <c r="L49">
        <f xml:space="preserve"> 1 -Unacceptable!M51</f>
        <v>1</v>
      </c>
    </row>
    <row r="50" spans="1:12" x14ac:dyDescent="0.35">
      <c r="A50">
        <f xml:space="preserve"> 1 -Unacceptable!B52</f>
        <v>0</v>
      </c>
      <c r="B50">
        <f xml:space="preserve"> 1 -Unacceptable!C52</f>
        <v>1</v>
      </c>
      <c r="C50">
        <f xml:space="preserve"> 1 -Unacceptable!D52</f>
        <v>1</v>
      </c>
      <c r="D50">
        <f xml:space="preserve"> 1 -Unacceptable!E52</f>
        <v>1</v>
      </c>
      <c r="E50">
        <f xml:space="preserve"> 1 -Unacceptable!F52</f>
        <v>1</v>
      </c>
      <c r="F50">
        <f xml:space="preserve"> 1 -Unacceptable!G52</f>
        <v>1</v>
      </c>
      <c r="G50">
        <f xml:space="preserve"> 1 -Unacceptable!H52</f>
        <v>0</v>
      </c>
      <c r="H50">
        <f xml:space="preserve"> 1 -Unacceptable!I52</f>
        <v>0</v>
      </c>
      <c r="I50">
        <f xml:space="preserve"> 1 -Unacceptable!J52</f>
        <v>0</v>
      </c>
      <c r="J50">
        <f xml:space="preserve"> 1 -Unacceptable!K52</f>
        <v>0</v>
      </c>
      <c r="K50">
        <f xml:space="preserve"> 1 -Unacceptable!L52</f>
        <v>0</v>
      </c>
      <c r="L50">
        <f xml:space="preserve"> 1 -Unacceptable!M52</f>
        <v>0</v>
      </c>
    </row>
    <row r="51" spans="1:12" x14ac:dyDescent="0.35">
      <c r="A51">
        <f xml:space="preserve"> 1 -Unacceptable!B53</f>
        <v>1</v>
      </c>
      <c r="B51">
        <f xml:space="preserve"> 1 -Unacceptable!C53</f>
        <v>0</v>
      </c>
      <c r="C51">
        <f xml:space="preserve"> 1 -Unacceptable!D53</f>
        <v>0</v>
      </c>
      <c r="D51">
        <f xml:space="preserve"> 1 -Unacceptable!E53</f>
        <v>0</v>
      </c>
      <c r="E51">
        <f xml:space="preserve"> 1 -Unacceptable!F53</f>
        <v>0</v>
      </c>
      <c r="F51">
        <f xml:space="preserve"> 1 -Unacceptable!G53</f>
        <v>0</v>
      </c>
      <c r="G51">
        <f xml:space="preserve"> 1 -Unacceptable!H53</f>
        <v>1</v>
      </c>
      <c r="H51">
        <f xml:space="preserve"> 1 -Unacceptable!I53</f>
        <v>1</v>
      </c>
      <c r="I51">
        <f xml:space="preserve"> 1 -Unacceptable!J53</f>
        <v>1</v>
      </c>
      <c r="J51">
        <f xml:space="preserve"> 1 -Unacceptable!K53</f>
        <v>1</v>
      </c>
      <c r="K51">
        <f xml:space="preserve"> 1 -Unacceptable!L53</f>
        <v>1</v>
      </c>
      <c r="L51">
        <f xml:space="preserve"> 1 -Unacceptable!M53</f>
        <v>1</v>
      </c>
    </row>
    <row r="52" spans="1:12" x14ac:dyDescent="0.35">
      <c r="A52">
        <f xml:space="preserve"> 1 -Unacceptable!B54</f>
        <v>1</v>
      </c>
      <c r="B52">
        <f xml:space="preserve"> 1 -Unacceptable!C54</f>
        <v>1</v>
      </c>
      <c r="C52">
        <f xml:space="preserve"> 1 -Unacceptable!D54</f>
        <v>1</v>
      </c>
      <c r="D52">
        <f xml:space="preserve"> 1 -Unacceptable!E54</f>
        <v>1</v>
      </c>
      <c r="E52">
        <f xml:space="preserve"> 1 -Unacceptable!F54</f>
        <v>1</v>
      </c>
      <c r="F52">
        <f xml:space="preserve"> 1 -Unacceptable!G54</f>
        <v>1</v>
      </c>
      <c r="G52">
        <f xml:space="preserve"> 1 -Unacceptable!H54</f>
        <v>1</v>
      </c>
      <c r="H52">
        <f xml:space="preserve"> 1 -Unacceptable!I54</f>
        <v>1</v>
      </c>
      <c r="I52">
        <f xml:space="preserve"> 1 -Unacceptable!J54</f>
        <v>1</v>
      </c>
      <c r="J52">
        <f xml:space="preserve"> 1 -Unacceptable!K54</f>
        <v>1</v>
      </c>
      <c r="K52">
        <f xml:space="preserve"> 1 -Unacceptable!L54</f>
        <v>1</v>
      </c>
      <c r="L52">
        <f xml:space="preserve"> 1 -Unacceptable!M54</f>
        <v>1</v>
      </c>
    </row>
    <row r="53" spans="1:12" x14ac:dyDescent="0.35">
      <c r="A53">
        <f xml:space="preserve"> 1 -Unacceptable!B55</f>
        <v>0</v>
      </c>
      <c r="B53">
        <f xml:space="preserve"> 1 -Unacceptable!C55</f>
        <v>1</v>
      </c>
      <c r="C53">
        <f xml:space="preserve"> 1 -Unacceptable!D55</f>
        <v>1</v>
      </c>
      <c r="D53">
        <f xml:space="preserve"> 1 -Unacceptable!E55</f>
        <v>1</v>
      </c>
      <c r="E53">
        <f xml:space="preserve"> 1 -Unacceptable!F55</f>
        <v>1</v>
      </c>
      <c r="F53">
        <f xml:space="preserve"> 1 -Unacceptable!G55</f>
        <v>1</v>
      </c>
      <c r="G53">
        <f xml:space="preserve"> 1 -Unacceptable!H55</f>
        <v>1</v>
      </c>
      <c r="H53">
        <f xml:space="preserve"> 1 -Unacceptable!I55</f>
        <v>0</v>
      </c>
      <c r="I53">
        <f xml:space="preserve"> 1 -Unacceptable!J55</f>
        <v>1</v>
      </c>
      <c r="J53">
        <f xml:space="preserve"> 1 -Unacceptable!K55</f>
        <v>1</v>
      </c>
      <c r="K53">
        <f xml:space="preserve"> 1 -Unacceptable!L55</f>
        <v>1</v>
      </c>
      <c r="L53">
        <f xml:space="preserve"> 1 -Unacceptable!M55</f>
        <v>1</v>
      </c>
    </row>
    <row r="54" spans="1:12" x14ac:dyDescent="0.35">
      <c r="A54">
        <f xml:space="preserve"> 1 -Unacceptable!B56</f>
        <v>0</v>
      </c>
      <c r="B54">
        <f xml:space="preserve"> 1 -Unacceptable!C56</f>
        <v>0</v>
      </c>
      <c r="C54">
        <f xml:space="preserve"> 1 -Unacceptable!D56</f>
        <v>0</v>
      </c>
      <c r="D54">
        <f xml:space="preserve"> 1 -Unacceptable!E56</f>
        <v>0</v>
      </c>
      <c r="E54">
        <f xml:space="preserve"> 1 -Unacceptable!F56</f>
        <v>0</v>
      </c>
      <c r="F54">
        <f xml:space="preserve"> 1 -Unacceptable!G56</f>
        <v>0</v>
      </c>
      <c r="G54">
        <f xml:space="preserve"> 1 -Unacceptable!H56</f>
        <v>0</v>
      </c>
      <c r="H54">
        <f xml:space="preserve"> 1 -Unacceptable!I56</f>
        <v>0</v>
      </c>
      <c r="I54">
        <f xml:space="preserve"> 1 -Unacceptable!J56</f>
        <v>0</v>
      </c>
      <c r="J54">
        <f xml:space="preserve"> 1 -Unacceptable!K56</f>
        <v>1</v>
      </c>
      <c r="K54">
        <f xml:space="preserve"> 1 -Unacceptable!L56</f>
        <v>0</v>
      </c>
      <c r="L54">
        <f xml:space="preserve"> 1 -Unacceptable!M56</f>
        <v>0</v>
      </c>
    </row>
    <row r="55" spans="1:12" x14ac:dyDescent="0.35">
      <c r="A55">
        <f xml:space="preserve"> 1 -Unacceptable!B57</f>
        <v>1</v>
      </c>
      <c r="B55">
        <f xml:space="preserve"> 1 -Unacceptable!C57</f>
        <v>1</v>
      </c>
      <c r="C55">
        <f xml:space="preserve"> 1 -Unacceptable!D57</f>
        <v>1</v>
      </c>
      <c r="D55">
        <f xml:space="preserve"> 1 -Unacceptable!E57</f>
        <v>1</v>
      </c>
      <c r="E55">
        <f xml:space="preserve"> 1 -Unacceptable!F57</f>
        <v>1</v>
      </c>
      <c r="F55">
        <f xml:space="preserve"> 1 -Unacceptable!G57</f>
        <v>1</v>
      </c>
      <c r="G55">
        <f xml:space="preserve"> 1 -Unacceptable!H57</f>
        <v>1</v>
      </c>
      <c r="H55">
        <f xml:space="preserve"> 1 -Unacceptable!I57</f>
        <v>1</v>
      </c>
      <c r="I55">
        <f xml:space="preserve"> 1 -Unacceptable!J57</f>
        <v>1</v>
      </c>
      <c r="J55">
        <f xml:space="preserve"> 1 -Unacceptable!K57</f>
        <v>1</v>
      </c>
      <c r="K55">
        <f xml:space="preserve"> 1 -Unacceptable!L57</f>
        <v>1</v>
      </c>
      <c r="L55">
        <f xml:space="preserve"> 1 -Unacceptable!M57</f>
        <v>1</v>
      </c>
    </row>
    <row r="56" spans="1:12" x14ac:dyDescent="0.35">
      <c r="A56">
        <f xml:space="preserve"> 1 -Unacceptable!B58</f>
        <v>1</v>
      </c>
      <c r="B56">
        <f xml:space="preserve"> 1 -Unacceptable!C58</f>
        <v>1</v>
      </c>
      <c r="C56">
        <f xml:space="preserve"> 1 -Unacceptable!D58</f>
        <v>1</v>
      </c>
      <c r="D56">
        <f xml:space="preserve"> 1 -Unacceptable!E58</f>
        <v>1</v>
      </c>
      <c r="E56">
        <f xml:space="preserve"> 1 -Unacceptable!F58</f>
        <v>1</v>
      </c>
      <c r="F56">
        <f xml:space="preserve"> 1 -Unacceptable!G58</f>
        <v>1</v>
      </c>
      <c r="G56">
        <f xml:space="preserve"> 1 -Unacceptable!H58</f>
        <v>1</v>
      </c>
      <c r="H56">
        <f xml:space="preserve"> 1 -Unacceptable!I58</f>
        <v>1</v>
      </c>
      <c r="I56">
        <f xml:space="preserve"> 1 -Unacceptable!J58</f>
        <v>1</v>
      </c>
      <c r="J56">
        <f xml:space="preserve"> 1 -Unacceptable!K58</f>
        <v>1</v>
      </c>
      <c r="K56">
        <f xml:space="preserve"> 1 -Unacceptable!L58</f>
        <v>1</v>
      </c>
      <c r="L56">
        <f xml:space="preserve"> 1 -Unacceptable!M58</f>
        <v>1</v>
      </c>
    </row>
    <row r="57" spans="1:12" x14ac:dyDescent="0.35">
      <c r="A57">
        <f xml:space="preserve"> 1 -Unacceptable!B59</f>
        <v>0</v>
      </c>
      <c r="B57">
        <f xml:space="preserve"> 1 -Unacceptable!C59</f>
        <v>1</v>
      </c>
      <c r="C57">
        <f xml:space="preserve"> 1 -Unacceptable!D59</f>
        <v>0</v>
      </c>
      <c r="D57">
        <f xml:space="preserve"> 1 -Unacceptable!E59</f>
        <v>0</v>
      </c>
      <c r="E57">
        <f xml:space="preserve"> 1 -Unacceptable!F59</f>
        <v>0</v>
      </c>
      <c r="F57">
        <f xml:space="preserve"> 1 -Unacceptable!G59</f>
        <v>0</v>
      </c>
      <c r="G57">
        <f xml:space="preserve"> 1 -Unacceptable!H59</f>
        <v>0</v>
      </c>
      <c r="H57">
        <f xml:space="preserve"> 1 -Unacceptable!I59</f>
        <v>0</v>
      </c>
      <c r="I57">
        <f xml:space="preserve"> 1 -Unacceptable!J59</f>
        <v>0</v>
      </c>
      <c r="J57">
        <f xml:space="preserve"> 1 -Unacceptable!K59</f>
        <v>0</v>
      </c>
      <c r="K57">
        <f xml:space="preserve"> 1 -Unacceptable!L59</f>
        <v>0</v>
      </c>
      <c r="L57">
        <f xml:space="preserve"> 1 -Unacceptable!M59</f>
        <v>0</v>
      </c>
    </row>
    <row r="58" spans="1:12" x14ac:dyDescent="0.35">
      <c r="A58">
        <f xml:space="preserve"> 1 -Unacceptable!B60</f>
        <v>1</v>
      </c>
      <c r="B58">
        <f xml:space="preserve"> 1 -Unacceptable!C60</f>
        <v>1</v>
      </c>
      <c r="C58">
        <f xml:space="preserve"> 1 -Unacceptable!D60</f>
        <v>1</v>
      </c>
      <c r="D58">
        <f xml:space="preserve"> 1 -Unacceptable!E60</f>
        <v>1</v>
      </c>
      <c r="E58">
        <f xml:space="preserve"> 1 -Unacceptable!F60</f>
        <v>1</v>
      </c>
      <c r="F58">
        <f xml:space="preserve"> 1 -Unacceptable!G60</f>
        <v>1</v>
      </c>
      <c r="G58">
        <f xml:space="preserve"> 1 -Unacceptable!H60</f>
        <v>1</v>
      </c>
      <c r="H58">
        <f xml:space="preserve"> 1 -Unacceptable!I60</f>
        <v>1</v>
      </c>
      <c r="I58">
        <f xml:space="preserve"> 1 -Unacceptable!J60</f>
        <v>1</v>
      </c>
      <c r="J58">
        <f xml:space="preserve"> 1 -Unacceptable!K60</f>
        <v>1</v>
      </c>
      <c r="K58">
        <f xml:space="preserve"> 1 -Unacceptable!L60</f>
        <v>1</v>
      </c>
      <c r="L58">
        <f xml:space="preserve"> 1 -Unacceptable!M60</f>
        <v>1</v>
      </c>
    </row>
    <row r="59" spans="1:12" x14ac:dyDescent="0.35">
      <c r="A59">
        <f xml:space="preserve"> 1 -Unacceptable!B61</f>
        <v>0</v>
      </c>
      <c r="B59">
        <f xml:space="preserve"> 1 -Unacceptable!C61</f>
        <v>0</v>
      </c>
      <c r="C59">
        <f xml:space="preserve"> 1 -Unacceptable!D61</f>
        <v>0</v>
      </c>
      <c r="D59">
        <f xml:space="preserve"> 1 -Unacceptable!E61</f>
        <v>0</v>
      </c>
      <c r="E59">
        <f xml:space="preserve"> 1 -Unacceptable!F61</f>
        <v>0</v>
      </c>
      <c r="F59">
        <f xml:space="preserve"> 1 -Unacceptable!G61</f>
        <v>0</v>
      </c>
      <c r="G59">
        <f xml:space="preserve"> 1 -Unacceptable!H61</f>
        <v>0</v>
      </c>
      <c r="H59">
        <f xml:space="preserve"> 1 -Unacceptable!I61</f>
        <v>0</v>
      </c>
      <c r="I59">
        <f xml:space="preserve"> 1 -Unacceptable!J61</f>
        <v>1</v>
      </c>
      <c r="J59">
        <f xml:space="preserve"> 1 -Unacceptable!K61</f>
        <v>0</v>
      </c>
      <c r="K59">
        <f xml:space="preserve"> 1 -Unacceptable!L61</f>
        <v>0</v>
      </c>
      <c r="L59">
        <f xml:space="preserve"> 1 -Unacceptable!M61</f>
        <v>0</v>
      </c>
    </row>
    <row r="60" spans="1:12" x14ac:dyDescent="0.35">
      <c r="A60">
        <f xml:space="preserve"> 1 -Unacceptable!B62</f>
        <v>0</v>
      </c>
      <c r="B60">
        <f xml:space="preserve"> 1 -Unacceptable!C62</f>
        <v>0</v>
      </c>
      <c r="C60">
        <f xml:space="preserve"> 1 -Unacceptable!D62</f>
        <v>0</v>
      </c>
      <c r="D60">
        <f xml:space="preserve"> 1 -Unacceptable!E62</f>
        <v>0</v>
      </c>
      <c r="E60">
        <f xml:space="preserve"> 1 -Unacceptable!F62</f>
        <v>0</v>
      </c>
      <c r="F60">
        <f xml:space="preserve"> 1 -Unacceptable!G62</f>
        <v>0</v>
      </c>
      <c r="G60">
        <f xml:space="preserve"> 1 -Unacceptable!H62</f>
        <v>1</v>
      </c>
      <c r="H60">
        <f xml:space="preserve"> 1 -Unacceptable!I62</f>
        <v>0</v>
      </c>
      <c r="I60">
        <f xml:space="preserve"> 1 -Unacceptable!J62</f>
        <v>0</v>
      </c>
      <c r="J60">
        <f xml:space="preserve"> 1 -Unacceptable!K62</f>
        <v>0</v>
      </c>
      <c r="K60">
        <f xml:space="preserve"> 1 -Unacceptable!L62</f>
        <v>0</v>
      </c>
      <c r="L60">
        <f xml:space="preserve"> 1 -Unacceptable!M62</f>
        <v>0</v>
      </c>
    </row>
    <row r="61" spans="1:12" x14ac:dyDescent="0.35">
      <c r="A61">
        <f xml:space="preserve"> 1 -Unacceptable!B63</f>
        <v>1</v>
      </c>
      <c r="B61">
        <f xml:space="preserve"> 1 -Unacceptable!C63</f>
        <v>1</v>
      </c>
      <c r="C61">
        <f xml:space="preserve"> 1 -Unacceptable!D63</f>
        <v>1</v>
      </c>
      <c r="D61">
        <f xml:space="preserve"> 1 -Unacceptable!E63</f>
        <v>1</v>
      </c>
      <c r="E61">
        <f xml:space="preserve"> 1 -Unacceptable!F63</f>
        <v>1</v>
      </c>
      <c r="F61">
        <f xml:space="preserve"> 1 -Unacceptable!G63</f>
        <v>1</v>
      </c>
      <c r="G61">
        <f xml:space="preserve"> 1 -Unacceptable!H63</f>
        <v>0</v>
      </c>
      <c r="H61">
        <f xml:space="preserve"> 1 -Unacceptable!I63</f>
        <v>0</v>
      </c>
      <c r="I61">
        <f xml:space="preserve"> 1 -Unacceptable!J63</f>
        <v>1</v>
      </c>
      <c r="J61">
        <f xml:space="preserve"> 1 -Unacceptable!K63</f>
        <v>1</v>
      </c>
      <c r="K61">
        <f xml:space="preserve"> 1 -Unacceptable!L63</f>
        <v>0</v>
      </c>
      <c r="L61">
        <f xml:space="preserve"> 1 -Unacceptable!M63</f>
        <v>0</v>
      </c>
    </row>
    <row r="62" spans="1:12" x14ac:dyDescent="0.35">
      <c r="A62">
        <f xml:space="preserve"> 1 -Unacceptable!B64</f>
        <v>0</v>
      </c>
      <c r="B62">
        <f xml:space="preserve"> 1 -Unacceptable!C64</f>
        <v>0</v>
      </c>
      <c r="C62">
        <f xml:space="preserve"> 1 -Unacceptable!D64</f>
        <v>0</v>
      </c>
      <c r="D62">
        <f xml:space="preserve"> 1 -Unacceptable!E64</f>
        <v>0</v>
      </c>
      <c r="E62">
        <f xml:space="preserve"> 1 -Unacceptable!F64</f>
        <v>0</v>
      </c>
      <c r="F62">
        <f xml:space="preserve"> 1 -Unacceptable!G64</f>
        <v>0</v>
      </c>
      <c r="G62">
        <f xml:space="preserve"> 1 -Unacceptable!H64</f>
        <v>0</v>
      </c>
      <c r="H62">
        <f xml:space="preserve"> 1 -Unacceptable!I64</f>
        <v>0</v>
      </c>
      <c r="I62">
        <f xml:space="preserve"> 1 -Unacceptable!J64</f>
        <v>0</v>
      </c>
      <c r="J62">
        <f xml:space="preserve"> 1 -Unacceptable!K64</f>
        <v>0</v>
      </c>
      <c r="K62">
        <f xml:space="preserve"> 1 -Unacceptable!L64</f>
        <v>0</v>
      </c>
      <c r="L62">
        <f xml:space="preserve"> 1 -Unacceptable!M64</f>
        <v>1</v>
      </c>
    </row>
    <row r="63" spans="1:12" x14ac:dyDescent="0.35">
      <c r="A63">
        <f xml:space="preserve"> 1 -Unacceptable!B65</f>
        <v>1</v>
      </c>
      <c r="B63">
        <f xml:space="preserve"> 1 -Unacceptable!C65</f>
        <v>1</v>
      </c>
      <c r="C63">
        <f xml:space="preserve"> 1 -Unacceptable!D65</f>
        <v>1</v>
      </c>
      <c r="D63">
        <f xml:space="preserve"> 1 -Unacceptable!E65</f>
        <v>1</v>
      </c>
      <c r="E63">
        <f xml:space="preserve"> 1 -Unacceptable!F65</f>
        <v>1</v>
      </c>
      <c r="F63">
        <f xml:space="preserve"> 1 -Unacceptable!G65</f>
        <v>1</v>
      </c>
      <c r="G63">
        <f xml:space="preserve"> 1 -Unacceptable!H65</f>
        <v>1</v>
      </c>
      <c r="H63">
        <f xml:space="preserve"> 1 -Unacceptable!I65</f>
        <v>1</v>
      </c>
      <c r="I63">
        <f xml:space="preserve"> 1 -Unacceptable!J65</f>
        <v>1</v>
      </c>
      <c r="J63">
        <f xml:space="preserve"> 1 -Unacceptable!K65</f>
        <v>1</v>
      </c>
      <c r="K63">
        <f xml:space="preserve"> 1 -Unacceptable!L65</f>
        <v>1</v>
      </c>
      <c r="L63">
        <f xml:space="preserve"> 1 -Unacceptable!M65</f>
        <v>1</v>
      </c>
    </row>
    <row r="64" spans="1:12" x14ac:dyDescent="0.35">
      <c r="A64">
        <f xml:space="preserve"> 1 -Unacceptable!B66</f>
        <v>0</v>
      </c>
      <c r="B64">
        <f xml:space="preserve"> 1 -Unacceptable!C66</f>
        <v>0</v>
      </c>
      <c r="C64">
        <f xml:space="preserve"> 1 -Unacceptable!D66</f>
        <v>0</v>
      </c>
      <c r="D64">
        <f xml:space="preserve"> 1 -Unacceptable!E66</f>
        <v>0</v>
      </c>
      <c r="E64">
        <f xml:space="preserve"> 1 -Unacceptable!F66</f>
        <v>0</v>
      </c>
      <c r="F64">
        <f xml:space="preserve"> 1 -Unacceptable!G66</f>
        <v>0</v>
      </c>
      <c r="G64">
        <f xml:space="preserve"> 1 -Unacceptable!H66</f>
        <v>0</v>
      </c>
      <c r="H64">
        <f xml:space="preserve"> 1 -Unacceptable!I66</f>
        <v>0</v>
      </c>
      <c r="I64">
        <f xml:space="preserve"> 1 -Unacceptable!J66</f>
        <v>0</v>
      </c>
      <c r="J64">
        <f xml:space="preserve"> 1 -Unacceptable!K66</f>
        <v>1</v>
      </c>
      <c r="K64">
        <f xml:space="preserve"> 1 -Unacceptable!L66</f>
        <v>0</v>
      </c>
      <c r="L64">
        <f xml:space="preserve"> 1 -Unacceptable!M66</f>
        <v>0</v>
      </c>
    </row>
    <row r="65" spans="1:12" x14ac:dyDescent="0.35">
      <c r="A65">
        <f xml:space="preserve"> 1 -Unacceptable!B67</f>
        <v>1</v>
      </c>
      <c r="B65">
        <f xml:space="preserve"> 1 -Unacceptable!C67</f>
        <v>1</v>
      </c>
      <c r="C65">
        <f xml:space="preserve"> 1 -Unacceptable!D67</f>
        <v>1</v>
      </c>
      <c r="D65">
        <f xml:space="preserve"> 1 -Unacceptable!E67</f>
        <v>1</v>
      </c>
      <c r="E65">
        <f xml:space="preserve"> 1 -Unacceptable!F67</f>
        <v>1</v>
      </c>
      <c r="F65">
        <f xml:space="preserve"> 1 -Unacceptable!G67</f>
        <v>1</v>
      </c>
      <c r="G65">
        <f xml:space="preserve"> 1 -Unacceptable!H67</f>
        <v>1</v>
      </c>
      <c r="H65">
        <f xml:space="preserve"> 1 -Unacceptable!I67</f>
        <v>1</v>
      </c>
      <c r="I65">
        <f xml:space="preserve"> 1 -Unacceptable!J67</f>
        <v>1</v>
      </c>
      <c r="J65">
        <f xml:space="preserve"> 1 -Unacceptable!K67</f>
        <v>1</v>
      </c>
      <c r="K65">
        <f xml:space="preserve"> 1 -Unacceptable!L67</f>
        <v>1</v>
      </c>
      <c r="L65">
        <f xml:space="preserve"> 1 -Unacceptable!M67</f>
        <v>1</v>
      </c>
    </row>
    <row r="66" spans="1:12" x14ac:dyDescent="0.35">
      <c r="A66">
        <f xml:space="preserve"> 1 -Unacceptable!B68</f>
        <v>1</v>
      </c>
      <c r="B66">
        <f xml:space="preserve"> 1 -Unacceptable!C68</f>
        <v>1</v>
      </c>
      <c r="C66">
        <f xml:space="preserve"> 1 -Unacceptable!D68</f>
        <v>1</v>
      </c>
      <c r="D66">
        <f xml:space="preserve"> 1 -Unacceptable!E68</f>
        <v>1</v>
      </c>
      <c r="E66">
        <f xml:space="preserve"> 1 -Unacceptable!F68</f>
        <v>1</v>
      </c>
      <c r="F66">
        <f xml:space="preserve"> 1 -Unacceptable!G68</f>
        <v>1</v>
      </c>
      <c r="G66">
        <f xml:space="preserve"> 1 -Unacceptable!H68</f>
        <v>1</v>
      </c>
      <c r="H66">
        <f xml:space="preserve"> 1 -Unacceptable!I68</f>
        <v>1</v>
      </c>
      <c r="I66">
        <f xml:space="preserve"> 1 -Unacceptable!J68</f>
        <v>1</v>
      </c>
      <c r="J66">
        <f xml:space="preserve"> 1 -Unacceptable!K68</f>
        <v>1</v>
      </c>
      <c r="K66">
        <f xml:space="preserve"> 1 -Unacceptable!L68</f>
        <v>1</v>
      </c>
      <c r="L66">
        <f xml:space="preserve"> 1 -Unacceptable!M68</f>
        <v>1</v>
      </c>
    </row>
    <row r="67" spans="1:12" x14ac:dyDescent="0.35">
      <c r="A67">
        <f xml:space="preserve"> 1 -Unacceptable!B69</f>
        <v>1</v>
      </c>
      <c r="B67">
        <f xml:space="preserve"> 1 -Unacceptable!C69</f>
        <v>0</v>
      </c>
      <c r="C67">
        <f xml:space="preserve"> 1 -Unacceptable!D69</f>
        <v>1</v>
      </c>
      <c r="D67">
        <f xml:space="preserve"> 1 -Unacceptable!E69</f>
        <v>0</v>
      </c>
      <c r="E67">
        <f xml:space="preserve"> 1 -Unacceptable!F69</f>
        <v>1</v>
      </c>
      <c r="F67">
        <f xml:space="preserve"> 1 -Unacceptable!G69</f>
        <v>1</v>
      </c>
      <c r="G67">
        <f xml:space="preserve"> 1 -Unacceptable!H69</f>
        <v>0</v>
      </c>
      <c r="H67">
        <f xml:space="preserve"> 1 -Unacceptable!I69</f>
        <v>0</v>
      </c>
      <c r="I67">
        <f xml:space="preserve"> 1 -Unacceptable!J69</f>
        <v>0</v>
      </c>
      <c r="J67">
        <f xml:space="preserve"> 1 -Unacceptable!K69</f>
        <v>0</v>
      </c>
      <c r="K67">
        <f xml:space="preserve"> 1 -Unacceptable!L69</f>
        <v>0</v>
      </c>
      <c r="L67">
        <f xml:space="preserve"> 1 -Unacceptable!M69</f>
        <v>1</v>
      </c>
    </row>
    <row r="68" spans="1:12" x14ac:dyDescent="0.35">
      <c r="A68">
        <f xml:space="preserve"> 1 -Unacceptable!B70</f>
        <v>0</v>
      </c>
      <c r="B68">
        <f xml:space="preserve"> 1 -Unacceptable!C70</f>
        <v>0</v>
      </c>
      <c r="C68">
        <f xml:space="preserve"> 1 -Unacceptable!D70</f>
        <v>0</v>
      </c>
      <c r="D68">
        <f xml:space="preserve"> 1 -Unacceptable!E70</f>
        <v>0</v>
      </c>
      <c r="E68">
        <f xml:space="preserve"> 1 -Unacceptable!F70</f>
        <v>0</v>
      </c>
      <c r="F68">
        <f xml:space="preserve"> 1 -Unacceptable!G70</f>
        <v>0</v>
      </c>
      <c r="G68">
        <f xml:space="preserve"> 1 -Unacceptable!H70</f>
        <v>1</v>
      </c>
      <c r="H68">
        <f xml:space="preserve"> 1 -Unacceptable!I70</f>
        <v>0</v>
      </c>
      <c r="I68">
        <f xml:space="preserve"> 1 -Unacceptable!J70</f>
        <v>0</v>
      </c>
      <c r="J68">
        <f xml:space="preserve"> 1 -Unacceptable!K70</f>
        <v>1</v>
      </c>
      <c r="K68">
        <f xml:space="preserve"> 1 -Unacceptable!L70</f>
        <v>0</v>
      </c>
      <c r="L68">
        <f xml:space="preserve"> 1 -Unacceptable!M70</f>
        <v>0</v>
      </c>
    </row>
    <row r="69" spans="1:12" x14ac:dyDescent="0.35">
      <c r="A69">
        <f xml:space="preserve"> 1 -Unacceptable!B71</f>
        <v>1</v>
      </c>
      <c r="B69">
        <f xml:space="preserve"> 1 -Unacceptable!C71</f>
        <v>1</v>
      </c>
      <c r="C69">
        <f xml:space="preserve"> 1 -Unacceptable!D71</f>
        <v>1</v>
      </c>
      <c r="D69">
        <f xml:space="preserve"> 1 -Unacceptable!E71</f>
        <v>1</v>
      </c>
      <c r="E69">
        <f xml:space="preserve"> 1 -Unacceptable!F71</f>
        <v>1</v>
      </c>
      <c r="F69">
        <f xml:space="preserve"> 1 -Unacceptable!G71</f>
        <v>1</v>
      </c>
      <c r="G69">
        <f xml:space="preserve"> 1 -Unacceptable!H71</f>
        <v>1</v>
      </c>
      <c r="H69">
        <f xml:space="preserve"> 1 -Unacceptable!I71</f>
        <v>1</v>
      </c>
      <c r="I69">
        <f xml:space="preserve"> 1 -Unacceptable!J71</f>
        <v>1</v>
      </c>
      <c r="J69">
        <f xml:space="preserve"> 1 -Unacceptable!K71</f>
        <v>1</v>
      </c>
      <c r="K69">
        <f xml:space="preserve"> 1 -Unacceptable!L71</f>
        <v>1</v>
      </c>
      <c r="L69">
        <f xml:space="preserve"> 1 -Unacceptable!M71</f>
        <v>1</v>
      </c>
    </row>
    <row r="70" spans="1:12" x14ac:dyDescent="0.35">
      <c r="A70">
        <f xml:space="preserve"> 1 -Unacceptable!B72</f>
        <v>0</v>
      </c>
      <c r="B70">
        <f xml:space="preserve"> 1 -Unacceptable!C72</f>
        <v>0</v>
      </c>
      <c r="C70">
        <f xml:space="preserve"> 1 -Unacceptable!D72</f>
        <v>0</v>
      </c>
      <c r="D70">
        <f xml:space="preserve"> 1 -Unacceptable!E72</f>
        <v>0</v>
      </c>
      <c r="E70">
        <f xml:space="preserve"> 1 -Unacceptable!F72</f>
        <v>0</v>
      </c>
      <c r="F70">
        <f xml:space="preserve"> 1 -Unacceptable!G72</f>
        <v>1</v>
      </c>
      <c r="G70">
        <f xml:space="preserve"> 1 -Unacceptable!H72</f>
        <v>1</v>
      </c>
      <c r="H70">
        <f xml:space="preserve"> 1 -Unacceptable!I72</f>
        <v>1</v>
      </c>
      <c r="I70">
        <f xml:space="preserve"> 1 -Unacceptable!J72</f>
        <v>0</v>
      </c>
      <c r="J70">
        <f xml:space="preserve"> 1 -Unacceptable!K72</f>
        <v>0</v>
      </c>
      <c r="K70">
        <f xml:space="preserve"> 1 -Unacceptable!L72</f>
        <v>1</v>
      </c>
      <c r="L70">
        <f xml:space="preserve"> 1 -Unacceptable!M72</f>
        <v>0</v>
      </c>
    </row>
    <row r="71" spans="1:12" x14ac:dyDescent="0.35">
      <c r="A71">
        <f xml:space="preserve"> 1 -Unacceptable!B73</f>
        <v>0</v>
      </c>
      <c r="B71">
        <f xml:space="preserve"> 1 -Unacceptable!C73</f>
        <v>1</v>
      </c>
      <c r="C71">
        <f xml:space="preserve"> 1 -Unacceptable!D73</f>
        <v>1</v>
      </c>
      <c r="D71">
        <f xml:space="preserve"> 1 -Unacceptable!E73</f>
        <v>1</v>
      </c>
      <c r="E71">
        <f xml:space="preserve"> 1 -Unacceptable!F73</f>
        <v>1</v>
      </c>
      <c r="F71">
        <f xml:space="preserve"> 1 -Unacceptable!G73</f>
        <v>1</v>
      </c>
      <c r="G71">
        <f xml:space="preserve"> 1 -Unacceptable!H73</f>
        <v>1</v>
      </c>
      <c r="H71">
        <f xml:space="preserve"> 1 -Unacceptable!I73</f>
        <v>1</v>
      </c>
      <c r="I71">
        <f xml:space="preserve"> 1 -Unacceptable!J73</f>
        <v>1</v>
      </c>
      <c r="J71">
        <f xml:space="preserve"> 1 -Unacceptable!K73</f>
        <v>1</v>
      </c>
      <c r="K71">
        <f xml:space="preserve"> 1 -Unacceptable!L73</f>
        <v>1</v>
      </c>
      <c r="L71">
        <f xml:space="preserve"> 1 -Unacceptable!M73</f>
        <v>1</v>
      </c>
    </row>
    <row r="72" spans="1:12" x14ac:dyDescent="0.35">
      <c r="A72">
        <f xml:space="preserve"> 1 -Unacceptable!B74</f>
        <v>1</v>
      </c>
      <c r="B72">
        <f xml:space="preserve"> 1 -Unacceptable!C74</f>
        <v>1</v>
      </c>
      <c r="C72">
        <f xml:space="preserve"> 1 -Unacceptable!D74</f>
        <v>1</v>
      </c>
      <c r="D72">
        <f xml:space="preserve"> 1 -Unacceptable!E74</f>
        <v>1</v>
      </c>
      <c r="E72">
        <f xml:space="preserve"> 1 -Unacceptable!F74</f>
        <v>1</v>
      </c>
      <c r="F72">
        <f xml:space="preserve"> 1 -Unacceptable!G74</f>
        <v>1</v>
      </c>
      <c r="G72">
        <f xml:space="preserve"> 1 -Unacceptable!H74</f>
        <v>1</v>
      </c>
      <c r="H72">
        <f xml:space="preserve"> 1 -Unacceptable!I74</f>
        <v>1</v>
      </c>
      <c r="I72">
        <f xml:space="preserve"> 1 -Unacceptable!J74</f>
        <v>1</v>
      </c>
      <c r="J72">
        <f xml:space="preserve"> 1 -Unacceptable!K74</f>
        <v>1</v>
      </c>
      <c r="K72">
        <f xml:space="preserve"> 1 -Unacceptable!L74</f>
        <v>1</v>
      </c>
      <c r="L72">
        <f xml:space="preserve"> 1 -Unacceptable!M74</f>
        <v>1</v>
      </c>
    </row>
    <row r="73" spans="1:12" x14ac:dyDescent="0.35">
      <c r="A73">
        <f xml:space="preserve"> 1 -Unacceptable!B75</f>
        <v>1</v>
      </c>
      <c r="B73">
        <f xml:space="preserve"> 1 -Unacceptable!C75</f>
        <v>1</v>
      </c>
      <c r="C73">
        <f xml:space="preserve"> 1 -Unacceptable!D75</f>
        <v>1</v>
      </c>
      <c r="D73">
        <f xml:space="preserve"> 1 -Unacceptable!E75</f>
        <v>1</v>
      </c>
      <c r="E73">
        <f xml:space="preserve"> 1 -Unacceptable!F75</f>
        <v>1</v>
      </c>
      <c r="F73">
        <f xml:space="preserve"> 1 -Unacceptable!G75</f>
        <v>1</v>
      </c>
      <c r="G73">
        <f xml:space="preserve"> 1 -Unacceptable!H75</f>
        <v>1</v>
      </c>
      <c r="H73">
        <f xml:space="preserve"> 1 -Unacceptable!I75</f>
        <v>1</v>
      </c>
      <c r="I73">
        <f xml:space="preserve"> 1 -Unacceptable!J75</f>
        <v>1</v>
      </c>
      <c r="J73">
        <f xml:space="preserve"> 1 -Unacceptable!K75</f>
        <v>1</v>
      </c>
      <c r="K73">
        <f xml:space="preserve"> 1 -Unacceptable!L75</f>
        <v>1</v>
      </c>
      <c r="L73">
        <f xml:space="preserve"> 1 -Unacceptable!M75</f>
        <v>1</v>
      </c>
    </row>
    <row r="74" spans="1:12" x14ac:dyDescent="0.35">
      <c r="A74">
        <f xml:space="preserve"> 1 -Unacceptable!B76</f>
        <v>1</v>
      </c>
      <c r="B74">
        <f xml:space="preserve"> 1 -Unacceptable!C76</f>
        <v>1</v>
      </c>
      <c r="C74">
        <f xml:space="preserve"> 1 -Unacceptable!D76</f>
        <v>1</v>
      </c>
      <c r="D74">
        <f xml:space="preserve"> 1 -Unacceptable!E76</f>
        <v>1</v>
      </c>
      <c r="E74">
        <f xml:space="preserve"> 1 -Unacceptable!F76</f>
        <v>1</v>
      </c>
      <c r="F74">
        <f xml:space="preserve"> 1 -Unacceptable!G76</f>
        <v>1</v>
      </c>
      <c r="G74">
        <f xml:space="preserve"> 1 -Unacceptable!H76</f>
        <v>1</v>
      </c>
      <c r="H74">
        <f xml:space="preserve"> 1 -Unacceptable!I76</f>
        <v>1</v>
      </c>
      <c r="I74">
        <f xml:space="preserve"> 1 -Unacceptable!J76</f>
        <v>1</v>
      </c>
      <c r="J74">
        <f xml:space="preserve"> 1 -Unacceptable!K76</f>
        <v>1</v>
      </c>
      <c r="K74">
        <f xml:space="preserve"> 1 -Unacceptable!L76</f>
        <v>1</v>
      </c>
      <c r="L74">
        <f xml:space="preserve"> 1 -Unacceptable!M76</f>
        <v>1</v>
      </c>
    </row>
    <row r="75" spans="1:12" x14ac:dyDescent="0.35">
      <c r="A75">
        <f xml:space="preserve"> 1 -Unacceptable!B77</f>
        <v>1</v>
      </c>
      <c r="B75">
        <f xml:space="preserve"> 1 -Unacceptable!C77</f>
        <v>1</v>
      </c>
      <c r="C75">
        <f xml:space="preserve"> 1 -Unacceptable!D77</f>
        <v>1</v>
      </c>
      <c r="D75">
        <f xml:space="preserve"> 1 -Unacceptable!E77</f>
        <v>1</v>
      </c>
      <c r="E75">
        <f xml:space="preserve"> 1 -Unacceptable!F77</f>
        <v>1</v>
      </c>
      <c r="F75">
        <f xml:space="preserve"> 1 -Unacceptable!G77</f>
        <v>1</v>
      </c>
      <c r="G75">
        <f xml:space="preserve"> 1 -Unacceptable!H77</f>
        <v>1</v>
      </c>
      <c r="H75">
        <f xml:space="preserve"> 1 -Unacceptable!I77</f>
        <v>1</v>
      </c>
      <c r="I75">
        <f xml:space="preserve"> 1 -Unacceptable!J77</f>
        <v>1</v>
      </c>
      <c r="J75">
        <f xml:space="preserve"> 1 -Unacceptable!K77</f>
        <v>1</v>
      </c>
      <c r="K75">
        <f xml:space="preserve"> 1 -Unacceptable!L77</f>
        <v>1</v>
      </c>
      <c r="L75">
        <f xml:space="preserve"> 1 -Unacceptable!M77</f>
        <v>1</v>
      </c>
    </row>
    <row r="76" spans="1:12" x14ac:dyDescent="0.35">
      <c r="A76">
        <f xml:space="preserve"> 1 -Unacceptable!B78</f>
        <v>0</v>
      </c>
      <c r="B76">
        <f xml:space="preserve"> 1 -Unacceptable!C78</f>
        <v>0</v>
      </c>
      <c r="C76">
        <f xml:space="preserve"> 1 -Unacceptable!D78</f>
        <v>0</v>
      </c>
      <c r="D76">
        <f xml:space="preserve"> 1 -Unacceptable!E78</f>
        <v>0</v>
      </c>
      <c r="E76">
        <f xml:space="preserve"> 1 -Unacceptable!F78</f>
        <v>0</v>
      </c>
      <c r="F76">
        <f xml:space="preserve"> 1 -Unacceptable!G78</f>
        <v>0</v>
      </c>
      <c r="G76">
        <f xml:space="preserve"> 1 -Unacceptable!H78</f>
        <v>1</v>
      </c>
      <c r="H76">
        <f xml:space="preserve"> 1 -Unacceptable!I78</f>
        <v>0</v>
      </c>
      <c r="I76">
        <f xml:space="preserve"> 1 -Unacceptable!J78</f>
        <v>0</v>
      </c>
      <c r="J76">
        <f xml:space="preserve"> 1 -Unacceptable!K78</f>
        <v>0</v>
      </c>
      <c r="K76">
        <f xml:space="preserve"> 1 -Unacceptable!L78</f>
        <v>0</v>
      </c>
      <c r="L76">
        <f xml:space="preserve"> 1 -Unacceptable!M78</f>
        <v>0</v>
      </c>
    </row>
    <row r="77" spans="1:12" x14ac:dyDescent="0.35">
      <c r="A77">
        <f xml:space="preserve"> 1 -Unacceptable!B79</f>
        <v>1</v>
      </c>
      <c r="B77">
        <f xml:space="preserve"> 1 -Unacceptable!C79</f>
        <v>1</v>
      </c>
      <c r="C77">
        <f xml:space="preserve"> 1 -Unacceptable!D79</f>
        <v>1</v>
      </c>
      <c r="D77">
        <f xml:space="preserve"> 1 -Unacceptable!E79</f>
        <v>1</v>
      </c>
      <c r="E77">
        <f xml:space="preserve"> 1 -Unacceptable!F79</f>
        <v>1</v>
      </c>
      <c r="F77">
        <f xml:space="preserve"> 1 -Unacceptable!G79</f>
        <v>1</v>
      </c>
      <c r="G77">
        <f xml:space="preserve"> 1 -Unacceptable!H79</f>
        <v>1</v>
      </c>
      <c r="H77">
        <f xml:space="preserve"> 1 -Unacceptable!I79</f>
        <v>1</v>
      </c>
      <c r="I77">
        <f xml:space="preserve"> 1 -Unacceptable!J79</f>
        <v>1</v>
      </c>
      <c r="J77">
        <f xml:space="preserve"> 1 -Unacceptable!K79</f>
        <v>1</v>
      </c>
      <c r="K77">
        <f xml:space="preserve"> 1 -Unacceptable!L79</f>
        <v>1</v>
      </c>
      <c r="L77">
        <f xml:space="preserve"> 1 -Unacceptable!M79</f>
        <v>1</v>
      </c>
    </row>
    <row r="78" spans="1:12" x14ac:dyDescent="0.35">
      <c r="A78">
        <f xml:space="preserve"> 1 -Unacceptable!B80</f>
        <v>0</v>
      </c>
      <c r="B78">
        <f xml:space="preserve"> 1 -Unacceptable!C80</f>
        <v>0</v>
      </c>
      <c r="C78">
        <f xml:space="preserve"> 1 -Unacceptable!D80</f>
        <v>0</v>
      </c>
      <c r="D78">
        <f xml:space="preserve"> 1 -Unacceptable!E80</f>
        <v>0</v>
      </c>
      <c r="E78">
        <f xml:space="preserve"> 1 -Unacceptable!F80</f>
        <v>0</v>
      </c>
      <c r="F78">
        <f xml:space="preserve"> 1 -Unacceptable!G80</f>
        <v>0</v>
      </c>
      <c r="G78">
        <f xml:space="preserve"> 1 -Unacceptable!H80</f>
        <v>0</v>
      </c>
      <c r="H78">
        <f xml:space="preserve"> 1 -Unacceptable!I80</f>
        <v>0</v>
      </c>
      <c r="I78">
        <f xml:space="preserve"> 1 -Unacceptable!J80</f>
        <v>1</v>
      </c>
      <c r="J78">
        <f xml:space="preserve"> 1 -Unacceptable!K80</f>
        <v>0</v>
      </c>
      <c r="K78">
        <f xml:space="preserve"> 1 -Unacceptable!L80</f>
        <v>0</v>
      </c>
      <c r="L78">
        <f xml:space="preserve"> 1 -Unacceptable!M80</f>
        <v>0</v>
      </c>
    </row>
    <row r="79" spans="1:12" x14ac:dyDescent="0.35">
      <c r="A79">
        <f xml:space="preserve"> 1 -Unacceptable!B81</f>
        <v>1</v>
      </c>
      <c r="B79">
        <f xml:space="preserve"> 1 -Unacceptable!C81</f>
        <v>1</v>
      </c>
      <c r="C79">
        <f xml:space="preserve"> 1 -Unacceptable!D81</f>
        <v>1</v>
      </c>
      <c r="D79">
        <f xml:space="preserve"> 1 -Unacceptable!E81</f>
        <v>1</v>
      </c>
      <c r="E79">
        <f xml:space="preserve"> 1 -Unacceptable!F81</f>
        <v>1</v>
      </c>
      <c r="F79">
        <f xml:space="preserve"> 1 -Unacceptable!G81</f>
        <v>1</v>
      </c>
      <c r="G79">
        <f xml:space="preserve"> 1 -Unacceptable!H81</f>
        <v>1</v>
      </c>
      <c r="H79">
        <f xml:space="preserve"> 1 -Unacceptable!I81</f>
        <v>1</v>
      </c>
      <c r="I79">
        <f xml:space="preserve"> 1 -Unacceptable!J81</f>
        <v>1</v>
      </c>
      <c r="J79">
        <f xml:space="preserve"> 1 -Unacceptable!K81</f>
        <v>1</v>
      </c>
      <c r="K79">
        <f xml:space="preserve"> 1 -Unacceptable!L81</f>
        <v>1</v>
      </c>
      <c r="L79">
        <f xml:space="preserve"> 1 -Unacceptable!M81</f>
        <v>1</v>
      </c>
    </row>
    <row r="80" spans="1:12" x14ac:dyDescent="0.35">
      <c r="A80">
        <f xml:space="preserve"> 1 -Unacceptable!B82</f>
        <v>0</v>
      </c>
      <c r="B80">
        <f xml:space="preserve"> 1 -Unacceptable!C82</f>
        <v>0</v>
      </c>
      <c r="C80">
        <f xml:space="preserve"> 1 -Unacceptable!D82</f>
        <v>0</v>
      </c>
      <c r="D80">
        <f xml:space="preserve"> 1 -Unacceptable!E82</f>
        <v>0</v>
      </c>
      <c r="E80">
        <f xml:space="preserve"> 1 -Unacceptable!F82</f>
        <v>0</v>
      </c>
      <c r="F80">
        <f xml:space="preserve"> 1 -Unacceptable!G82</f>
        <v>0</v>
      </c>
      <c r="G80">
        <f xml:space="preserve"> 1 -Unacceptable!H82</f>
        <v>0</v>
      </c>
      <c r="H80">
        <f xml:space="preserve"> 1 -Unacceptable!I82</f>
        <v>0</v>
      </c>
      <c r="I80">
        <f xml:space="preserve"> 1 -Unacceptable!J82</f>
        <v>0</v>
      </c>
      <c r="J80">
        <f xml:space="preserve"> 1 -Unacceptable!K82</f>
        <v>0</v>
      </c>
      <c r="K80">
        <f xml:space="preserve"> 1 -Unacceptable!L82</f>
        <v>0</v>
      </c>
      <c r="L80">
        <f xml:space="preserve"> 1 -Unacceptable!M82</f>
        <v>1</v>
      </c>
    </row>
    <row r="81" spans="1:12" x14ac:dyDescent="0.35">
      <c r="A81">
        <f xml:space="preserve"> 1 -Unacceptable!B83</f>
        <v>0</v>
      </c>
      <c r="B81">
        <f xml:space="preserve"> 1 -Unacceptable!C83</f>
        <v>0</v>
      </c>
      <c r="C81">
        <f xml:space="preserve"> 1 -Unacceptable!D83</f>
        <v>0</v>
      </c>
      <c r="D81">
        <f xml:space="preserve"> 1 -Unacceptable!E83</f>
        <v>0</v>
      </c>
      <c r="E81">
        <f xml:space="preserve"> 1 -Unacceptable!F83</f>
        <v>0</v>
      </c>
      <c r="F81">
        <f xml:space="preserve"> 1 -Unacceptable!G83</f>
        <v>0</v>
      </c>
      <c r="G81">
        <f xml:space="preserve"> 1 -Unacceptable!H83</f>
        <v>1</v>
      </c>
      <c r="H81">
        <f xml:space="preserve"> 1 -Unacceptable!I83</f>
        <v>0</v>
      </c>
      <c r="I81">
        <f xml:space="preserve"> 1 -Unacceptable!J83</f>
        <v>0</v>
      </c>
      <c r="J81">
        <f xml:space="preserve"> 1 -Unacceptable!K83</f>
        <v>0</v>
      </c>
      <c r="K81">
        <f xml:space="preserve"> 1 -Unacceptable!L83</f>
        <v>0</v>
      </c>
      <c r="L81">
        <f xml:space="preserve"> 1 -Unacceptable!M83</f>
        <v>0</v>
      </c>
    </row>
    <row r="82" spans="1:12" x14ac:dyDescent="0.35">
      <c r="A82">
        <f xml:space="preserve"> 1 -Unacceptable!B84</f>
        <v>1</v>
      </c>
      <c r="B82">
        <f xml:space="preserve"> 1 -Unacceptable!C84</f>
        <v>1</v>
      </c>
      <c r="C82">
        <f xml:space="preserve"> 1 -Unacceptable!D84</f>
        <v>1</v>
      </c>
      <c r="D82">
        <f xml:space="preserve"> 1 -Unacceptable!E84</f>
        <v>1</v>
      </c>
      <c r="E82">
        <f xml:space="preserve"> 1 -Unacceptable!F84</f>
        <v>1</v>
      </c>
      <c r="F82">
        <f xml:space="preserve"> 1 -Unacceptable!G84</f>
        <v>1</v>
      </c>
      <c r="G82">
        <f xml:space="preserve"> 1 -Unacceptable!H84</f>
        <v>1</v>
      </c>
      <c r="H82">
        <f xml:space="preserve"> 1 -Unacceptable!I84</f>
        <v>1</v>
      </c>
      <c r="I82">
        <f xml:space="preserve"> 1 -Unacceptable!J84</f>
        <v>1</v>
      </c>
      <c r="J82">
        <f xml:space="preserve"> 1 -Unacceptable!K84</f>
        <v>1</v>
      </c>
      <c r="K82">
        <f xml:space="preserve"> 1 -Unacceptable!L84</f>
        <v>1</v>
      </c>
      <c r="L82">
        <f xml:space="preserve"> 1 -Unacceptable!M84</f>
        <v>1</v>
      </c>
    </row>
    <row r="83" spans="1:12" x14ac:dyDescent="0.35">
      <c r="A83">
        <f xml:space="preserve"> 1 -Unacceptable!B85</f>
        <v>1</v>
      </c>
      <c r="B83">
        <f xml:space="preserve"> 1 -Unacceptable!C85</f>
        <v>1</v>
      </c>
      <c r="C83">
        <f xml:space="preserve"> 1 -Unacceptable!D85</f>
        <v>1</v>
      </c>
      <c r="D83">
        <f xml:space="preserve"> 1 -Unacceptable!E85</f>
        <v>1</v>
      </c>
      <c r="E83">
        <f xml:space="preserve"> 1 -Unacceptable!F85</f>
        <v>1</v>
      </c>
      <c r="F83">
        <f xml:space="preserve"> 1 -Unacceptable!G85</f>
        <v>1</v>
      </c>
      <c r="G83">
        <f xml:space="preserve"> 1 -Unacceptable!H85</f>
        <v>1</v>
      </c>
      <c r="H83">
        <f xml:space="preserve"> 1 -Unacceptable!I85</f>
        <v>1</v>
      </c>
      <c r="I83">
        <f xml:space="preserve"> 1 -Unacceptable!J85</f>
        <v>1</v>
      </c>
      <c r="J83">
        <f xml:space="preserve"> 1 -Unacceptable!K85</f>
        <v>1</v>
      </c>
      <c r="K83">
        <f xml:space="preserve"> 1 -Unacceptable!L85</f>
        <v>1</v>
      </c>
      <c r="L83">
        <f xml:space="preserve"> 1 -Unacceptable!M85</f>
        <v>1</v>
      </c>
    </row>
    <row r="84" spans="1:12" x14ac:dyDescent="0.35">
      <c r="A84">
        <f xml:space="preserve"> 1 -Unacceptable!B86</f>
        <v>0</v>
      </c>
      <c r="B84">
        <f xml:space="preserve"> 1 -Unacceptable!C86</f>
        <v>0</v>
      </c>
      <c r="C84">
        <f xml:space="preserve"> 1 -Unacceptable!D86</f>
        <v>0</v>
      </c>
      <c r="D84">
        <f xml:space="preserve"> 1 -Unacceptable!E86</f>
        <v>0</v>
      </c>
      <c r="E84">
        <f xml:space="preserve"> 1 -Unacceptable!F86</f>
        <v>0</v>
      </c>
      <c r="F84">
        <f xml:space="preserve"> 1 -Unacceptable!G86</f>
        <v>0</v>
      </c>
      <c r="G84">
        <f xml:space="preserve"> 1 -Unacceptable!H86</f>
        <v>1</v>
      </c>
      <c r="H84">
        <f xml:space="preserve"> 1 -Unacceptable!I86</f>
        <v>0</v>
      </c>
      <c r="I84">
        <f xml:space="preserve"> 1 -Unacceptable!J86</f>
        <v>0</v>
      </c>
      <c r="J84">
        <f xml:space="preserve"> 1 -Unacceptable!K86</f>
        <v>1</v>
      </c>
      <c r="K84">
        <f xml:space="preserve"> 1 -Unacceptable!L86</f>
        <v>0</v>
      </c>
      <c r="L84">
        <f xml:space="preserve"> 1 -Unacceptable!M86</f>
        <v>0</v>
      </c>
    </row>
    <row r="85" spans="1:12" x14ac:dyDescent="0.35">
      <c r="A85">
        <f xml:space="preserve"> 1 -Unacceptable!B87</f>
        <v>0</v>
      </c>
      <c r="B85">
        <f xml:space="preserve"> 1 -Unacceptable!C87</f>
        <v>0</v>
      </c>
      <c r="C85">
        <f xml:space="preserve"> 1 -Unacceptable!D87</f>
        <v>0</v>
      </c>
      <c r="D85">
        <f xml:space="preserve"> 1 -Unacceptable!E87</f>
        <v>0</v>
      </c>
      <c r="E85">
        <f xml:space="preserve"> 1 -Unacceptable!F87</f>
        <v>0</v>
      </c>
      <c r="F85">
        <f xml:space="preserve"> 1 -Unacceptable!G87</f>
        <v>0</v>
      </c>
      <c r="G85">
        <f xml:space="preserve"> 1 -Unacceptable!H87</f>
        <v>0</v>
      </c>
      <c r="H85">
        <f xml:space="preserve"> 1 -Unacceptable!I87</f>
        <v>0</v>
      </c>
      <c r="I85">
        <f xml:space="preserve"> 1 -Unacceptable!J87</f>
        <v>1</v>
      </c>
      <c r="J85">
        <f xml:space="preserve"> 1 -Unacceptable!K87</f>
        <v>1</v>
      </c>
      <c r="K85">
        <f xml:space="preserve"> 1 -Unacceptable!L87</f>
        <v>1</v>
      </c>
      <c r="L85">
        <f xml:space="preserve"> 1 -Unacceptable!M87</f>
        <v>0</v>
      </c>
    </row>
    <row r="86" spans="1:12" x14ac:dyDescent="0.35">
      <c r="A86">
        <f xml:space="preserve"> 1 -Unacceptable!B88</f>
        <v>0</v>
      </c>
      <c r="B86">
        <f xml:space="preserve"> 1 -Unacceptable!C88</f>
        <v>1</v>
      </c>
      <c r="C86">
        <f xml:space="preserve"> 1 -Unacceptable!D88</f>
        <v>0</v>
      </c>
      <c r="D86">
        <f xml:space="preserve"> 1 -Unacceptable!E88</f>
        <v>0</v>
      </c>
      <c r="E86">
        <f xml:space="preserve"> 1 -Unacceptable!F88</f>
        <v>0</v>
      </c>
      <c r="F86">
        <f xml:space="preserve"> 1 -Unacceptable!G88</f>
        <v>0</v>
      </c>
      <c r="G86">
        <f xml:space="preserve"> 1 -Unacceptable!H88</f>
        <v>1</v>
      </c>
      <c r="H86">
        <f xml:space="preserve"> 1 -Unacceptable!I88</f>
        <v>1</v>
      </c>
      <c r="I86">
        <f xml:space="preserve"> 1 -Unacceptable!J88</f>
        <v>0</v>
      </c>
      <c r="J86">
        <f xml:space="preserve"> 1 -Unacceptable!K88</f>
        <v>0</v>
      </c>
      <c r="K86">
        <f xml:space="preserve"> 1 -Unacceptable!L88</f>
        <v>0</v>
      </c>
      <c r="L86">
        <f xml:space="preserve"> 1 -Unacceptable!M88</f>
        <v>0</v>
      </c>
    </row>
    <row r="87" spans="1:12" x14ac:dyDescent="0.35">
      <c r="A87">
        <f xml:space="preserve"> 1 -Unacceptable!B89</f>
        <v>1</v>
      </c>
      <c r="B87">
        <f xml:space="preserve"> 1 -Unacceptable!C89</f>
        <v>1</v>
      </c>
      <c r="C87">
        <f xml:space="preserve"> 1 -Unacceptable!D89</f>
        <v>1</v>
      </c>
      <c r="D87">
        <f xml:space="preserve"> 1 -Unacceptable!E89</f>
        <v>1</v>
      </c>
      <c r="E87">
        <f xml:space="preserve"> 1 -Unacceptable!F89</f>
        <v>1</v>
      </c>
      <c r="F87">
        <f xml:space="preserve"> 1 -Unacceptable!G89</f>
        <v>1</v>
      </c>
      <c r="G87">
        <f xml:space="preserve"> 1 -Unacceptable!H89</f>
        <v>1</v>
      </c>
      <c r="H87">
        <f xml:space="preserve"> 1 -Unacceptable!I89</f>
        <v>1</v>
      </c>
      <c r="I87">
        <f xml:space="preserve"> 1 -Unacceptable!J89</f>
        <v>1</v>
      </c>
      <c r="J87">
        <f xml:space="preserve"> 1 -Unacceptable!K89</f>
        <v>1</v>
      </c>
      <c r="K87">
        <f xml:space="preserve"> 1 -Unacceptable!L89</f>
        <v>1</v>
      </c>
      <c r="L87">
        <f xml:space="preserve"> 1 -Unacceptable!M89</f>
        <v>1</v>
      </c>
    </row>
    <row r="88" spans="1:12" x14ac:dyDescent="0.35">
      <c r="A88">
        <f xml:space="preserve"> 1 -Unacceptable!B90</f>
        <v>1</v>
      </c>
      <c r="B88">
        <f xml:space="preserve"> 1 -Unacceptable!C90</f>
        <v>1</v>
      </c>
      <c r="C88">
        <f xml:space="preserve"> 1 -Unacceptable!D90</f>
        <v>1</v>
      </c>
      <c r="D88">
        <f xml:space="preserve"> 1 -Unacceptable!E90</f>
        <v>1</v>
      </c>
      <c r="E88">
        <f xml:space="preserve"> 1 -Unacceptable!F90</f>
        <v>1</v>
      </c>
      <c r="F88">
        <f xml:space="preserve"> 1 -Unacceptable!G90</f>
        <v>1</v>
      </c>
      <c r="G88">
        <f xml:space="preserve"> 1 -Unacceptable!H90</f>
        <v>1</v>
      </c>
      <c r="H88">
        <f xml:space="preserve"> 1 -Unacceptable!I90</f>
        <v>1</v>
      </c>
      <c r="I88">
        <f xml:space="preserve"> 1 -Unacceptable!J90</f>
        <v>1</v>
      </c>
      <c r="J88">
        <f xml:space="preserve"> 1 -Unacceptable!K90</f>
        <v>1</v>
      </c>
      <c r="K88">
        <f xml:space="preserve"> 1 -Unacceptable!L90</f>
        <v>1</v>
      </c>
      <c r="L88">
        <f xml:space="preserve"> 1 -Unacceptable!M90</f>
        <v>1</v>
      </c>
    </row>
    <row r="89" spans="1:12" x14ac:dyDescent="0.35">
      <c r="A89">
        <f xml:space="preserve"> 1 -Unacceptable!B91</f>
        <v>0</v>
      </c>
      <c r="B89">
        <f xml:space="preserve"> 1 -Unacceptable!C91</f>
        <v>0</v>
      </c>
      <c r="C89">
        <f xml:space="preserve"> 1 -Unacceptable!D91</f>
        <v>0</v>
      </c>
      <c r="D89">
        <f xml:space="preserve"> 1 -Unacceptable!E91</f>
        <v>0</v>
      </c>
      <c r="E89">
        <f xml:space="preserve"> 1 -Unacceptable!F91</f>
        <v>0</v>
      </c>
      <c r="F89">
        <f xml:space="preserve"> 1 -Unacceptable!G91</f>
        <v>0</v>
      </c>
      <c r="G89">
        <f xml:space="preserve"> 1 -Unacceptable!H91</f>
        <v>0</v>
      </c>
      <c r="H89">
        <f xml:space="preserve"> 1 -Unacceptable!I91</f>
        <v>0</v>
      </c>
      <c r="I89">
        <f xml:space="preserve"> 1 -Unacceptable!J91</f>
        <v>1</v>
      </c>
      <c r="J89">
        <f xml:space="preserve"> 1 -Unacceptable!K91</f>
        <v>0</v>
      </c>
      <c r="K89">
        <f xml:space="preserve"> 1 -Unacceptable!L91</f>
        <v>0</v>
      </c>
      <c r="L89">
        <f xml:space="preserve"> 1 -Unacceptable!M91</f>
        <v>0</v>
      </c>
    </row>
    <row r="90" spans="1:12" x14ac:dyDescent="0.35">
      <c r="A90">
        <f xml:space="preserve"> 1 -Unacceptable!B92</f>
        <v>1</v>
      </c>
      <c r="B90">
        <f xml:space="preserve"> 1 -Unacceptable!C92</f>
        <v>1</v>
      </c>
      <c r="C90">
        <f xml:space="preserve"> 1 -Unacceptable!D92</f>
        <v>1</v>
      </c>
      <c r="D90">
        <f xml:space="preserve"> 1 -Unacceptable!E92</f>
        <v>1</v>
      </c>
      <c r="E90">
        <f xml:space="preserve"> 1 -Unacceptable!F92</f>
        <v>1</v>
      </c>
      <c r="F90">
        <f xml:space="preserve"> 1 -Unacceptable!G92</f>
        <v>1</v>
      </c>
      <c r="G90">
        <f xml:space="preserve"> 1 -Unacceptable!H92</f>
        <v>1</v>
      </c>
      <c r="H90">
        <f xml:space="preserve"> 1 -Unacceptable!I92</f>
        <v>1</v>
      </c>
      <c r="I90">
        <f xml:space="preserve"> 1 -Unacceptable!J92</f>
        <v>1</v>
      </c>
      <c r="J90">
        <f xml:space="preserve"> 1 -Unacceptable!K92</f>
        <v>1</v>
      </c>
      <c r="K90">
        <f xml:space="preserve"> 1 -Unacceptable!L92</f>
        <v>1</v>
      </c>
      <c r="L90">
        <f xml:space="preserve"> 1 -Unacceptable!M92</f>
        <v>1</v>
      </c>
    </row>
    <row r="91" spans="1:12" x14ac:dyDescent="0.35">
      <c r="A91">
        <f xml:space="preserve"> 1 -Unacceptable!B93</f>
        <v>0</v>
      </c>
      <c r="B91">
        <f xml:space="preserve"> 1 -Unacceptable!C93</f>
        <v>0</v>
      </c>
      <c r="C91">
        <f xml:space="preserve"> 1 -Unacceptable!D93</f>
        <v>0</v>
      </c>
      <c r="D91">
        <f xml:space="preserve"> 1 -Unacceptable!E93</f>
        <v>0</v>
      </c>
      <c r="E91">
        <f xml:space="preserve"> 1 -Unacceptable!F93</f>
        <v>0</v>
      </c>
      <c r="F91">
        <f xml:space="preserve"> 1 -Unacceptable!G93</f>
        <v>0</v>
      </c>
      <c r="G91">
        <f xml:space="preserve"> 1 -Unacceptable!H93</f>
        <v>0</v>
      </c>
      <c r="H91">
        <f xml:space="preserve"> 1 -Unacceptable!I93</f>
        <v>0</v>
      </c>
      <c r="I91">
        <f xml:space="preserve"> 1 -Unacceptable!J93</f>
        <v>0</v>
      </c>
      <c r="J91">
        <f xml:space="preserve"> 1 -Unacceptable!K93</f>
        <v>0</v>
      </c>
      <c r="K91">
        <f xml:space="preserve"> 1 -Unacceptable!L93</f>
        <v>1</v>
      </c>
      <c r="L91">
        <f xml:space="preserve"> 1 -Unacceptable!M93</f>
        <v>0</v>
      </c>
    </row>
    <row r="92" spans="1:12" x14ac:dyDescent="0.35">
      <c r="A92">
        <f xml:space="preserve"> 1 -Unacceptable!B94</f>
        <v>0</v>
      </c>
      <c r="B92">
        <f xml:space="preserve"> 1 -Unacceptable!C94</f>
        <v>0</v>
      </c>
      <c r="C92">
        <f xml:space="preserve"> 1 -Unacceptable!D94</f>
        <v>1</v>
      </c>
      <c r="D92">
        <f xml:space="preserve"> 1 -Unacceptable!E94</f>
        <v>0</v>
      </c>
      <c r="E92">
        <f xml:space="preserve"> 1 -Unacceptable!F94</f>
        <v>1</v>
      </c>
      <c r="F92">
        <f xml:space="preserve"> 1 -Unacceptable!G94</f>
        <v>0</v>
      </c>
      <c r="G92">
        <f xml:space="preserve"> 1 -Unacceptable!H94</f>
        <v>0</v>
      </c>
      <c r="H92">
        <f xml:space="preserve"> 1 -Unacceptable!I94</f>
        <v>0</v>
      </c>
      <c r="I92">
        <f xml:space="preserve"> 1 -Unacceptable!J94</f>
        <v>0</v>
      </c>
      <c r="J92">
        <f xml:space="preserve"> 1 -Unacceptable!K94</f>
        <v>0</v>
      </c>
      <c r="K92">
        <f xml:space="preserve"> 1 -Unacceptable!L94</f>
        <v>0</v>
      </c>
      <c r="L92">
        <f xml:space="preserve"> 1 -Unacceptable!M94</f>
        <v>0</v>
      </c>
    </row>
    <row r="93" spans="1:12" x14ac:dyDescent="0.35">
      <c r="A93">
        <f xml:space="preserve"> 1 -Unacceptable!B95</f>
        <v>1</v>
      </c>
      <c r="B93">
        <f xml:space="preserve"> 1 -Unacceptable!C95</f>
        <v>1</v>
      </c>
      <c r="C93">
        <f xml:space="preserve"> 1 -Unacceptable!D95</f>
        <v>1</v>
      </c>
      <c r="D93">
        <f xml:space="preserve"> 1 -Unacceptable!E95</f>
        <v>1</v>
      </c>
      <c r="E93">
        <f xml:space="preserve"> 1 -Unacceptable!F95</f>
        <v>1</v>
      </c>
      <c r="F93">
        <f xml:space="preserve"> 1 -Unacceptable!G95</f>
        <v>1</v>
      </c>
      <c r="G93">
        <f xml:space="preserve"> 1 -Unacceptable!H95</f>
        <v>1</v>
      </c>
      <c r="H93">
        <f xml:space="preserve"> 1 -Unacceptable!I95</f>
        <v>1</v>
      </c>
      <c r="I93">
        <f xml:space="preserve"> 1 -Unacceptable!J95</f>
        <v>1</v>
      </c>
      <c r="J93">
        <f xml:space="preserve"> 1 -Unacceptable!K95</f>
        <v>1</v>
      </c>
      <c r="K93">
        <f xml:space="preserve"> 1 -Unacceptable!L95</f>
        <v>1</v>
      </c>
      <c r="L93">
        <f xml:space="preserve"> 1 -Unacceptable!M95</f>
        <v>1</v>
      </c>
    </row>
    <row r="94" spans="1:12" x14ac:dyDescent="0.35">
      <c r="A94">
        <f xml:space="preserve"> 1 -Unacceptable!B96</f>
        <v>0</v>
      </c>
      <c r="B94">
        <f xml:space="preserve"> 1 -Unacceptable!C96</f>
        <v>0</v>
      </c>
      <c r="C94">
        <f xml:space="preserve"> 1 -Unacceptable!D96</f>
        <v>0</v>
      </c>
      <c r="D94">
        <f xml:space="preserve"> 1 -Unacceptable!E96</f>
        <v>0</v>
      </c>
      <c r="E94">
        <f xml:space="preserve"> 1 -Unacceptable!F96</f>
        <v>0</v>
      </c>
      <c r="F94">
        <f xml:space="preserve"> 1 -Unacceptable!G96</f>
        <v>0</v>
      </c>
      <c r="G94">
        <f xml:space="preserve"> 1 -Unacceptable!H96</f>
        <v>1</v>
      </c>
      <c r="H94">
        <f xml:space="preserve"> 1 -Unacceptable!I96</f>
        <v>1</v>
      </c>
      <c r="I94">
        <f xml:space="preserve"> 1 -Unacceptable!J96</f>
        <v>1</v>
      </c>
      <c r="J94">
        <f xml:space="preserve"> 1 -Unacceptable!K96</f>
        <v>0</v>
      </c>
      <c r="K94">
        <f xml:space="preserve"> 1 -Unacceptable!L96</f>
        <v>0</v>
      </c>
      <c r="L94">
        <f xml:space="preserve"> 1 -Unacceptable!M96</f>
        <v>0</v>
      </c>
    </row>
    <row r="95" spans="1:12" x14ac:dyDescent="0.35">
      <c r="A95">
        <f xml:space="preserve"> 1 -Unacceptable!B97</f>
        <v>0</v>
      </c>
      <c r="B95">
        <f xml:space="preserve"> 1 -Unacceptable!C97</f>
        <v>1</v>
      </c>
      <c r="C95">
        <f xml:space="preserve"> 1 -Unacceptable!D97</f>
        <v>1</v>
      </c>
      <c r="D95">
        <f xml:space="preserve"> 1 -Unacceptable!E97</f>
        <v>1</v>
      </c>
      <c r="E95">
        <f xml:space="preserve"> 1 -Unacceptable!F97</f>
        <v>1</v>
      </c>
      <c r="F95">
        <f xml:space="preserve"> 1 -Unacceptable!G97</f>
        <v>1</v>
      </c>
      <c r="G95">
        <f xml:space="preserve"> 1 -Unacceptable!H97</f>
        <v>1</v>
      </c>
      <c r="H95">
        <f xml:space="preserve"> 1 -Unacceptable!I97</f>
        <v>1</v>
      </c>
      <c r="I95">
        <f xml:space="preserve"> 1 -Unacceptable!J97</f>
        <v>1</v>
      </c>
      <c r="J95">
        <f xml:space="preserve"> 1 -Unacceptable!K97</f>
        <v>1</v>
      </c>
      <c r="K95">
        <f xml:space="preserve"> 1 -Unacceptable!L97</f>
        <v>1</v>
      </c>
      <c r="L95">
        <f xml:space="preserve"> 1 -Unacceptable!M97</f>
        <v>1</v>
      </c>
    </row>
    <row r="96" spans="1:12" x14ac:dyDescent="0.35">
      <c r="A96">
        <f xml:space="preserve"> 1 -Unacceptable!B98</f>
        <v>1</v>
      </c>
      <c r="B96">
        <f xml:space="preserve"> 1 -Unacceptable!C98</f>
        <v>1</v>
      </c>
      <c r="C96">
        <f xml:space="preserve"> 1 -Unacceptable!D98</f>
        <v>1</v>
      </c>
      <c r="D96">
        <f xml:space="preserve"> 1 -Unacceptable!E98</f>
        <v>1</v>
      </c>
      <c r="E96">
        <f xml:space="preserve"> 1 -Unacceptable!F98</f>
        <v>1</v>
      </c>
      <c r="F96">
        <f xml:space="preserve"> 1 -Unacceptable!G98</f>
        <v>1</v>
      </c>
      <c r="G96">
        <f xml:space="preserve"> 1 -Unacceptable!H98</f>
        <v>1</v>
      </c>
      <c r="H96">
        <f xml:space="preserve"> 1 -Unacceptable!I98</f>
        <v>1</v>
      </c>
      <c r="I96">
        <f xml:space="preserve"> 1 -Unacceptable!J98</f>
        <v>1</v>
      </c>
      <c r="J96">
        <f xml:space="preserve"> 1 -Unacceptable!K98</f>
        <v>1</v>
      </c>
      <c r="K96">
        <f xml:space="preserve"> 1 -Unacceptable!L98</f>
        <v>1</v>
      </c>
      <c r="L96">
        <f xml:space="preserve"> 1 -Unacceptable!M98</f>
        <v>1</v>
      </c>
    </row>
    <row r="97" spans="1:12" x14ac:dyDescent="0.35">
      <c r="A97">
        <f xml:space="preserve"> 1 -Unacceptable!B99</f>
        <v>1</v>
      </c>
      <c r="B97">
        <f xml:space="preserve"> 1 -Unacceptable!C99</f>
        <v>1</v>
      </c>
      <c r="C97">
        <f xml:space="preserve"> 1 -Unacceptable!D99</f>
        <v>1</v>
      </c>
      <c r="D97">
        <f xml:space="preserve"> 1 -Unacceptable!E99</f>
        <v>1</v>
      </c>
      <c r="E97">
        <f xml:space="preserve"> 1 -Unacceptable!F99</f>
        <v>1</v>
      </c>
      <c r="F97">
        <f xml:space="preserve"> 1 -Unacceptable!G99</f>
        <v>1</v>
      </c>
      <c r="G97">
        <f xml:space="preserve"> 1 -Unacceptable!H99</f>
        <v>1</v>
      </c>
      <c r="H97">
        <f xml:space="preserve"> 1 -Unacceptable!I99</f>
        <v>1</v>
      </c>
      <c r="I97">
        <f xml:space="preserve"> 1 -Unacceptable!J99</f>
        <v>1</v>
      </c>
      <c r="J97">
        <f xml:space="preserve"> 1 -Unacceptable!K99</f>
        <v>1</v>
      </c>
      <c r="K97">
        <f xml:space="preserve"> 1 -Unacceptable!L99</f>
        <v>1</v>
      </c>
      <c r="L97">
        <f xml:space="preserve"> 1 -Unacceptable!M99</f>
        <v>1</v>
      </c>
    </row>
    <row r="98" spans="1:12" x14ac:dyDescent="0.35">
      <c r="A98">
        <f xml:space="preserve"> 1 -Unacceptable!B100</f>
        <v>1</v>
      </c>
      <c r="B98">
        <f xml:space="preserve"> 1 -Unacceptable!C100</f>
        <v>1</v>
      </c>
      <c r="C98">
        <f xml:space="preserve"> 1 -Unacceptable!D100</f>
        <v>1</v>
      </c>
      <c r="D98">
        <f xml:space="preserve"> 1 -Unacceptable!E100</f>
        <v>1</v>
      </c>
      <c r="E98">
        <f xml:space="preserve"> 1 -Unacceptable!F100</f>
        <v>1</v>
      </c>
      <c r="F98">
        <f xml:space="preserve"> 1 -Unacceptable!G100</f>
        <v>1</v>
      </c>
      <c r="G98">
        <f xml:space="preserve"> 1 -Unacceptable!H100</f>
        <v>1</v>
      </c>
      <c r="H98">
        <f xml:space="preserve"> 1 -Unacceptable!I100</f>
        <v>1</v>
      </c>
      <c r="I98">
        <f xml:space="preserve"> 1 -Unacceptable!J100</f>
        <v>1</v>
      </c>
      <c r="J98">
        <f xml:space="preserve"> 1 -Unacceptable!K100</f>
        <v>1</v>
      </c>
      <c r="K98">
        <f xml:space="preserve"> 1 -Unacceptable!L100</f>
        <v>1</v>
      </c>
      <c r="L98">
        <f xml:space="preserve"> 1 -Unacceptable!M100</f>
        <v>1</v>
      </c>
    </row>
    <row r="99" spans="1:12" x14ac:dyDescent="0.35">
      <c r="A99">
        <f xml:space="preserve"> 1 -Unacceptable!B101</f>
        <v>1</v>
      </c>
      <c r="B99">
        <f xml:space="preserve"> 1 -Unacceptable!C101</f>
        <v>1</v>
      </c>
      <c r="C99">
        <f xml:space="preserve"> 1 -Unacceptable!D101</f>
        <v>1</v>
      </c>
      <c r="D99">
        <f xml:space="preserve"> 1 -Unacceptable!E101</f>
        <v>1</v>
      </c>
      <c r="E99">
        <f xml:space="preserve"> 1 -Unacceptable!F101</f>
        <v>1</v>
      </c>
      <c r="F99">
        <f xml:space="preserve"> 1 -Unacceptable!G101</f>
        <v>1</v>
      </c>
      <c r="G99">
        <f xml:space="preserve"> 1 -Unacceptable!H101</f>
        <v>1</v>
      </c>
      <c r="H99">
        <f xml:space="preserve"> 1 -Unacceptable!I101</f>
        <v>1</v>
      </c>
      <c r="I99">
        <f xml:space="preserve"> 1 -Unacceptable!J101</f>
        <v>1</v>
      </c>
      <c r="J99">
        <f xml:space="preserve"> 1 -Unacceptable!K101</f>
        <v>1</v>
      </c>
      <c r="K99">
        <f xml:space="preserve"> 1 -Unacceptable!L101</f>
        <v>1</v>
      </c>
      <c r="L99">
        <f xml:space="preserve"> 1 -Unacceptable!M101</f>
        <v>1</v>
      </c>
    </row>
    <row r="100" spans="1:12" x14ac:dyDescent="0.35">
      <c r="A100">
        <f xml:space="preserve"> 1 -Unacceptable!B102</f>
        <v>0</v>
      </c>
      <c r="B100">
        <f xml:space="preserve"> 1 -Unacceptable!C102</f>
        <v>0</v>
      </c>
      <c r="C100">
        <f xml:space="preserve"> 1 -Unacceptable!D102</f>
        <v>0</v>
      </c>
      <c r="D100">
        <f xml:space="preserve"> 1 -Unacceptable!E102</f>
        <v>0</v>
      </c>
      <c r="E100">
        <f xml:space="preserve"> 1 -Unacceptable!F102</f>
        <v>0</v>
      </c>
      <c r="F100">
        <f xml:space="preserve"> 1 -Unacceptable!G102</f>
        <v>0</v>
      </c>
      <c r="G100">
        <f xml:space="preserve"> 1 -Unacceptable!H102</f>
        <v>1</v>
      </c>
      <c r="H100">
        <f xml:space="preserve"> 1 -Unacceptable!I102</f>
        <v>0</v>
      </c>
      <c r="I100">
        <f xml:space="preserve"> 1 -Unacceptable!J102</f>
        <v>0</v>
      </c>
      <c r="J100">
        <f xml:space="preserve"> 1 -Unacceptable!K102</f>
        <v>0</v>
      </c>
      <c r="K100">
        <f xml:space="preserve"> 1 -Unacceptable!L102</f>
        <v>0</v>
      </c>
      <c r="L100">
        <f xml:space="preserve"> 1 -Unacceptable!M102</f>
        <v>1</v>
      </c>
    </row>
    <row r="101" spans="1:12" x14ac:dyDescent="0.35">
      <c r="A101">
        <f xml:space="preserve"> 1 -Unacceptable!B103</f>
        <v>1</v>
      </c>
      <c r="B101">
        <f xml:space="preserve"> 1 -Unacceptable!C103</f>
        <v>1</v>
      </c>
      <c r="C101">
        <f xml:space="preserve"> 1 -Unacceptable!D103</f>
        <v>1</v>
      </c>
      <c r="D101">
        <f xml:space="preserve"> 1 -Unacceptable!E103</f>
        <v>1</v>
      </c>
      <c r="E101">
        <f xml:space="preserve"> 1 -Unacceptable!F103</f>
        <v>1</v>
      </c>
      <c r="F101">
        <f xml:space="preserve"> 1 -Unacceptable!G103</f>
        <v>1</v>
      </c>
      <c r="G101">
        <f xml:space="preserve"> 1 -Unacceptable!H103</f>
        <v>1</v>
      </c>
      <c r="H101">
        <f xml:space="preserve"> 1 -Unacceptable!I103</f>
        <v>1</v>
      </c>
      <c r="I101">
        <f xml:space="preserve"> 1 -Unacceptable!J103</f>
        <v>1</v>
      </c>
      <c r="J101">
        <f xml:space="preserve"> 1 -Unacceptable!K103</f>
        <v>1</v>
      </c>
      <c r="K101">
        <f xml:space="preserve"> 1 -Unacceptable!L103</f>
        <v>1</v>
      </c>
      <c r="L101">
        <f xml:space="preserve"> 1 -Unacceptable!M103</f>
        <v>1</v>
      </c>
    </row>
    <row r="102" spans="1:12" x14ac:dyDescent="0.35">
      <c r="A102">
        <f xml:space="preserve"> 1 -Unacceptable!B104</f>
        <v>0</v>
      </c>
      <c r="B102">
        <f xml:space="preserve"> 1 -Unacceptable!C104</f>
        <v>0</v>
      </c>
      <c r="C102">
        <f xml:space="preserve"> 1 -Unacceptable!D104</f>
        <v>0</v>
      </c>
      <c r="D102">
        <f xml:space="preserve"> 1 -Unacceptable!E104</f>
        <v>0</v>
      </c>
      <c r="E102">
        <f xml:space="preserve"> 1 -Unacceptable!F104</f>
        <v>0</v>
      </c>
      <c r="F102">
        <f xml:space="preserve"> 1 -Unacceptable!G104</f>
        <v>0</v>
      </c>
      <c r="G102">
        <f xml:space="preserve"> 1 -Unacceptable!H104</f>
        <v>1</v>
      </c>
      <c r="H102">
        <f xml:space="preserve"> 1 -Unacceptable!I104</f>
        <v>1</v>
      </c>
      <c r="I102">
        <f xml:space="preserve"> 1 -Unacceptable!J104</f>
        <v>1</v>
      </c>
      <c r="J102">
        <f xml:space="preserve"> 1 -Unacceptable!K104</f>
        <v>1</v>
      </c>
      <c r="K102">
        <f xml:space="preserve"> 1 -Unacceptable!L104</f>
        <v>1</v>
      </c>
      <c r="L102">
        <f xml:space="preserve"> 1 -Unacceptable!M104</f>
        <v>0</v>
      </c>
    </row>
    <row r="103" spans="1:12" x14ac:dyDescent="0.35">
      <c r="A103">
        <f xml:space="preserve"> 1 -Unacceptable!B105</f>
        <v>1</v>
      </c>
      <c r="B103">
        <f xml:space="preserve"> 1 -Unacceptable!C105</f>
        <v>1</v>
      </c>
      <c r="C103">
        <f xml:space="preserve"> 1 -Unacceptable!D105</f>
        <v>1</v>
      </c>
      <c r="D103">
        <f xml:space="preserve"> 1 -Unacceptable!E105</f>
        <v>1</v>
      </c>
      <c r="E103">
        <f xml:space="preserve"> 1 -Unacceptable!F105</f>
        <v>1</v>
      </c>
      <c r="F103">
        <f xml:space="preserve"> 1 -Unacceptable!G105</f>
        <v>1</v>
      </c>
      <c r="G103">
        <f xml:space="preserve"> 1 -Unacceptable!H105</f>
        <v>1</v>
      </c>
      <c r="H103">
        <f xml:space="preserve"> 1 -Unacceptable!I105</f>
        <v>1</v>
      </c>
      <c r="I103">
        <f xml:space="preserve"> 1 -Unacceptable!J105</f>
        <v>1</v>
      </c>
      <c r="J103">
        <f xml:space="preserve"> 1 -Unacceptable!K105</f>
        <v>1</v>
      </c>
      <c r="K103">
        <f xml:space="preserve"> 1 -Unacceptable!L105</f>
        <v>1</v>
      </c>
      <c r="L103">
        <f xml:space="preserve"> 1 -Unacceptable!M105</f>
        <v>1</v>
      </c>
    </row>
    <row r="104" spans="1:12" x14ac:dyDescent="0.35">
      <c r="A104">
        <f xml:space="preserve"> 1 -Unacceptable!B106</f>
        <v>0</v>
      </c>
      <c r="B104">
        <f xml:space="preserve"> 1 -Unacceptable!C106</f>
        <v>0</v>
      </c>
      <c r="C104">
        <f xml:space="preserve"> 1 -Unacceptable!D106</f>
        <v>0</v>
      </c>
      <c r="D104">
        <f xml:space="preserve"> 1 -Unacceptable!E106</f>
        <v>0</v>
      </c>
      <c r="E104">
        <f xml:space="preserve"> 1 -Unacceptable!F106</f>
        <v>0</v>
      </c>
      <c r="F104">
        <f xml:space="preserve"> 1 -Unacceptable!G106</f>
        <v>0</v>
      </c>
      <c r="G104">
        <f xml:space="preserve"> 1 -Unacceptable!H106</f>
        <v>1</v>
      </c>
      <c r="H104">
        <f xml:space="preserve"> 1 -Unacceptable!I106</f>
        <v>0</v>
      </c>
      <c r="I104">
        <f xml:space="preserve"> 1 -Unacceptable!J106</f>
        <v>0</v>
      </c>
      <c r="J104">
        <f xml:space="preserve"> 1 -Unacceptable!K106</f>
        <v>0</v>
      </c>
      <c r="K104">
        <f xml:space="preserve"> 1 -Unacceptable!L106</f>
        <v>0</v>
      </c>
      <c r="L104">
        <f xml:space="preserve"> 1 -Unacceptable!M106</f>
        <v>0</v>
      </c>
    </row>
    <row r="105" spans="1:12" x14ac:dyDescent="0.35">
      <c r="A105">
        <f xml:space="preserve"> 1 -Unacceptable!B107</f>
        <v>1</v>
      </c>
      <c r="B105">
        <f xml:space="preserve"> 1 -Unacceptable!C107</f>
        <v>1</v>
      </c>
      <c r="C105">
        <f xml:space="preserve"> 1 -Unacceptable!D107</f>
        <v>1</v>
      </c>
      <c r="D105">
        <f xml:space="preserve"> 1 -Unacceptable!E107</f>
        <v>1</v>
      </c>
      <c r="E105">
        <f xml:space="preserve"> 1 -Unacceptable!F107</f>
        <v>1</v>
      </c>
      <c r="F105">
        <f xml:space="preserve"> 1 -Unacceptable!G107</f>
        <v>1</v>
      </c>
      <c r="G105">
        <f xml:space="preserve"> 1 -Unacceptable!H107</f>
        <v>1</v>
      </c>
      <c r="H105">
        <f xml:space="preserve"> 1 -Unacceptable!I107</f>
        <v>1</v>
      </c>
      <c r="I105">
        <f xml:space="preserve"> 1 -Unacceptable!J107</f>
        <v>1</v>
      </c>
      <c r="J105">
        <f xml:space="preserve"> 1 -Unacceptable!K107</f>
        <v>1</v>
      </c>
      <c r="K105">
        <f xml:space="preserve"> 1 -Unacceptable!L107</f>
        <v>1</v>
      </c>
      <c r="L105">
        <f xml:space="preserve"> 1 -Unacceptable!M107</f>
        <v>1</v>
      </c>
    </row>
    <row r="106" spans="1:12" x14ac:dyDescent="0.35">
      <c r="A106">
        <f xml:space="preserve"> 1 -Unacceptable!B108</f>
        <v>1</v>
      </c>
      <c r="B106">
        <f xml:space="preserve"> 1 -Unacceptable!C108</f>
        <v>1</v>
      </c>
      <c r="C106">
        <f xml:space="preserve"> 1 -Unacceptable!D108</f>
        <v>1</v>
      </c>
      <c r="D106">
        <f xml:space="preserve"> 1 -Unacceptable!E108</f>
        <v>1</v>
      </c>
      <c r="E106">
        <f xml:space="preserve"> 1 -Unacceptable!F108</f>
        <v>1</v>
      </c>
      <c r="F106">
        <f xml:space="preserve"> 1 -Unacceptable!G108</f>
        <v>1</v>
      </c>
      <c r="G106">
        <f xml:space="preserve"> 1 -Unacceptable!H108</f>
        <v>1</v>
      </c>
      <c r="H106">
        <f xml:space="preserve"> 1 -Unacceptable!I108</f>
        <v>1</v>
      </c>
      <c r="I106">
        <f xml:space="preserve"> 1 -Unacceptable!J108</f>
        <v>1</v>
      </c>
      <c r="J106">
        <f xml:space="preserve"> 1 -Unacceptable!K108</f>
        <v>1</v>
      </c>
      <c r="K106">
        <f xml:space="preserve"> 1 -Unacceptable!L108</f>
        <v>1</v>
      </c>
      <c r="L106">
        <f xml:space="preserve"> 1 -Unacceptable!M108</f>
        <v>1</v>
      </c>
    </row>
    <row r="107" spans="1:12" x14ac:dyDescent="0.35">
      <c r="A107">
        <f xml:space="preserve"> 1 -Unacceptable!B109</f>
        <v>1</v>
      </c>
      <c r="B107">
        <f xml:space="preserve"> 1 -Unacceptable!C109</f>
        <v>1</v>
      </c>
      <c r="C107">
        <f xml:space="preserve"> 1 -Unacceptable!D109</f>
        <v>1</v>
      </c>
      <c r="D107">
        <f xml:space="preserve"> 1 -Unacceptable!E109</f>
        <v>1</v>
      </c>
      <c r="E107">
        <f xml:space="preserve"> 1 -Unacceptable!F109</f>
        <v>1</v>
      </c>
      <c r="F107">
        <f xml:space="preserve"> 1 -Unacceptable!G109</f>
        <v>1</v>
      </c>
      <c r="G107">
        <f xml:space="preserve"> 1 -Unacceptable!H109</f>
        <v>1</v>
      </c>
      <c r="H107">
        <f xml:space="preserve"> 1 -Unacceptable!I109</f>
        <v>1</v>
      </c>
      <c r="I107">
        <f xml:space="preserve"> 1 -Unacceptable!J109</f>
        <v>1</v>
      </c>
      <c r="J107">
        <f xml:space="preserve"> 1 -Unacceptable!K109</f>
        <v>1</v>
      </c>
      <c r="K107">
        <f xml:space="preserve"> 1 -Unacceptable!L109</f>
        <v>1</v>
      </c>
      <c r="L107">
        <f xml:space="preserve"> 1 -Unacceptable!M109</f>
        <v>1</v>
      </c>
    </row>
    <row r="108" spans="1:12" x14ac:dyDescent="0.35">
      <c r="A108">
        <f xml:space="preserve"> 1 -Unacceptable!B110</f>
        <v>1</v>
      </c>
      <c r="B108">
        <f xml:space="preserve"> 1 -Unacceptable!C110</f>
        <v>0</v>
      </c>
      <c r="C108">
        <f xml:space="preserve"> 1 -Unacceptable!D110</f>
        <v>1</v>
      </c>
      <c r="D108">
        <f xml:space="preserve"> 1 -Unacceptable!E110</f>
        <v>0</v>
      </c>
      <c r="E108">
        <f xml:space="preserve"> 1 -Unacceptable!F110</f>
        <v>1</v>
      </c>
      <c r="F108">
        <f xml:space="preserve"> 1 -Unacceptable!G110</f>
        <v>1</v>
      </c>
      <c r="G108">
        <f xml:space="preserve"> 1 -Unacceptable!H110</f>
        <v>1</v>
      </c>
      <c r="H108">
        <f xml:space="preserve"> 1 -Unacceptable!I110</f>
        <v>1</v>
      </c>
      <c r="I108">
        <f xml:space="preserve"> 1 -Unacceptable!J110</f>
        <v>1</v>
      </c>
      <c r="J108">
        <f xml:space="preserve"> 1 -Unacceptable!K110</f>
        <v>0</v>
      </c>
      <c r="K108">
        <f xml:space="preserve"> 1 -Unacceptable!L110</f>
        <v>0</v>
      </c>
      <c r="L108">
        <f xml:space="preserve"> 1 -Unacceptable!M110</f>
        <v>0</v>
      </c>
    </row>
    <row r="109" spans="1:12" x14ac:dyDescent="0.35">
      <c r="A109">
        <f xml:space="preserve"> 1 -Unacceptable!B111</f>
        <v>1</v>
      </c>
      <c r="B109">
        <f xml:space="preserve"> 1 -Unacceptable!C111</f>
        <v>1</v>
      </c>
      <c r="C109">
        <f xml:space="preserve"> 1 -Unacceptable!D111</f>
        <v>1</v>
      </c>
      <c r="D109">
        <f xml:space="preserve"> 1 -Unacceptable!E111</f>
        <v>1</v>
      </c>
      <c r="E109">
        <f xml:space="preserve"> 1 -Unacceptable!F111</f>
        <v>1</v>
      </c>
      <c r="F109">
        <f xml:space="preserve"> 1 -Unacceptable!G111</f>
        <v>1</v>
      </c>
      <c r="G109">
        <f xml:space="preserve"> 1 -Unacceptable!H111</f>
        <v>1</v>
      </c>
      <c r="H109">
        <f xml:space="preserve"> 1 -Unacceptable!I111</f>
        <v>1</v>
      </c>
      <c r="I109">
        <f xml:space="preserve"> 1 -Unacceptable!J111</f>
        <v>1</v>
      </c>
      <c r="J109">
        <f xml:space="preserve"> 1 -Unacceptable!K111</f>
        <v>1</v>
      </c>
      <c r="K109">
        <f xml:space="preserve"> 1 -Unacceptable!L111</f>
        <v>1</v>
      </c>
      <c r="L109">
        <f xml:space="preserve"> 1 -Unacceptable!M111</f>
        <v>1</v>
      </c>
    </row>
    <row r="110" spans="1:12" x14ac:dyDescent="0.35">
      <c r="A110">
        <f xml:space="preserve"> 1 -Unacceptable!B112</f>
        <v>1</v>
      </c>
      <c r="B110">
        <f xml:space="preserve"> 1 -Unacceptable!C112</f>
        <v>1</v>
      </c>
      <c r="C110">
        <f xml:space="preserve"> 1 -Unacceptable!D112</f>
        <v>1</v>
      </c>
      <c r="D110">
        <f xml:space="preserve"> 1 -Unacceptable!E112</f>
        <v>1</v>
      </c>
      <c r="E110">
        <f xml:space="preserve"> 1 -Unacceptable!F112</f>
        <v>1</v>
      </c>
      <c r="F110">
        <f xml:space="preserve"> 1 -Unacceptable!G112</f>
        <v>1</v>
      </c>
      <c r="G110">
        <f xml:space="preserve"> 1 -Unacceptable!H112</f>
        <v>1</v>
      </c>
      <c r="H110">
        <f xml:space="preserve"> 1 -Unacceptable!I112</f>
        <v>1</v>
      </c>
      <c r="I110">
        <f xml:space="preserve"> 1 -Unacceptable!J112</f>
        <v>1</v>
      </c>
      <c r="J110">
        <f xml:space="preserve"> 1 -Unacceptable!K112</f>
        <v>1</v>
      </c>
      <c r="K110">
        <f xml:space="preserve"> 1 -Unacceptable!L112</f>
        <v>1</v>
      </c>
      <c r="L110">
        <f xml:space="preserve"> 1 -Unacceptable!M112</f>
        <v>1</v>
      </c>
    </row>
    <row r="111" spans="1:12" x14ac:dyDescent="0.35">
      <c r="A111">
        <f xml:space="preserve"> 1 -Unacceptable!B113</f>
        <v>0</v>
      </c>
      <c r="B111">
        <f xml:space="preserve"> 1 -Unacceptable!C113</f>
        <v>0</v>
      </c>
      <c r="C111">
        <f xml:space="preserve"> 1 -Unacceptable!D113</f>
        <v>0</v>
      </c>
      <c r="D111">
        <f xml:space="preserve"> 1 -Unacceptable!E113</f>
        <v>0</v>
      </c>
      <c r="E111">
        <f xml:space="preserve"> 1 -Unacceptable!F113</f>
        <v>0</v>
      </c>
      <c r="F111">
        <f xml:space="preserve"> 1 -Unacceptable!G113</f>
        <v>0</v>
      </c>
      <c r="G111">
        <f xml:space="preserve"> 1 -Unacceptable!H113</f>
        <v>0</v>
      </c>
      <c r="H111">
        <f xml:space="preserve"> 1 -Unacceptable!I113</f>
        <v>1</v>
      </c>
      <c r="I111">
        <f xml:space="preserve"> 1 -Unacceptable!J113</f>
        <v>1</v>
      </c>
      <c r="J111">
        <f xml:space="preserve"> 1 -Unacceptable!K113</f>
        <v>1</v>
      </c>
      <c r="K111">
        <f xml:space="preserve"> 1 -Unacceptable!L113</f>
        <v>0</v>
      </c>
      <c r="L111">
        <f xml:space="preserve"> 1 -Unacceptable!M113</f>
        <v>1</v>
      </c>
    </row>
    <row r="112" spans="1:12" x14ac:dyDescent="0.35">
      <c r="A112">
        <f xml:space="preserve"> 1 -Unacceptable!B114</f>
        <v>0</v>
      </c>
      <c r="B112">
        <f xml:space="preserve"> 1 -Unacceptable!C114</f>
        <v>0</v>
      </c>
      <c r="C112">
        <f xml:space="preserve"> 1 -Unacceptable!D114</f>
        <v>1</v>
      </c>
      <c r="D112">
        <f xml:space="preserve"> 1 -Unacceptable!E114</f>
        <v>0</v>
      </c>
      <c r="E112">
        <f xml:space="preserve"> 1 -Unacceptable!F114</f>
        <v>0</v>
      </c>
      <c r="F112">
        <f xml:space="preserve"> 1 -Unacceptable!G114</f>
        <v>0</v>
      </c>
      <c r="G112">
        <f xml:space="preserve"> 1 -Unacceptable!H114</f>
        <v>1</v>
      </c>
      <c r="H112">
        <f xml:space="preserve"> 1 -Unacceptable!I114</f>
        <v>0</v>
      </c>
      <c r="I112">
        <f xml:space="preserve"> 1 -Unacceptable!J114</f>
        <v>0</v>
      </c>
      <c r="J112">
        <f xml:space="preserve"> 1 -Unacceptable!K114</f>
        <v>0</v>
      </c>
      <c r="K112">
        <f xml:space="preserve"> 1 -Unacceptable!L114</f>
        <v>0</v>
      </c>
      <c r="L112">
        <f xml:space="preserve"> 1 -Unacceptable!M114</f>
        <v>1</v>
      </c>
    </row>
    <row r="113" spans="1:12" x14ac:dyDescent="0.35">
      <c r="A113">
        <f xml:space="preserve"> 1 -Unacceptable!B115</f>
        <v>1</v>
      </c>
      <c r="B113">
        <f xml:space="preserve"> 1 -Unacceptable!C115</f>
        <v>1</v>
      </c>
      <c r="C113">
        <f xml:space="preserve"> 1 -Unacceptable!D115</f>
        <v>1</v>
      </c>
      <c r="D113">
        <f xml:space="preserve"> 1 -Unacceptable!E115</f>
        <v>1</v>
      </c>
      <c r="E113">
        <f xml:space="preserve"> 1 -Unacceptable!F115</f>
        <v>1</v>
      </c>
      <c r="F113">
        <f xml:space="preserve"> 1 -Unacceptable!G115</f>
        <v>1</v>
      </c>
      <c r="G113">
        <f xml:space="preserve"> 1 -Unacceptable!H115</f>
        <v>1</v>
      </c>
      <c r="H113">
        <f xml:space="preserve"> 1 -Unacceptable!I115</f>
        <v>1</v>
      </c>
      <c r="I113">
        <f xml:space="preserve"> 1 -Unacceptable!J115</f>
        <v>1</v>
      </c>
      <c r="J113">
        <f xml:space="preserve"> 1 -Unacceptable!K115</f>
        <v>1</v>
      </c>
      <c r="K113">
        <f xml:space="preserve"> 1 -Unacceptable!L115</f>
        <v>1</v>
      </c>
      <c r="L113">
        <f xml:space="preserve"> 1 -Unacceptable!M115</f>
        <v>1</v>
      </c>
    </row>
    <row r="114" spans="1:12" x14ac:dyDescent="0.35">
      <c r="A114">
        <f xml:space="preserve"> 1 -Unacceptable!B116</f>
        <v>0</v>
      </c>
      <c r="B114">
        <f xml:space="preserve"> 1 -Unacceptable!C116</f>
        <v>0</v>
      </c>
      <c r="C114">
        <f xml:space="preserve"> 1 -Unacceptable!D116</f>
        <v>0</v>
      </c>
      <c r="D114">
        <f xml:space="preserve"> 1 -Unacceptable!E116</f>
        <v>0</v>
      </c>
      <c r="E114">
        <f xml:space="preserve"> 1 -Unacceptable!F116</f>
        <v>0</v>
      </c>
      <c r="F114">
        <f xml:space="preserve"> 1 -Unacceptable!G116</f>
        <v>0</v>
      </c>
      <c r="G114">
        <f xml:space="preserve"> 1 -Unacceptable!H116</f>
        <v>0</v>
      </c>
      <c r="H114">
        <f xml:space="preserve"> 1 -Unacceptable!I116</f>
        <v>0</v>
      </c>
      <c r="I114">
        <f xml:space="preserve"> 1 -Unacceptable!J116</f>
        <v>0</v>
      </c>
      <c r="J114">
        <f xml:space="preserve"> 1 -Unacceptable!K116</f>
        <v>0</v>
      </c>
      <c r="K114">
        <f xml:space="preserve"> 1 -Unacceptable!L116</f>
        <v>0</v>
      </c>
      <c r="L114">
        <f xml:space="preserve"> 1 -Unacceptable!M116</f>
        <v>0</v>
      </c>
    </row>
    <row r="115" spans="1:12" x14ac:dyDescent="0.35">
      <c r="A115">
        <f xml:space="preserve"> 1 -Unacceptable!B117</f>
        <v>1</v>
      </c>
      <c r="B115">
        <f xml:space="preserve"> 1 -Unacceptable!C117</f>
        <v>1</v>
      </c>
      <c r="C115">
        <f xml:space="preserve"> 1 -Unacceptable!D117</f>
        <v>1</v>
      </c>
      <c r="D115">
        <f xml:space="preserve"> 1 -Unacceptable!E117</f>
        <v>1</v>
      </c>
      <c r="E115">
        <f xml:space="preserve"> 1 -Unacceptable!F117</f>
        <v>1</v>
      </c>
      <c r="F115">
        <f xml:space="preserve"> 1 -Unacceptable!G117</f>
        <v>1</v>
      </c>
      <c r="G115">
        <f xml:space="preserve"> 1 -Unacceptable!H117</f>
        <v>1</v>
      </c>
      <c r="H115">
        <f xml:space="preserve"> 1 -Unacceptable!I117</f>
        <v>1</v>
      </c>
      <c r="I115">
        <f xml:space="preserve"> 1 -Unacceptable!J117</f>
        <v>1</v>
      </c>
      <c r="J115">
        <f xml:space="preserve"> 1 -Unacceptable!K117</f>
        <v>1</v>
      </c>
      <c r="K115">
        <f xml:space="preserve"> 1 -Unacceptable!L117</f>
        <v>1</v>
      </c>
      <c r="L115">
        <f xml:space="preserve"> 1 -Unacceptable!M117</f>
        <v>1</v>
      </c>
    </row>
    <row r="116" spans="1:12" x14ac:dyDescent="0.35">
      <c r="A116">
        <f xml:space="preserve"> 1 -Unacceptable!B118</f>
        <v>0</v>
      </c>
      <c r="B116">
        <f xml:space="preserve"> 1 -Unacceptable!C118</f>
        <v>0</v>
      </c>
      <c r="C116">
        <f xml:space="preserve"> 1 -Unacceptable!D118</f>
        <v>0</v>
      </c>
      <c r="D116">
        <f xml:space="preserve"> 1 -Unacceptable!E118</f>
        <v>0</v>
      </c>
      <c r="E116">
        <f xml:space="preserve"> 1 -Unacceptable!F118</f>
        <v>0</v>
      </c>
      <c r="F116">
        <f xml:space="preserve"> 1 -Unacceptable!G118</f>
        <v>0</v>
      </c>
      <c r="G116">
        <f xml:space="preserve"> 1 -Unacceptable!H118</f>
        <v>1</v>
      </c>
      <c r="H116">
        <f xml:space="preserve"> 1 -Unacceptable!I118</f>
        <v>0</v>
      </c>
      <c r="I116">
        <f xml:space="preserve"> 1 -Unacceptable!J118</f>
        <v>0</v>
      </c>
      <c r="J116">
        <f xml:space="preserve"> 1 -Unacceptable!K118</f>
        <v>0</v>
      </c>
      <c r="K116">
        <f xml:space="preserve"> 1 -Unacceptable!L118</f>
        <v>0</v>
      </c>
      <c r="L116">
        <f xml:space="preserve"> 1 -Unacceptable!M118</f>
        <v>0</v>
      </c>
    </row>
    <row r="117" spans="1:12" x14ac:dyDescent="0.35">
      <c r="A117">
        <f xml:space="preserve"> 1 -Unacceptable!B119</f>
        <v>0</v>
      </c>
      <c r="B117">
        <f xml:space="preserve"> 1 -Unacceptable!C119</f>
        <v>1</v>
      </c>
      <c r="C117">
        <f xml:space="preserve"> 1 -Unacceptable!D119</f>
        <v>0</v>
      </c>
      <c r="D117">
        <f xml:space="preserve"> 1 -Unacceptable!E119</f>
        <v>0</v>
      </c>
      <c r="E117">
        <f xml:space="preserve"> 1 -Unacceptable!F119</f>
        <v>0</v>
      </c>
      <c r="F117">
        <f xml:space="preserve"> 1 -Unacceptable!G119</f>
        <v>0</v>
      </c>
      <c r="G117">
        <f xml:space="preserve"> 1 -Unacceptable!H119</f>
        <v>1</v>
      </c>
      <c r="H117">
        <f xml:space="preserve"> 1 -Unacceptable!I119</f>
        <v>0</v>
      </c>
      <c r="I117">
        <f xml:space="preserve"> 1 -Unacceptable!J119</f>
        <v>0</v>
      </c>
      <c r="J117">
        <f xml:space="preserve"> 1 -Unacceptable!K119</f>
        <v>0</v>
      </c>
      <c r="K117">
        <f xml:space="preserve"> 1 -Unacceptable!L119</f>
        <v>0</v>
      </c>
      <c r="L117">
        <f xml:space="preserve"> 1 -Unacceptable!M119</f>
        <v>0</v>
      </c>
    </row>
    <row r="118" spans="1:12" x14ac:dyDescent="0.35">
      <c r="A118">
        <f xml:space="preserve"> 1 -Unacceptable!B120</f>
        <v>0</v>
      </c>
      <c r="B118">
        <f xml:space="preserve"> 1 -Unacceptable!C120</f>
        <v>0</v>
      </c>
      <c r="C118">
        <f xml:space="preserve"> 1 -Unacceptable!D120</f>
        <v>0</v>
      </c>
      <c r="D118">
        <f xml:space="preserve"> 1 -Unacceptable!E120</f>
        <v>1</v>
      </c>
      <c r="E118">
        <f xml:space="preserve"> 1 -Unacceptable!F120</f>
        <v>0</v>
      </c>
      <c r="F118">
        <f xml:space="preserve"> 1 -Unacceptable!G120</f>
        <v>0</v>
      </c>
      <c r="G118">
        <f xml:space="preserve"> 1 -Unacceptable!H120</f>
        <v>1</v>
      </c>
      <c r="H118">
        <f xml:space="preserve"> 1 -Unacceptable!I120</f>
        <v>0</v>
      </c>
      <c r="I118">
        <f xml:space="preserve"> 1 -Unacceptable!J120</f>
        <v>0</v>
      </c>
      <c r="J118">
        <f xml:space="preserve"> 1 -Unacceptable!K120</f>
        <v>0</v>
      </c>
      <c r="K118">
        <f xml:space="preserve"> 1 -Unacceptable!L120</f>
        <v>0</v>
      </c>
      <c r="L118">
        <f xml:space="preserve"> 1 -Unacceptable!M120</f>
        <v>1</v>
      </c>
    </row>
    <row r="119" spans="1:12" x14ac:dyDescent="0.35">
      <c r="A119">
        <f xml:space="preserve"> 1 -Unacceptable!B121</f>
        <v>0</v>
      </c>
      <c r="B119">
        <f xml:space="preserve"> 1 -Unacceptable!C121</f>
        <v>1</v>
      </c>
      <c r="C119">
        <f xml:space="preserve"> 1 -Unacceptable!D121</f>
        <v>1</v>
      </c>
      <c r="D119">
        <f xml:space="preserve"> 1 -Unacceptable!E121</f>
        <v>1</v>
      </c>
      <c r="E119">
        <f xml:space="preserve"> 1 -Unacceptable!F121</f>
        <v>1</v>
      </c>
      <c r="F119">
        <f xml:space="preserve"> 1 -Unacceptable!G121</f>
        <v>1</v>
      </c>
      <c r="G119">
        <f xml:space="preserve"> 1 -Unacceptable!H121</f>
        <v>1</v>
      </c>
      <c r="H119">
        <f xml:space="preserve"> 1 -Unacceptable!I121</f>
        <v>0</v>
      </c>
      <c r="I119">
        <f xml:space="preserve"> 1 -Unacceptable!J121</f>
        <v>1</v>
      </c>
      <c r="J119">
        <f xml:space="preserve"> 1 -Unacceptable!K121</f>
        <v>1</v>
      </c>
      <c r="K119">
        <f xml:space="preserve"> 1 -Unacceptable!L121</f>
        <v>0</v>
      </c>
      <c r="L119">
        <f xml:space="preserve"> 1 -Unacceptable!M121</f>
        <v>0</v>
      </c>
    </row>
    <row r="120" spans="1:12" x14ac:dyDescent="0.35">
      <c r="A120">
        <f xml:space="preserve"> 1 -Unacceptable!B122</f>
        <v>0</v>
      </c>
      <c r="B120">
        <f xml:space="preserve"> 1 -Unacceptable!C122</f>
        <v>0</v>
      </c>
      <c r="C120">
        <f xml:space="preserve"> 1 -Unacceptable!D122</f>
        <v>0</v>
      </c>
      <c r="D120">
        <f xml:space="preserve"> 1 -Unacceptable!E122</f>
        <v>0</v>
      </c>
      <c r="E120">
        <f xml:space="preserve"> 1 -Unacceptable!F122</f>
        <v>0</v>
      </c>
      <c r="F120">
        <f xml:space="preserve"> 1 -Unacceptable!G122</f>
        <v>0</v>
      </c>
      <c r="G120">
        <f xml:space="preserve"> 1 -Unacceptable!H122</f>
        <v>0</v>
      </c>
      <c r="H120">
        <f xml:space="preserve"> 1 -Unacceptable!I122</f>
        <v>0</v>
      </c>
      <c r="I120">
        <f xml:space="preserve"> 1 -Unacceptable!J122</f>
        <v>0</v>
      </c>
      <c r="J120">
        <f xml:space="preserve"> 1 -Unacceptable!K122</f>
        <v>0</v>
      </c>
      <c r="K120">
        <f xml:space="preserve"> 1 -Unacceptable!L122</f>
        <v>0</v>
      </c>
      <c r="L120">
        <f xml:space="preserve"> 1 -Unacceptable!M122</f>
        <v>1</v>
      </c>
    </row>
    <row r="121" spans="1:12" x14ac:dyDescent="0.35">
      <c r="A121">
        <f xml:space="preserve"> 1 -Unacceptable!B123</f>
        <v>0</v>
      </c>
      <c r="B121">
        <f xml:space="preserve"> 1 -Unacceptable!C123</f>
        <v>0</v>
      </c>
      <c r="C121">
        <f xml:space="preserve"> 1 -Unacceptable!D123</f>
        <v>0</v>
      </c>
      <c r="D121">
        <f xml:space="preserve"> 1 -Unacceptable!E123</f>
        <v>0</v>
      </c>
      <c r="E121">
        <f xml:space="preserve"> 1 -Unacceptable!F123</f>
        <v>0</v>
      </c>
      <c r="F121">
        <f xml:space="preserve"> 1 -Unacceptable!G123</f>
        <v>0</v>
      </c>
      <c r="G121">
        <f xml:space="preserve"> 1 -Unacceptable!H123</f>
        <v>0</v>
      </c>
      <c r="H121">
        <f xml:space="preserve"> 1 -Unacceptable!I123</f>
        <v>0</v>
      </c>
      <c r="I121">
        <f xml:space="preserve"> 1 -Unacceptable!J123</f>
        <v>0</v>
      </c>
      <c r="J121">
        <f xml:space="preserve"> 1 -Unacceptable!K123</f>
        <v>0</v>
      </c>
      <c r="K121">
        <f xml:space="preserve"> 1 -Unacceptable!L123</f>
        <v>0</v>
      </c>
      <c r="L121">
        <f xml:space="preserve"> 1 -Unacceptable!M123</f>
        <v>1</v>
      </c>
    </row>
    <row r="122" spans="1:12" x14ac:dyDescent="0.35">
      <c r="A122">
        <f xml:space="preserve"> 1 -Unacceptable!B124</f>
        <v>1</v>
      </c>
      <c r="B122">
        <f xml:space="preserve"> 1 -Unacceptable!C124</f>
        <v>1</v>
      </c>
      <c r="C122">
        <f xml:space="preserve"> 1 -Unacceptable!D124</f>
        <v>1</v>
      </c>
      <c r="D122">
        <f xml:space="preserve"> 1 -Unacceptable!E124</f>
        <v>1</v>
      </c>
      <c r="E122">
        <f xml:space="preserve"> 1 -Unacceptable!F124</f>
        <v>1</v>
      </c>
      <c r="F122">
        <f xml:space="preserve"> 1 -Unacceptable!G124</f>
        <v>1</v>
      </c>
      <c r="G122">
        <f xml:space="preserve"> 1 -Unacceptable!H124</f>
        <v>1</v>
      </c>
      <c r="H122">
        <f xml:space="preserve"> 1 -Unacceptable!I124</f>
        <v>1</v>
      </c>
      <c r="I122">
        <f xml:space="preserve"> 1 -Unacceptable!J124</f>
        <v>1</v>
      </c>
      <c r="J122">
        <f xml:space="preserve"> 1 -Unacceptable!K124</f>
        <v>1</v>
      </c>
      <c r="K122">
        <f xml:space="preserve"> 1 -Unacceptable!L124</f>
        <v>1</v>
      </c>
      <c r="L122">
        <f xml:space="preserve"> 1 -Unacceptable!M124</f>
        <v>1</v>
      </c>
    </row>
    <row r="123" spans="1:12" x14ac:dyDescent="0.35">
      <c r="A123">
        <f xml:space="preserve"> 1 -Unacceptable!B125</f>
        <v>0</v>
      </c>
      <c r="B123">
        <f xml:space="preserve"> 1 -Unacceptable!C125</f>
        <v>0</v>
      </c>
      <c r="C123">
        <f xml:space="preserve"> 1 -Unacceptable!D125</f>
        <v>0</v>
      </c>
      <c r="D123">
        <f xml:space="preserve"> 1 -Unacceptable!E125</f>
        <v>0</v>
      </c>
      <c r="E123">
        <f xml:space="preserve"> 1 -Unacceptable!F125</f>
        <v>0</v>
      </c>
      <c r="F123">
        <f xml:space="preserve"> 1 -Unacceptable!G125</f>
        <v>0</v>
      </c>
      <c r="G123">
        <f xml:space="preserve"> 1 -Unacceptable!H125</f>
        <v>0</v>
      </c>
      <c r="H123">
        <f xml:space="preserve"> 1 -Unacceptable!I125</f>
        <v>0</v>
      </c>
      <c r="I123">
        <f xml:space="preserve"> 1 -Unacceptable!J125</f>
        <v>0</v>
      </c>
      <c r="J123">
        <f xml:space="preserve"> 1 -Unacceptable!K125</f>
        <v>0</v>
      </c>
      <c r="K123">
        <f xml:space="preserve"> 1 -Unacceptable!L125</f>
        <v>0</v>
      </c>
      <c r="L123">
        <f xml:space="preserve"> 1 -Unacceptable!M125</f>
        <v>1</v>
      </c>
    </row>
    <row r="124" spans="1:12" x14ac:dyDescent="0.35">
      <c r="A124">
        <f xml:space="preserve"> 1 -Unacceptable!B126</f>
        <v>1</v>
      </c>
      <c r="B124">
        <f xml:space="preserve"> 1 -Unacceptable!C126</f>
        <v>1</v>
      </c>
      <c r="C124">
        <f xml:space="preserve"> 1 -Unacceptable!D126</f>
        <v>1</v>
      </c>
      <c r="D124">
        <f xml:space="preserve"> 1 -Unacceptable!E126</f>
        <v>1</v>
      </c>
      <c r="E124">
        <f xml:space="preserve"> 1 -Unacceptable!F126</f>
        <v>1</v>
      </c>
      <c r="F124">
        <f xml:space="preserve"> 1 -Unacceptable!G126</f>
        <v>1</v>
      </c>
      <c r="G124">
        <f xml:space="preserve"> 1 -Unacceptable!H126</f>
        <v>1</v>
      </c>
      <c r="H124">
        <f xml:space="preserve"> 1 -Unacceptable!I126</f>
        <v>1</v>
      </c>
      <c r="I124">
        <f xml:space="preserve"> 1 -Unacceptable!J126</f>
        <v>1</v>
      </c>
      <c r="J124">
        <f xml:space="preserve"> 1 -Unacceptable!K126</f>
        <v>1</v>
      </c>
      <c r="K124">
        <f xml:space="preserve"> 1 -Unacceptable!L126</f>
        <v>1</v>
      </c>
      <c r="L124">
        <f xml:space="preserve"> 1 -Unacceptable!M126</f>
        <v>1</v>
      </c>
    </row>
    <row r="125" spans="1:12" x14ac:dyDescent="0.35">
      <c r="A125">
        <f xml:space="preserve"> 1 -Unacceptable!B127</f>
        <v>0</v>
      </c>
      <c r="B125">
        <f xml:space="preserve"> 1 -Unacceptable!C127</f>
        <v>0</v>
      </c>
      <c r="C125">
        <f xml:space="preserve"> 1 -Unacceptable!D127</f>
        <v>0</v>
      </c>
      <c r="D125">
        <f xml:space="preserve"> 1 -Unacceptable!E127</f>
        <v>1</v>
      </c>
      <c r="E125">
        <f xml:space="preserve"> 1 -Unacceptable!F127</f>
        <v>0</v>
      </c>
      <c r="F125">
        <f xml:space="preserve"> 1 -Unacceptable!G127</f>
        <v>0</v>
      </c>
      <c r="G125">
        <f xml:space="preserve"> 1 -Unacceptable!H127</f>
        <v>0</v>
      </c>
      <c r="H125">
        <f xml:space="preserve"> 1 -Unacceptable!I127</f>
        <v>0</v>
      </c>
      <c r="I125">
        <f xml:space="preserve"> 1 -Unacceptable!J127</f>
        <v>0</v>
      </c>
      <c r="J125">
        <f xml:space="preserve"> 1 -Unacceptable!K127</f>
        <v>0</v>
      </c>
      <c r="K125">
        <f xml:space="preserve"> 1 -Unacceptable!L127</f>
        <v>0</v>
      </c>
      <c r="L125">
        <f xml:space="preserve"> 1 -Unacceptable!M127</f>
        <v>0</v>
      </c>
    </row>
    <row r="126" spans="1:12" x14ac:dyDescent="0.35">
      <c r="A126">
        <f xml:space="preserve"> 1 -Unacceptable!B128</f>
        <v>1</v>
      </c>
      <c r="B126">
        <f xml:space="preserve"> 1 -Unacceptable!C128</f>
        <v>1</v>
      </c>
      <c r="C126">
        <f xml:space="preserve"> 1 -Unacceptable!D128</f>
        <v>1</v>
      </c>
      <c r="D126">
        <f xml:space="preserve"> 1 -Unacceptable!E128</f>
        <v>1</v>
      </c>
      <c r="E126">
        <f xml:space="preserve"> 1 -Unacceptable!F128</f>
        <v>1</v>
      </c>
      <c r="F126">
        <f xml:space="preserve"> 1 -Unacceptable!G128</f>
        <v>1</v>
      </c>
      <c r="G126">
        <f xml:space="preserve"> 1 -Unacceptable!H128</f>
        <v>1</v>
      </c>
      <c r="H126">
        <f xml:space="preserve"> 1 -Unacceptable!I128</f>
        <v>1</v>
      </c>
      <c r="I126">
        <f xml:space="preserve"> 1 -Unacceptable!J128</f>
        <v>1</v>
      </c>
      <c r="J126">
        <f xml:space="preserve"> 1 -Unacceptable!K128</f>
        <v>1</v>
      </c>
      <c r="K126">
        <f xml:space="preserve"> 1 -Unacceptable!L128</f>
        <v>1</v>
      </c>
      <c r="L126">
        <f xml:space="preserve"> 1 -Unacceptable!M128</f>
        <v>1</v>
      </c>
    </row>
    <row r="127" spans="1:12" x14ac:dyDescent="0.35">
      <c r="A127">
        <f xml:space="preserve"> 1 -Unacceptable!B129</f>
        <v>0</v>
      </c>
      <c r="B127">
        <f xml:space="preserve"> 1 -Unacceptable!C129</f>
        <v>0</v>
      </c>
      <c r="C127">
        <f xml:space="preserve"> 1 -Unacceptable!D129</f>
        <v>0</v>
      </c>
      <c r="D127">
        <f xml:space="preserve"> 1 -Unacceptable!E129</f>
        <v>0</v>
      </c>
      <c r="E127">
        <f xml:space="preserve"> 1 -Unacceptable!F129</f>
        <v>0</v>
      </c>
      <c r="F127">
        <f xml:space="preserve"> 1 -Unacceptable!G129</f>
        <v>0</v>
      </c>
      <c r="G127">
        <f xml:space="preserve"> 1 -Unacceptable!H129</f>
        <v>0</v>
      </c>
      <c r="H127">
        <f xml:space="preserve"> 1 -Unacceptable!I129</f>
        <v>0</v>
      </c>
      <c r="I127">
        <f xml:space="preserve"> 1 -Unacceptable!J129</f>
        <v>1</v>
      </c>
      <c r="J127">
        <f xml:space="preserve"> 1 -Unacceptable!K129</f>
        <v>0</v>
      </c>
      <c r="K127">
        <f xml:space="preserve"> 1 -Unacceptable!L129</f>
        <v>0</v>
      </c>
      <c r="L127">
        <f xml:space="preserve"> 1 -Unacceptable!M129</f>
        <v>0</v>
      </c>
    </row>
    <row r="128" spans="1:12" x14ac:dyDescent="0.35">
      <c r="A128">
        <f xml:space="preserve"> 1 -Unacceptable!B130</f>
        <v>1</v>
      </c>
      <c r="B128">
        <f xml:space="preserve"> 1 -Unacceptable!C130</f>
        <v>1</v>
      </c>
      <c r="C128">
        <f xml:space="preserve"> 1 -Unacceptable!D130</f>
        <v>1</v>
      </c>
      <c r="D128">
        <f xml:space="preserve"> 1 -Unacceptable!E130</f>
        <v>1</v>
      </c>
      <c r="E128">
        <f xml:space="preserve"> 1 -Unacceptable!F130</f>
        <v>1</v>
      </c>
      <c r="F128">
        <f xml:space="preserve"> 1 -Unacceptable!G130</f>
        <v>1</v>
      </c>
      <c r="G128">
        <f xml:space="preserve"> 1 -Unacceptable!H130</f>
        <v>1</v>
      </c>
      <c r="H128">
        <f xml:space="preserve"> 1 -Unacceptable!I130</f>
        <v>1</v>
      </c>
      <c r="I128">
        <f xml:space="preserve"> 1 -Unacceptable!J130</f>
        <v>1</v>
      </c>
      <c r="J128">
        <f xml:space="preserve"> 1 -Unacceptable!K130</f>
        <v>1</v>
      </c>
      <c r="K128">
        <f xml:space="preserve"> 1 -Unacceptable!L130</f>
        <v>1</v>
      </c>
      <c r="L128">
        <f xml:space="preserve"> 1 -Unacceptable!M130</f>
        <v>1</v>
      </c>
    </row>
    <row r="129" spans="1:12" x14ac:dyDescent="0.35">
      <c r="A129">
        <f xml:space="preserve"> 1 -Unacceptable!B131</f>
        <v>1</v>
      </c>
      <c r="B129">
        <f xml:space="preserve"> 1 -Unacceptable!C131</f>
        <v>1</v>
      </c>
      <c r="C129">
        <f xml:space="preserve"> 1 -Unacceptable!D131</f>
        <v>1</v>
      </c>
      <c r="D129">
        <f xml:space="preserve"> 1 -Unacceptable!E131</f>
        <v>1</v>
      </c>
      <c r="E129">
        <f xml:space="preserve"> 1 -Unacceptable!F131</f>
        <v>1</v>
      </c>
      <c r="F129">
        <f xml:space="preserve"> 1 -Unacceptable!G131</f>
        <v>1</v>
      </c>
      <c r="G129">
        <f xml:space="preserve"> 1 -Unacceptable!H131</f>
        <v>1</v>
      </c>
      <c r="H129">
        <f xml:space="preserve"> 1 -Unacceptable!I131</f>
        <v>1</v>
      </c>
      <c r="I129">
        <f xml:space="preserve"> 1 -Unacceptable!J131</f>
        <v>1</v>
      </c>
      <c r="J129">
        <f xml:space="preserve"> 1 -Unacceptable!K131</f>
        <v>1</v>
      </c>
      <c r="K129">
        <f xml:space="preserve"> 1 -Unacceptable!L131</f>
        <v>1</v>
      </c>
      <c r="L129">
        <f xml:space="preserve"> 1 -Unacceptable!M131</f>
        <v>1</v>
      </c>
    </row>
    <row r="130" spans="1:12" x14ac:dyDescent="0.35">
      <c r="A130">
        <f xml:space="preserve"> 1 -Unacceptable!B132</f>
        <v>0</v>
      </c>
      <c r="B130">
        <f xml:space="preserve"> 1 -Unacceptable!C132</f>
        <v>0</v>
      </c>
      <c r="C130">
        <f xml:space="preserve"> 1 -Unacceptable!D132</f>
        <v>0</v>
      </c>
      <c r="D130">
        <f xml:space="preserve"> 1 -Unacceptable!E132</f>
        <v>0</v>
      </c>
      <c r="E130">
        <f xml:space="preserve"> 1 -Unacceptable!F132</f>
        <v>0</v>
      </c>
      <c r="F130">
        <f xml:space="preserve"> 1 -Unacceptable!G132</f>
        <v>0</v>
      </c>
      <c r="G130">
        <f xml:space="preserve"> 1 -Unacceptable!H132</f>
        <v>0</v>
      </c>
      <c r="H130">
        <f xml:space="preserve"> 1 -Unacceptable!I132</f>
        <v>0</v>
      </c>
      <c r="I130">
        <f xml:space="preserve"> 1 -Unacceptable!J132</f>
        <v>0</v>
      </c>
      <c r="J130">
        <f xml:space="preserve"> 1 -Unacceptable!K132</f>
        <v>0</v>
      </c>
      <c r="K130">
        <f xml:space="preserve"> 1 -Unacceptable!L132</f>
        <v>0</v>
      </c>
      <c r="L130">
        <f xml:space="preserve"> 1 -Unacceptable!M132</f>
        <v>1</v>
      </c>
    </row>
    <row r="131" spans="1:12" x14ac:dyDescent="0.35">
      <c r="A131">
        <f xml:space="preserve"> 1 -Unacceptable!B133</f>
        <v>0</v>
      </c>
      <c r="B131">
        <f xml:space="preserve"> 1 -Unacceptable!C133</f>
        <v>0</v>
      </c>
      <c r="C131">
        <f xml:space="preserve"> 1 -Unacceptable!D133</f>
        <v>1</v>
      </c>
      <c r="D131">
        <f xml:space="preserve"> 1 -Unacceptable!E133</f>
        <v>0</v>
      </c>
      <c r="E131">
        <f xml:space="preserve"> 1 -Unacceptable!F133</f>
        <v>1</v>
      </c>
      <c r="F131">
        <f xml:space="preserve"> 1 -Unacceptable!G133</f>
        <v>1</v>
      </c>
      <c r="G131">
        <f xml:space="preserve"> 1 -Unacceptable!H133</f>
        <v>0</v>
      </c>
      <c r="H131">
        <f xml:space="preserve"> 1 -Unacceptable!I133</f>
        <v>1</v>
      </c>
      <c r="I131">
        <f xml:space="preserve"> 1 -Unacceptable!J133</f>
        <v>0</v>
      </c>
      <c r="J131">
        <f xml:space="preserve"> 1 -Unacceptable!K133</f>
        <v>0</v>
      </c>
      <c r="K131">
        <f xml:space="preserve"> 1 -Unacceptable!L133</f>
        <v>0</v>
      </c>
      <c r="L131">
        <f xml:space="preserve"> 1 -Unacceptable!M133</f>
        <v>1</v>
      </c>
    </row>
    <row r="132" spans="1:12" x14ac:dyDescent="0.35">
      <c r="A132">
        <f xml:space="preserve"> 1 -Unacceptable!B134</f>
        <v>1</v>
      </c>
      <c r="B132">
        <f xml:space="preserve"> 1 -Unacceptable!C134</f>
        <v>1</v>
      </c>
      <c r="C132">
        <f xml:space="preserve"> 1 -Unacceptable!D134</f>
        <v>1</v>
      </c>
      <c r="D132">
        <f xml:space="preserve"> 1 -Unacceptable!E134</f>
        <v>1</v>
      </c>
      <c r="E132">
        <f xml:space="preserve"> 1 -Unacceptable!F134</f>
        <v>1</v>
      </c>
      <c r="F132">
        <f xml:space="preserve"> 1 -Unacceptable!G134</f>
        <v>1</v>
      </c>
      <c r="G132">
        <f xml:space="preserve"> 1 -Unacceptable!H134</f>
        <v>1</v>
      </c>
      <c r="H132">
        <f xml:space="preserve"> 1 -Unacceptable!I134</f>
        <v>1</v>
      </c>
      <c r="I132">
        <f xml:space="preserve"> 1 -Unacceptable!J134</f>
        <v>1</v>
      </c>
      <c r="J132">
        <f xml:space="preserve"> 1 -Unacceptable!K134</f>
        <v>1</v>
      </c>
      <c r="K132">
        <f xml:space="preserve"> 1 -Unacceptable!L134</f>
        <v>1</v>
      </c>
      <c r="L132">
        <f xml:space="preserve"> 1 -Unacceptable!M134</f>
        <v>1</v>
      </c>
    </row>
    <row r="133" spans="1:12" x14ac:dyDescent="0.35">
      <c r="A133">
        <f xml:space="preserve"> 1 -Unacceptable!B135</f>
        <v>1</v>
      </c>
      <c r="B133">
        <f xml:space="preserve"> 1 -Unacceptable!C135</f>
        <v>1</v>
      </c>
      <c r="C133">
        <f xml:space="preserve"> 1 -Unacceptable!D135</f>
        <v>1</v>
      </c>
      <c r="D133">
        <f xml:space="preserve"> 1 -Unacceptable!E135</f>
        <v>1</v>
      </c>
      <c r="E133">
        <f xml:space="preserve"> 1 -Unacceptable!F135</f>
        <v>1</v>
      </c>
      <c r="F133">
        <f xml:space="preserve"> 1 -Unacceptable!G135</f>
        <v>1</v>
      </c>
      <c r="G133">
        <f xml:space="preserve"> 1 -Unacceptable!H135</f>
        <v>1</v>
      </c>
      <c r="H133">
        <f xml:space="preserve"> 1 -Unacceptable!I135</f>
        <v>1</v>
      </c>
      <c r="I133">
        <f xml:space="preserve"> 1 -Unacceptable!J135</f>
        <v>1</v>
      </c>
      <c r="J133">
        <f xml:space="preserve"> 1 -Unacceptable!K135</f>
        <v>1</v>
      </c>
      <c r="K133">
        <f xml:space="preserve"> 1 -Unacceptable!L135</f>
        <v>1</v>
      </c>
      <c r="L133">
        <f xml:space="preserve"> 1 -Unacceptable!M135</f>
        <v>1</v>
      </c>
    </row>
    <row r="134" spans="1:12" x14ac:dyDescent="0.35">
      <c r="A134">
        <f xml:space="preserve"> 1 -Unacceptable!B136</f>
        <v>1</v>
      </c>
      <c r="B134">
        <f xml:space="preserve"> 1 -Unacceptable!C136</f>
        <v>1</v>
      </c>
      <c r="C134">
        <f xml:space="preserve"> 1 -Unacceptable!D136</f>
        <v>1</v>
      </c>
      <c r="D134">
        <f xml:space="preserve"> 1 -Unacceptable!E136</f>
        <v>1</v>
      </c>
      <c r="E134">
        <f xml:space="preserve"> 1 -Unacceptable!F136</f>
        <v>1</v>
      </c>
      <c r="F134">
        <f xml:space="preserve"> 1 -Unacceptable!G136</f>
        <v>1</v>
      </c>
      <c r="G134">
        <f xml:space="preserve"> 1 -Unacceptable!H136</f>
        <v>1</v>
      </c>
      <c r="H134">
        <f xml:space="preserve"> 1 -Unacceptable!I136</f>
        <v>1</v>
      </c>
      <c r="I134">
        <f xml:space="preserve"> 1 -Unacceptable!J136</f>
        <v>1</v>
      </c>
      <c r="J134">
        <f xml:space="preserve"> 1 -Unacceptable!K136</f>
        <v>1</v>
      </c>
      <c r="K134">
        <f xml:space="preserve"> 1 -Unacceptable!L136</f>
        <v>1</v>
      </c>
      <c r="L134">
        <f xml:space="preserve"> 1 -Unacceptable!M136</f>
        <v>1</v>
      </c>
    </row>
    <row r="135" spans="1:12" x14ac:dyDescent="0.35">
      <c r="A135">
        <f xml:space="preserve"> 1 -Unacceptable!B137</f>
        <v>0</v>
      </c>
      <c r="B135">
        <f xml:space="preserve"> 1 -Unacceptable!C137</f>
        <v>0</v>
      </c>
      <c r="C135">
        <f xml:space="preserve"> 1 -Unacceptable!D137</f>
        <v>0</v>
      </c>
      <c r="D135">
        <f xml:space="preserve"> 1 -Unacceptable!E137</f>
        <v>0</v>
      </c>
      <c r="E135">
        <f xml:space="preserve"> 1 -Unacceptable!F137</f>
        <v>1</v>
      </c>
      <c r="F135">
        <f xml:space="preserve"> 1 -Unacceptable!G137</f>
        <v>0</v>
      </c>
      <c r="G135">
        <f xml:space="preserve"> 1 -Unacceptable!H137</f>
        <v>0</v>
      </c>
      <c r="H135">
        <f xml:space="preserve"> 1 -Unacceptable!I137</f>
        <v>0</v>
      </c>
      <c r="I135">
        <f xml:space="preserve"> 1 -Unacceptable!J137</f>
        <v>1</v>
      </c>
      <c r="J135">
        <f xml:space="preserve"> 1 -Unacceptable!K137</f>
        <v>0</v>
      </c>
      <c r="K135">
        <f xml:space="preserve"> 1 -Unacceptable!L137</f>
        <v>1</v>
      </c>
      <c r="L135">
        <f xml:space="preserve"> 1 -Unacceptable!M137</f>
        <v>0</v>
      </c>
    </row>
    <row r="136" spans="1:12" x14ac:dyDescent="0.35">
      <c r="A136">
        <f xml:space="preserve"> 1 -Unacceptable!B138</f>
        <v>0</v>
      </c>
      <c r="B136">
        <f xml:space="preserve"> 1 -Unacceptable!C138</f>
        <v>0</v>
      </c>
      <c r="C136">
        <f xml:space="preserve"> 1 -Unacceptable!D138</f>
        <v>0</v>
      </c>
      <c r="D136">
        <f xml:space="preserve"> 1 -Unacceptable!E138</f>
        <v>0</v>
      </c>
      <c r="E136">
        <f xml:space="preserve"> 1 -Unacceptable!F138</f>
        <v>0</v>
      </c>
      <c r="F136">
        <f xml:space="preserve"> 1 -Unacceptable!G138</f>
        <v>0</v>
      </c>
      <c r="G136">
        <f xml:space="preserve"> 1 -Unacceptable!H138</f>
        <v>0</v>
      </c>
      <c r="H136">
        <f xml:space="preserve"> 1 -Unacceptable!I138</f>
        <v>1</v>
      </c>
      <c r="I136">
        <f xml:space="preserve"> 1 -Unacceptable!J138</f>
        <v>0</v>
      </c>
      <c r="J136">
        <f xml:space="preserve"> 1 -Unacceptable!K138</f>
        <v>0</v>
      </c>
      <c r="K136">
        <f xml:space="preserve"> 1 -Unacceptable!L138</f>
        <v>0</v>
      </c>
      <c r="L136">
        <f xml:space="preserve"> 1 -Unacceptable!M138</f>
        <v>0</v>
      </c>
    </row>
    <row r="137" spans="1:12" x14ac:dyDescent="0.35">
      <c r="A137">
        <f xml:space="preserve"> 1 -Unacceptable!B139</f>
        <v>1</v>
      </c>
      <c r="B137">
        <f xml:space="preserve"> 1 -Unacceptable!C139</f>
        <v>1</v>
      </c>
      <c r="C137">
        <f xml:space="preserve"> 1 -Unacceptable!D139</f>
        <v>1</v>
      </c>
      <c r="D137">
        <f xml:space="preserve"> 1 -Unacceptable!E139</f>
        <v>1</v>
      </c>
      <c r="E137">
        <f xml:space="preserve"> 1 -Unacceptable!F139</f>
        <v>1</v>
      </c>
      <c r="F137">
        <f xml:space="preserve"> 1 -Unacceptable!G139</f>
        <v>1</v>
      </c>
      <c r="G137">
        <f xml:space="preserve"> 1 -Unacceptable!H139</f>
        <v>1</v>
      </c>
      <c r="H137">
        <f xml:space="preserve"> 1 -Unacceptable!I139</f>
        <v>1</v>
      </c>
      <c r="I137">
        <f xml:space="preserve"> 1 -Unacceptable!J139</f>
        <v>1</v>
      </c>
      <c r="J137">
        <f xml:space="preserve"> 1 -Unacceptable!K139</f>
        <v>1</v>
      </c>
      <c r="K137">
        <f xml:space="preserve"> 1 -Unacceptable!L139</f>
        <v>1</v>
      </c>
      <c r="L137">
        <f xml:space="preserve"> 1 -Unacceptable!M139</f>
        <v>1</v>
      </c>
    </row>
    <row r="138" spans="1:12" x14ac:dyDescent="0.35">
      <c r="A138">
        <f xml:space="preserve"> 1 -Unacceptable!B140</f>
        <v>0</v>
      </c>
      <c r="B138">
        <f xml:space="preserve"> 1 -Unacceptable!C140</f>
        <v>0</v>
      </c>
      <c r="C138">
        <f xml:space="preserve"> 1 -Unacceptable!D140</f>
        <v>0</v>
      </c>
      <c r="D138">
        <f xml:space="preserve"> 1 -Unacceptable!E140</f>
        <v>0</v>
      </c>
      <c r="E138">
        <f xml:space="preserve"> 1 -Unacceptable!F140</f>
        <v>0</v>
      </c>
      <c r="F138">
        <f xml:space="preserve"> 1 -Unacceptable!G140</f>
        <v>0</v>
      </c>
      <c r="G138">
        <f xml:space="preserve"> 1 -Unacceptable!H140</f>
        <v>1</v>
      </c>
      <c r="H138">
        <f xml:space="preserve"> 1 -Unacceptable!I140</f>
        <v>0</v>
      </c>
      <c r="I138">
        <f xml:space="preserve"> 1 -Unacceptable!J140</f>
        <v>0</v>
      </c>
      <c r="J138">
        <f xml:space="preserve"> 1 -Unacceptable!K140</f>
        <v>0</v>
      </c>
      <c r="K138">
        <f xml:space="preserve"> 1 -Unacceptable!L140</f>
        <v>0</v>
      </c>
      <c r="L138">
        <f xml:space="preserve"> 1 -Unacceptable!M140</f>
        <v>0</v>
      </c>
    </row>
    <row r="139" spans="1:12" x14ac:dyDescent="0.35">
      <c r="A139">
        <f xml:space="preserve"> 1 -Unacceptable!B141</f>
        <v>1</v>
      </c>
      <c r="B139">
        <f xml:space="preserve"> 1 -Unacceptable!C141</f>
        <v>1</v>
      </c>
      <c r="C139">
        <f xml:space="preserve"> 1 -Unacceptable!D141</f>
        <v>1</v>
      </c>
      <c r="D139">
        <f xml:space="preserve"> 1 -Unacceptable!E141</f>
        <v>1</v>
      </c>
      <c r="E139">
        <f xml:space="preserve"> 1 -Unacceptable!F141</f>
        <v>1</v>
      </c>
      <c r="F139">
        <f xml:space="preserve"> 1 -Unacceptable!G141</f>
        <v>1</v>
      </c>
      <c r="G139">
        <f xml:space="preserve"> 1 -Unacceptable!H141</f>
        <v>1</v>
      </c>
      <c r="H139">
        <f xml:space="preserve"> 1 -Unacceptable!I141</f>
        <v>1</v>
      </c>
      <c r="I139">
        <f xml:space="preserve"> 1 -Unacceptable!J141</f>
        <v>1</v>
      </c>
      <c r="J139">
        <f xml:space="preserve"> 1 -Unacceptable!K141</f>
        <v>1</v>
      </c>
      <c r="K139">
        <f xml:space="preserve"> 1 -Unacceptable!L141</f>
        <v>1</v>
      </c>
      <c r="L139">
        <f xml:space="preserve"> 1 -Unacceptable!M141</f>
        <v>1</v>
      </c>
    </row>
    <row r="140" spans="1:12" x14ac:dyDescent="0.35">
      <c r="A140">
        <f xml:space="preserve"> 1 -Unacceptable!B142</f>
        <v>0</v>
      </c>
      <c r="B140">
        <f xml:space="preserve"> 1 -Unacceptable!C142</f>
        <v>0</v>
      </c>
      <c r="C140">
        <f xml:space="preserve"> 1 -Unacceptable!D142</f>
        <v>0</v>
      </c>
      <c r="D140">
        <f xml:space="preserve"> 1 -Unacceptable!E142</f>
        <v>0</v>
      </c>
      <c r="E140">
        <f xml:space="preserve"> 1 -Unacceptable!F142</f>
        <v>0</v>
      </c>
      <c r="F140">
        <f xml:space="preserve"> 1 -Unacceptable!G142</f>
        <v>0</v>
      </c>
      <c r="G140">
        <f xml:space="preserve"> 1 -Unacceptable!H142</f>
        <v>0</v>
      </c>
      <c r="H140">
        <f xml:space="preserve"> 1 -Unacceptable!I142</f>
        <v>0</v>
      </c>
      <c r="I140">
        <f xml:space="preserve"> 1 -Unacceptable!J142</f>
        <v>0</v>
      </c>
      <c r="J140">
        <f xml:space="preserve"> 1 -Unacceptable!K142</f>
        <v>0</v>
      </c>
      <c r="K140">
        <f xml:space="preserve"> 1 -Unacceptable!L142</f>
        <v>1</v>
      </c>
      <c r="L140">
        <f xml:space="preserve"> 1 -Unacceptable!M142</f>
        <v>1</v>
      </c>
    </row>
    <row r="141" spans="1:12" x14ac:dyDescent="0.35">
      <c r="A141">
        <f xml:space="preserve"> 1 -Unacceptable!B143</f>
        <v>1</v>
      </c>
      <c r="B141">
        <f xml:space="preserve"> 1 -Unacceptable!C143</f>
        <v>1</v>
      </c>
      <c r="C141">
        <f xml:space="preserve"> 1 -Unacceptable!D143</f>
        <v>1</v>
      </c>
      <c r="D141">
        <f xml:space="preserve"> 1 -Unacceptable!E143</f>
        <v>1</v>
      </c>
      <c r="E141">
        <f xml:space="preserve"> 1 -Unacceptable!F143</f>
        <v>1</v>
      </c>
      <c r="F141">
        <f xml:space="preserve"> 1 -Unacceptable!G143</f>
        <v>1</v>
      </c>
      <c r="G141">
        <f xml:space="preserve"> 1 -Unacceptable!H143</f>
        <v>1</v>
      </c>
      <c r="H141">
        <f xml:space="preserve"> 1 -Unacceptable!I143</f>
        <v>1</v>
      </c>
      <c r="I141">
        <f xml:space="preserve"> 1 -Unacceptable!J143</f>
        <v>1</v>
      </c>
      <c r="J141">
        <f xml:space="preserve"> 1 -Unacceptable!K143</f>
        <v>1</v>
      </c>
      <c r="K141">
        <f xml:space="preserve"> 1 -Unacceptable!L143</f>
        <v>1</v>
      </c>
      <c r="L141">
        <f xml:space="preserve"> 1 -Unacceptable!M143</f>
        <v>1</v>
      </c>
    </row>
    <row r="142" spans="1:12" x14ac:dyDescent="0.35">
      <c r="A142">
        <f xml:space="preserve"> 1 -Unacceptable!B144</f>
        <v>0</v>
      </c>
      <c r="B142">
        <f xml:space="preserve"> 1 -Unacceptable!C144</f>
        <v>1</v>
      </c>
      <c r="C142">
        <f xml:space="preserve"> 1 -Unacceptable!D144</f>
        <v>1</v>
      </c>
      <c r="D142">
        <f xml:space="preserve"> 1 -Unacceptable!E144</f>
        <v>0</v>
      </c>
      <c r="E142">
        <f xml:space="preserve"> 1 -Unacceptable!F144</f>
        <v>1</v>
      </c>
      <c r="F142">
        <f xml:space="preserve"> 1 -Unacceptable!G144</f>
        <v>0</v>
      </c>
      <c r="G142">
        <f xml:space="preserve"> 1 -Unacceptable!H144</f>
        <v>0</v>
      </c>
      <c r="H142">
        <f xml:space="preserve"> 1 -Unacceptable!I144</f>
        <v>0</v>
      </c>
      <c r="I142">
        <f xml:space="preserve"> 1 -Unacceptable!J144</f>
        <v>0</v>
      </c>
      <c r="J142">
        <f xml:space="preserve"> 1 -Unacceptable!K144</f>
        <v>0</v>
      </c>
      <c r="K142">
        <f xml:space="preserve"> 1 -Unacceptable!L144</f>
        <v>0</v>
      </c>
      <c r="L142">
        <f xml:space="preserve"> 1 -Unacceptable!M144</f>
        <v>1</v>
      </c>
    </row>
    <row r="143" spans="1:12" x14ac:dyDescent="0.35">
      <c r="A143">
        <f xml:space="preserve"> 1 -Unacceptable!B145</f>
        <v>0</v>
      </c>
      <c r="B143">
        <f xml:space="preserve"> 1 -Unacceptable!C145</f>
        <v>0</v>
      </c>
      <c r="C143">
        <f xml:space="preserve"> 1 -Unacceptable!D145</f>
        <v>0</v>
      </c>
      <c r="D143">
        <f xml:space="preserve"> 1 -Unacceptable!E145</f>
        <v>0</v>
      </c>
      <c r="E143">
        <f xml:space="preserve"> 1 -Unacceptable!F145</f>
        <v>1</v>
      </c>
      <c r="F143">
        <f xml:space="preserve"> 1 -Unacceptable!G145</f>
        <v>0</v>
      </c>
      <c r="G143">
        <f xml:space="preserve"> 1 -Unacceptable!H145</f>
        <v>1</v>
      </c>
      <c r="H143">
        <f xml:space="preserve"> 1 -Unacceptable!I145</f>
        <v>0</v>
      </c>
      <c r="I143">
        <f xml:space="preserve"> 1 -Unacceptable!J145</f>
        <v>0</v>
      </c>
      <c r="J143">
        <f xml:space="preserve"> 1 -Unacceptable!K145</f>
        <v>0</v>
      </c>
      <c r="K143">
        <f xml:space="preserve"> 1 -Unacceptable!L145</f>
        <v>1</v>
      </c>
      <c r="L143">
        <f xml:space="preserve"> 1 -Unacceptable!M145</f>
        <v>1</v>
      </c>
    </row>
    <row r="144" spans="1:12" x14ac:dyDescent="0.35">
      <c r="A144">
        <f xml:space="preserve"> 1 -Unacceptable!B146</f>
        <v>1</v>
      </c>
      <c r="B144">
        <f xml:space="preserve"> 1 -Unacceptable!C146</f>
        <v>1</v>
      </c>
      <c r="C144">
        <f xml:space="preserve"> 1 -Unacceptable!D146</f>
        <v>1</v>
      </c>
      <c r="D144">
        <f xml:space="preserve"> 1 -Unacceptable!E146</f>
        <v>1</v>
      </c>
      <c r="E144">
        <f xml:space="preserve"> 1 -Unacceptable!F146</f>
        <v>1</v>
      </c>
      <c r="F144">
        <f xml:space="preserve"> 1 -Unacceptable!G146</f>
        <v>1</v>
      </c>
      <c r="G144">
        <f xml:space="preserve"> 1 -Unacceptable!H146</f>
        <v>1</v>
      </c>
      <c r="H144">
        <f xml:space="preserve"> 1 -Unacceptable!I146</f>
        <v>1</v>
      </c>
      <c r="I144">
        <f xml:space="preserve"> 1 -Unacceptable!J146</f>
        <v>1</v>
      </c>
      <c r="J144">
        <f xml:space="preserve"> 1 -Unacceptable!K146</f>
        <v>1</v>
      </c>
      <c r="K144">
        <f xml:space="preserve"> 1 -Unacceptable!L146</f>
        <v>1</v>
      </c>
      <c r="L144">
        <f xml:space="preserve"> 1 -Unacceptable!M146</f>
        <v>1</v>
      </c>
    </row>
    <row r="145" spans="1:12" x14ac:dyDescent="0.35">
      <c r="A145">
        <f xml:space="preserve"> 1 -Unacceptable!B147</f>
        <v>1</v>
      </c>
      <c r="B145">
        <f xml:space="preserve"> 1 -Unacceptable!C147</f>
        <v>1</v>
      </c>
      <c r="C145">
        <f xml:space="preserve"> 1 -Unacceptable!D147</f>
        <v>1</v>
      </c>
      <c r="D145">
        <f xml:space="preserve"> 1 -Unacceptable!E147</f>
        <v>1</v>
      </c>
      <c r="E145">
        <f xml:space="preserve"> 1 -Unacceptable!F147</f>
        <v>1</v>
      </c>
      <c r="F145">
        <f xml:space="preserve"> 1 -Unacceptable!G147</f>
        <v>1</v>
      </c>
      <c r="G145">
        <f xml:space="preserve"> 1 -Unacceptable!H147</f>
        <v>1</v>
      </c>
      <c r="H145">
        <f xml:space="preserve"> 1 -Unacceptable!I147</f>
        <v>1</v>
      </c>
      <c r="I145">
        <f xml:space="preserve"> 1 -Unacceptable!J147</f>
        <v>1</v>
      </c>
      <c r="J145">
        <f xml:space="preserve"> 1 -Unacceptable!K147</f>
        <v>1</v>
      </c>
      <c r="K145">
        <f xml:space="preserve"> 1 -Unacceptable!L147</f>
        <v>1</v>
      </c>
      <c r="L145">
        <f xml:space="preserve"> 1 -Unacceptable!M147</f>
        <v>1</v>
      </c>
    </row>
    <row r="146" spans="1:12" x14ac:dyDescent="0.35">
      <c r="A146">
        <f xml:space="preserve"> 1 -Unacceptable!B148</f>
        <v>1</v>
      </c>
      <c r="B146">
        <f xml:space="preserve"> 1 -Unacceptable!C148</f>
        <v>0</v>
      </c>
      <c r="C146">
        <f xml:space="preserve"> 1 -Unacceptable!D148</f>
        <v>1</v>
      </c>
      <c r="D146">
        <f xml:space="preserve"> 1 -Unacceptable!E148</f>
        <v>1</v>
      </c>
      <c r="E146">
        <f xml:space="preserve"> 1 -Unacceptable!F148</f>
        <v>1</v>
      </c>
      <c r="F146">
        <f xml:space="preserve"> 1 -Unacceptable!G148</f>
        <v>1</v>
      </c>
      <c r="G146">
        <f xml:space="preserve"> 1 -Unacceptable!H148</f>
        <v>1</v>
      </c>
      <c r="H146">
        <f xml:space="preserve"> 1 -Unacceptable!I148</f>
        <v>0</v>
      </c>
      <c r="I146">
        <f xml:space="preserve"> 1 -Unacceptable!J148</f>
        <v>0</v>
      </c>
      <c r="J146">
        <f xml:space="preserve"> 1 -Unacceptable!K148</f>
        <v>1</v>
      </c>
      <c r="K146">
        <f xml:space="preserve"> 1 -Unacceptable!L148</f>
        <v>1</v>
      </c>
      <c r="L146">
        <f xml:space="preserve"> 1 -Unacceptable!M148</f>
        <v>1</v>
      </c>
    </row>
    <row r="147" spans="1:12" x14ac:dyDescent="0.35">
      <c r="A147">
        <f xml:space="preserve"> 1 -Unacceptable!B149</f>
        <v>0</v>
      </c>
      <c r="B147">
        <f xml:space="preserve"> 1 -Unacceptable!C149</f>
        <v>0</v>
      </c>
      <c r="C147">
        <f xml:space="preserve"> 1 -Unacceptable!D149</f>
        <v>0</v>
      </c>
      <c r="D147">
        <f xml:space="preserve"> 1 -Unacceptable!E149</f>
        <v>0</v>
      </c>
      <c r="E147">
        <f xml:space="preserve"> 1 -Unacceptable!F149</f>
        <v>0</v>
      </c>
      <c r="F147">
        <f xml:space="preserve"> 1 -Unacceptable!G149</f>
        <v>0</v>
      </c>
      <c r="G147">
        <f xml:space="preserve"> 1 -Unacceptable!H149</f>
        <v>1</v>
      </c>
      <c r="H147">
        <f xml:space="preserve"> 1 -Unacceptable!I149</f>
        <v>1</v>
      </c>
      <c r="I147">
        <f xml:space="preserve"> 1 -Unacceptable!J149</f>
        <v>0</v>
      </c>
      <c r="J147">
        <f xml:space="preserve"> 1 -Unacceptable!K149</f>
        <v>0</v>
      </c>
      <c r="K147">
        <f xml:space="preserve"> 1 -Unacceptable!L149</f>
        <v>0</v>
      </c>
      <c r="L147">
        <f xml:space="preserve"> 1 -Unacceptable!M149</f>
        <v>0</v>
      </c>
    </row>
    <row r="148" spans="1:12" x14ac:dyDescent="0.35">
      <c r="A148">
        <f xml:space="preserve"> 1 -Unacceptable!B150</f>
        <v>0</v>
      </c>
      <c r="B148">
        <f xml:space="preserve"> 1 -Unacceptable!C150</f>
        <v>0</v>
      </c>
      <c r="C148">
        <f xml:space="preserve"> 1 -Unacceptable!D150</f>
        <v>0</v>
      </c>
      <c r="D148">
        <f xml:space="preserve"> 1 -Unacceptable!E150</f>
        <v>0</v>
      </c>
      <c r="E148">
        <f xml:space="preserve"> 1 -Unacceptable!F150</f>
        <v>0</v>
      </c>
      <c r="F148">
        <f xml:space="preserve"> 1 -Unacceptable!G150</f>
        <v>0</v>
      </c>
      <c r="G148">
        <f xml:space="preserve"> 1 -Unacceptable!H150</f>
        <v>0</v>
      </c>
      <c r="H148">
        <f xml:space="preserve"> 1 -Unacceptable!I150</f>
        <v>0</v>
      </c>
      <c r="I148">
        <f xml:space="preserve"> 1 -Unacceptable!J150</f>
        <v>1</v>
      </c>
      <c r="J148">
        <f xml:space="preserve"> 1 -Unacceptable!K150</f>
        <v>0</v>
      </c>
      <c r="K148">
        <f xml:space="preserve"> 1 -Unacceptable!L150</f>
        <v>0</v>
      </c>
      <c r="L148">
        <f xml:space="preserve"> 1 -Unacceptable!M150</f>
        <v>1</v>
      </c>
    </row>
    <row r="149" spans="1:12" x14ac:dyDescent="0.35">
      <c r="A149">
        <f xml:space="preserve"> 1 -Unacceptable!B151</f>
        <v>1</v>
      </c>
      <c r="B149">
        <f xml:space="preserve"> 1 -Unacceptable!C151</f>
        <v>1</v>
      </c>
      <c r="C149">
        <f xml:space="preserve"> 1 -Unacceptable!D151</f>
        <v>1</v>
      </c>
      <c r="D149">
        <f xml:space="preserve"> 1 -Unacceptable!E151</f>
        <v>1</v>
      </c>
      <c r="E149">
        <f xml:space="preserve"> 1 -Unacceptable!F151</f>
        <v>1</v>
      </c>
      <c r="F149">
        <f xml:space="preserve"> 1 -Unacceptable!G151</f>
        <v>1</v>
      </c>
      <c r="G149">
        <f xml:space="preserve"> 1 -Unacceptable!H151</f>
        <v>1</v>
      </c>
      <c r="H149">
        <f xml:space="preserve"> 1 -Unacceptable!I151</f>
        <v>1</v>
      </c>
      <c r="I149">
        <f xml:space="preserve"> 1 -Unacceptable!J151</f>
        <v>1</v>
      </c>
      <c r="J149">
        <f xml:space="preserve"> 1 -Unacceptable!K151</f>
        <v>1</v>
      </c>
      <c r="K149">
        <f xml:space="preserve"> 1 -Unacceptable!L151</f>
        <v>1</v>
      </c>
      <c r="L149">
        <f xml:space="preserve"> 1 -Unacceptable!M151</f>
        <v>1</v>
      </c>
    </row>
    <row r="150" spans="1:12" x14ac:dyDescent="0.35">
      <c r="A150">
        <f xml:space="preserve"> 1 -Unacceptable!B152</f>
        <v>0</v>
      </c>
      <c r="B150">
        <f xml:space="preserve"> 1 -Unacceptable!C152</f>
        <v>0</v>
      </c>
      <c r="C150">
        <f xml:space="preserve"> 1 -Unacceptable!D152</f>
        <v>0</v>
      </c>
      <c r="D150">
        <f xml:space="preserve"> 1 -Unacceptable!E152</f>
        <v>0</v>
      </c>
      <c r="E150">
        <f xml:space="preserve"> 1 -Unacceptable!F152</f>
        <v>1</v>
      </c>
      <c r="F150">
        <f xml:space="preserve"> 1 -Unacceptable!G152</f>
        <v>0</v>
      </c>
      <c r="G150">
        <f xml:space="preserve"> 1 -Unacceptable!H152</f>
        <v>0</v>
      </c>
      <c r="H150">
        <f xml:space="preserve"> 1 -Unacceptable!I152</f>
        <v>0</v>
      </c>
      <c r="I150">
        <f xml:space="preserve"> 1 -Unacceptable!J152</f>
        <v>0</v>
      </c>
      <c r="J150">
        <f xml:space="preserve"> 1 -Unacceptable!K152</f>
        <v>0</v>
      </c>
      <c r="K150">
        <f xml:space="preserve"> 1 -Unacceptable!L152</f>
        <v>0</v>
      </c>
      <c r="L150">
        <f xml:space="preserve"> 1 -Unacceptable!M152</f>
        <v>0</v>
      </c>
    </row>
    <row r="151" spans="1:12" x14ac:dyDescent="0.35">
      <c r="A151">
        <f xml:space="preserve"> 1 -Unacceptable!B153</f>
        <v>1</v>
      </c>
      <c r="B151">
        <f xml:space="preserve"> 1 -Unacceptable!C153</f>
        <v>1</v>
      </c>
      <c r="C151">
        <f xml:space="preserve"> 1 -Unacceptable!D153</f>
        <v>1</v>
      </c>
      <c r="D151">
        <f xml:space="preserve"> 1 -Unacceptable!E153</f>
        <v>1</v>
      </c>
      <c r="E151">
        <f xml:space="preserve"> 1 -Unacceptable!F153</f>
        <v>1</v>
      </c>
      <c r="F151">
        <f xml:space="preserve"> 1 -Unacceptable!G153</f>
        <v>1</v>
      </c>
      <c r="G151">
        <f xml:space="preserve"> 1 -Unacceptable!H153</f>
        <v>1</v>
      </c>
      <c r="H151">
        <f xml:space="preserve"> 1 -Unacceptable!I153</f>
        <v>1</v>
      </c>
      <c r="I151">
        <f xml:space="preserve"> 1 -Unacceptable!J153</f>
        <v>1</v>
      </c>
      <c r="J151">
        <f xml:space="preserve"> 1 -Unacceptable!K153</f>
        <v>1</v>
      </c>
      <c r="K151">
        <f xml:space="preserve"> 1 -Unacceptable!L153</f>
        <v>1</v>
      </c>
      <c r="L151">
        <f xml:space="preserve"> 1 -Unacceptable!M153</f>
        <v>1</v>
      </c>
    </row>
    <row r="152" spans="1:12" x14ac:dyDescent="0.35">
      <c r="A152">
        <f xml:space="preserve"> 1 -Unacceptable!B154</f>
        <v>1</v>
      </c>
      <c r="B152">
        <f xml:space="preserve"> 1 -Unacceptable!C154</f>
        <v>0</v>
      </c>
      <c r="C152">
        <f xml:space="preserve"> 1 -Unacceptable!D154</f>
        <v>0</v>
      </c>
      <c r="D152">
        <f xml:space="preserve"> 1 -Unacceptable!E154</f>
        <v>0</v>
      </c>
      <c r="E152">
        <f xml:space="preserve"> 1 -Unacceptable!F154</f>
        <v>0</v>
      </c>
      <c r="F152">
        <f xml:space="preserve"> 1 -Unacceptable!G154</f>
        <v>0</v>
      </c>
      <c r="G152">
        <f xml:space="preserve"> 1 -Unacceptable!H154</f>
        <v>1</v>
      </c>
      <c r="H152">
        <f xml:space="preserve"> 1 -Unacceptable!I154</f>
        <v>1</v>
      </c>
      <c r="I152">
        <f xml:space="preserve"> 1 -Unacceptable!J154</f>
        <v>1</v>
      </c>
      <c r="J152">
        <f xml:space="preserve"> 1 -Unacceptable!K154</f>
        <v>1</v>
      </c>
      <c r="K152">
        <f xml:space="preserve"> 1 -Unacceptable!L154</f>
        <v>1</v>
      </c>
      <c r="L152">
        <f xml:space="preserve"> 1 -Unacceptable!M154</f>
        <v>1</v>
      </c>
    </row>
    <row r="153" spans="1:12" x14ac:dyDescent="0.35">
      <c r="A153">
        <f xml:space="preserve"> 1 -Unacceptable!B155</f>
        <v>0</v>
      </c>
      <c r="B153">
        <f xml:space="preserve"> 1 -Unacceptable!C155</f>
        <v>0</v>
      </c>
      <c r="C153">
        <f xml:space="preserve"> 1 -Unacceptable!D155</f>
        <v>0</v>
      </c>
      <c r="D153">
        <f xml:space="preserve"> 1 -Unacceptable!E155</f>
        <v>0</v>
      </c>
      <c r="E153">
        <f xml:space="preserve"> 1 -Unacceptable!F155</f>
        <v>0</v>
      </c>
      <c r="F153">
        <f xml:space="preserve"> 1 -Unacceptable!G155</f>
        <v>0</v>
      </c>
      <c r="G153">
        <f xml:space="preserve"> 1 -Unacceptable!H155</f>
        <v>0</v>
      </c>
      <c r="H153">
        <f xml:space="preserve"> 1 -Unacceptable!I155</f>
        <v>0</v>
      </c>
      <c r="I153">
        <f xml:space="preserve"> 1 -Unacceptable!J155</f>
        <v>0</v>
      </c>
      <c r="J153">
        <f xml:space="preserve"> 1 -Unacceptable!K155</f>
        <v>1</v>
      </c>
      <c r="K153">
        <f xml:space="preserve"> 1 -Unacceptable!L155</f>
        <v>0</v>
      </c>
      <c r="L153">
        <f xml:space="preserve"> 1 -Unacceptable!M155</f>
        <v>0</v>
      </c>
    </row>
    <row r="154" spans="1:12" x14ac:dyDescent="0.35">
      <c r="A154">
        <f xml:space="preserve"> 1 -Unacceptable!B156</f>
        <v>1</v>
      </c>
      <c r="B154">
        <f xml:space="preserve"> 1 -Unacceptable!C156</f>
        <v>1</v>
      </c>
      <c r="C154">
        <f xml:space="preserve"> 1 -Unacceptable!D156</f>
        <v>1</v>
      </c>
      <c r="D154">
        <f xml:space="preserve"> 1 -Unacceptable!E156</f>
        <v>1</v>
      </c>
      <c r="E154">
        <f xml:space="preserve"> 1 -Unacceptable!F156</f>
        <v>1</v>
      </c>
      <c r="F154">
        <f xml:space="preserve"> 1 -Unacceptable!G156</f>
        <v>1</v>
      </c>
      <c r="G154">
        <f xml:space="preserve"> 1 -Unacceptable!H156</f>
        <v>1</v>
      </c>
      <c r="H154">
        <f xml:space="preserve"> 1 -Unacceptable!I156</f>
        <v>1</v>
      </c>
      <c r="I154">
        <f xml:space="preserve"> 1 -Unacceptable!J156</f>
        <v>1</v>
      </c>
      <c r="J154">
        <f xml:space="preserve"> 1 -Unacceptable!K156</f>
        <v>1</v>
      </c>
      <c r="K154">
        <f xml:space="preserve"> 1 -Unacceptable!L156</f>
        <v>1</v>
      </c>
      <c r="L154">
        <f xml:space="preserve"> 1 -Unacceptable!M156</f>
        <v>1</v>
      </c>
    </row>
    <row r="155" spans="1:12" x14ac:dyDescent="0.35">
      <c r="A155">
        <f xml:space="preserve"> 1 -Unacceptable!B157</f>
        <v>0</v>
      </c>
      <c r="B155">
        <f xml:space="preserve"> 1 -Unacceptable!C157</f>
        <v>1</v>
      </c>
      <c r="C155">
        <f xml:space="preserve"> 1 -Unacceptable!D157</f>
        <v>1</v>
      </c>
      <c r="D155">
        <f xml:space="preserve"> 1 -Unacceptable!E157</f>
        <v>1</v>
      </c>
      <c r="E155">
        <f xml:space="preserve"> 1 -Unacceptable!F157</f>
        <v>1</v>
      </c>
      <c r="F155">
        <f xml:space="preserve"> 1 -Unacceptable!G157</f>
        <v>1</v>
      </c>
      <c r="G155">
        <f xml:space="preserve"> 1 -Unacceptable!H157</f>
        <v>1</v>
      </c>
      <c r="H155">
        <f xml:space="preserve"> 1 -Unacceptable!I157</f>
        <v>1</v>
      </c>
      <c r="I155">
        <f xml:space="preserve"> 1 -Unacceptable!J157</f>
        <v>1</v>
      </c>
      <c r="J155">
        <f xml:space="preserve"> 1 -Unacceptable!K157</f>
        <v>1</v>
      </c>
      <c r="K155">
        <f xml:space="preserve"> 1 -Unacceptable!L157</f>
        <v>1</v>
      </c>
      <c r="L155">
        <f xml:space="preserve"> 1 -Unacceptable!M157</f>
        <v>1</v>
      </c>
    </row>
    <row r="156" spans="1:12" x14ac:dyDescent="0.35">
      <c r="A156">
        <f xml:space="preserve"> 1 -Unacceptable!B158</f>
        <v>1</v>
      </c>
      <c r="B156">
        <f xml:space="preserve"> 1 -Unacceptable!C158</f>
        <v>1</v>
      </c>
      <c r="C156">
        <f xml:space="preserve"> 1 -Unacceptable!D158</f>
        <v>1</v>
      </c>
      <c r="D156">
        <f xml:space="preserve"> 1 -Unacceptable!E158</f>
        <v>1</v>
      </c>
      <c r="E156">
        <f xml:space="preserve"> 1 -Unacceptable!F158</f>
        <v>1</v>
      </c>
      <c r="F156">
        <f xml:space="preserve"> 1 -Unacceptable!G158</f>
        <v>1</v>
      </c>
      <c r="G156">
        <f xml:space="preserve"> 1 -Unacceptable!H158</f>
        <v>1</v>
      </c>
      <c r="H156">
        <f xml:space="preserve"> 1 -Unacceptable!I158</f>
        <v>1</v>
      </c>
      <c r="I156">
        <f xml:space="preserve"> 1 -Unacceptable!J158</f>
        <v>1</v>
      </c>
      <c r="J156">
        <f xml:space="preserve"> 1 -Unacceptable!K158</f>
        <v>1</v>
      </c>
      <c r="K156">
        <f xml:space="preserve"> 1 -Unacceptable!L158</f>
        <v>1</v>
      </c>
      <c r="L156">
        <f xml:space="preserve"> 1 -Unacceptable!M158</f>
        <v>1</v>
      </c>
    </row>
    <row r="157" spans="1:12" x14ac:dyDescent="0.35">
      <c r="A157">
        <f xml:space="preserve"> 1 -Unacceptable!B159</f>
        <v>1</v>
      </c>
      <c r="B157">
        <f xml:space="preserve"> 1 -Unacceptable!C159</f>
        <v>1</v>
      </c>
      <c r="C157">
        <f xml:space="preserve"> 1 -Unacceptable!D159</f>
        <v>1</v>
      </c>
      <c r="D157">
        <f xml:space="preserve"> 1 -Unacceptable!E159</f>
        <v>1</v>
      </c>
      <c r="E157">
        <f xml:space="preserve"> 1 -Unacceptable!F159</f>
        <v>1</v>
      </c>
      <c r="F157">
        <f xml:space="preserve"> 1 -Unacceptable!G159</f>
        <v>1</v>
      </c>
      <c r="G157">
        <f xml:space="preserve"> 1 -Unacceptable!H159</f>
        <v>1</v>
      </c>
      <c r="H157">
        <f xml:space="preserve"> 1 -Unacceptable!I159</f>
        <v>1</v>
      </c>
      <c r="I157">
        <f xml:space="preserve"> 1 -Unacceptable!J159</f>
        <v>1</v>
      </c>
      <c r="J157">
        <f xml:space="preserve"> 1 -Unacceptable!K159</f>
        <v>1</v>
      </c>
      <c r="K157">
        <f xml:space="preserve"> 1 -Unacceptable!L159</f>
        <v>1</v>
      </c>
      <c r="L157">
        <f xml:space="preserve"> 1 -Unacceptable!M159</f>
        <v>1</v>
      </c>
    </row>
    <row r="158" spans="1:12" x14ac:dyDescent="0.35">
      <c r="A158">
        <f xml:space="preserve"> 1 -Unacceptable!B160</f>
        <v>0</v>
      </c>
      <c r="B158">
        <f xml:space="preserve"> 1 -Unacceptable!C160</f>
        <v>0</v>
      </c>
      <c r="C158">
        <f xml:space="preserve"> 1 -Unacceptable!D160</f>
        <v>1</v>
      </c>
      <c r="D158">
        <f xml:space="preserve"> 1 -Unacceptable!E160</f>
        <v>0</v>
      </c>
      <c r="E158">
        <f xml:space="preserve"> 1 -Unacceptable!F160</f>
        <v>0</v>
      </c>
      <c r="F158">
        <f xml:space="preserve"> 1 -Unacceptable!G160</f>
        <v>0</v>
      </c>
      <c r="G158">
        <f xml:space="preserve"> 1 -Unacceptable!H160</f>
        <v>0</v>
      </c>
      <c r="H158">
        <f xml:space="preserve"> 1 -Unacceptable!I160</f>
        <v>0</v>
      </c>
      <c r="I158">
        <f xml:space="preserve"> 1 -Unacceptable!J160</f>
        <v>0</v>
      </c>
      <c r="J158">
        <f xml:space="preserve"> 1 -Unacceptable!K160</f>
        <v>0</v>
      </c>
      <c r="K158">
        <f xml:space="preserve"> 1 -Unacceptable!L160</f>
        <v>0</v>
      </c>
      <c r="L158">
        <f xml:space="preserve"> 1 -Unacceptable!M160</f>
        <v>1</v>
      </c>
    </row>
    <row r="159" spans="1:12" x14ac:dyDescent="0.35">
      <c r="A159">
        <f xml:space="preserve"> 1 -Unacceptable!B161</f>
        <v>0</v>
      </c>
      <c r="B159">
        <f xml:space="preserve"> 1 -Unacceptable!C161</f>
        <v>0</v>
      </c>
      <c r="C159">
        <f xml:space="preserve"> 1 -Unacceptable!D161</f>
        <v>0</v>
      </c>
      <c r="D159">
        <f xml:space="preserve"> 1 -Unacceptable!E161</f>
        <v>0</v>
      </c>
      <c r="E159">
        <f xml:space="preserve"> 1 -Unacceptable!F161</f>
        <v>0</v>
      </c>
      <c r="F159">
        <f xml:space="preserve"> 1 -Unacceptable!G161</f>
        <v>0</v>
      </c>
      <c r="G159">
        <f xml:space="preserve"> 1 -Unacceptable!H161</f>
        <v>1</v>
      </c>
      <c r="H159">
        <f xml:space="preserve"> 1 -Unacceptable!I161</f>
        <v>0</v>
      </c>
      <c r="I159">
        <f xml:space="preserve"> 1 -Unacceptable!J161</f>
        <v>0</v>
      </c>
      <c r="J159">
        <f xml:space="preserve"> 1 -Unacceptable!K161</f>
        <v>0</v>
      </c>
      <c r="K159">
        <f xml:space="preserve"> 1 -Unacceptable!L161</f>
        <v>0</v>
      </c>
      <c r="L159">
        <f xml:space="preserve"> 1 -Unacceptable!M161</f>
        <v>0</v>
      </c>
    </row>
    <row r="160" spans="1:12" x14ac:dyDescent="0.35">
      <c r="A160">
        <f xml:space="preserve"> 1 -Unacceptable!B162</f>
        <v>0</v>
      </c>
      <c r="B160">
        <f xml:space="preserve"> 1 -Unacceptable!C162</f>
        <v>0</v>
      </c>
      <c r="C160">
        <f xml:space="preserve"> 1 -Unacceptable!D162</f>
        <v>1</v>
      </c>
      <c r="D160">
        <f xml:space="preserve"> 1 -Unacceptable!E162</f>
        <v>0</v>
      </c>
      <c r="E160">
        <f xml:space="preserve"> 1 -Unacceptable!F162</f>
        <v>0</v>
      </c>
      <c r="F160">
        <f xml:space="preserve"> 1 -Unacceptable!G162</f>
        <v>1</v>
      </c>
      <c r="G160">
        <f xml:space="preserve"> 1 -Unacceptable!H162</f>
        <v>1</v>
      </c>
      <c r="H160">
        <f xml:space="preserve"> 1 -Unacceptable!I162</f>
        <v>1</v>
      </c>
      <c r="I160">
        <f xml:space="preserve"> 1 -Unacceptable!J162</f>
        <v>0</v>
      </c>
      <c r="J160">
        <f xml:space="preserve"> 1 -Unacceptable!K162</f>
        <v>0</v>
      </c>
      <c r="K160">
        <f xml:space="preserve"> 1 -Unacceptable!L162</f>
        <v>0</v>
      </c>
      <c r="L160">
        <f xml:space="preserve"> 1 -Unacceptable!M162</f>
        <v>1</v>
      </c>
    </row>
    <row r="161" spans="1:12" x14ac:dyDescent="0.35">
      <c r="A161">
        <f xml:space="preserve"> 1 -Unacceptable!B163</f>
        <v>0</v>
      </c>
      <c r="B161">
        <f xml:space="preserve"> 1 -Unacceptable!C163</f>
        <v>0</v>
      </c>
      <c r="C161">
        <f xml:space="preserve"> 1 -Unacceptable!D163</f>
        <v>0</v>
      </c>
      <c r="D161">
        <f xml:space="preserve"> 1 -Unacceptable!E163</f>
        <v>0</v>
      </c>
      <c r="E161">
        <f xml:space="preserve"> 1 -Unacceptable!F163</f>
        <v>0</v>
      </c>
      <c r="F161">
        <f xml:space="preserve"> 1 -Unacceptable!G163</f>
        <v>0</v>
      </c>
      <c r="G161">
        <f xml:space="preserve"> 1 -Unacceptable!H163</f>
        <v>0</v>
      </c>
      <c r="H161">
        <f xml:space="preserve"> 1 -Unacceptable!I163</f>
        <v>0</v>
      </c>
      <c r="I161">
        <f xml:space="preserve"> 1 -Unacceptable!J163</f>
        <v>1</v>
      </c>
      <c r="J161">
        <f xml:space="preserve"> 1 -Unacceptable!K163</f>
        <v>0</v>
      </c>
      <c r="K161">
        <f xml:space="preserve"> 1 -Unacceptable!L163</f>
        <v>0</v>
      </c>
      <c r="L161">
        <f xml:space="preserve"> 1 -Unacceptable!M163</f>
        <v>1</v>
      </c>
    </row>
    <row r="162" spans="1:12" x14ac:dyDescent="0.35">
      <c r="A162">
        <f xml:space="preserve"> 1 -Unacceptable!B164</f>
        <v>1</v>
      </c>
      <c r="B162">
        <f xml:space="preserve"> 1 -Unacceptable!C164</f>
        <v>1</v>
      </c>
      <c r="C162">
        <f xml:space="preserve"> 1 -Unacceptable!D164</f>
        <v>1</v>
      </c>
      <c r="D162">
        <f xml:space="preserve"> 1 -Unacceptable!E164</f>
        <v>1</v>
      </c>
      <c r="E162">
        <f xml:space="preserve"> 1 -Unacceptable!F164</f>
        <v>1</v>
      </c>
      <c r="F162">
        <f xml:space="preserve"> 1 -Unacceptable!G164</f>
        <v>1</v>
      </c>
      <c r="G162">
        <f xml:space="preserve"> 1 -Unacceptable!H164</f>
        <v>1</v>
      </c>
      <c r="H162">
        <f xml:space="preserve"> 1 -Unacceptable!I164</f>
        <v>1</v>
      </c>
      <c r="I162">
        <f xml:space="preserve"> 1 -Unacceptable!J164</f>
        <v>1</v>
      </c>
      <c r="J162">
        <f xml:space="preserve"> 1 -Unacceptable!K164</f>
        <v>1</v>
      </c>
      <c r="K162">
        <f xml:space="preserve"> 1 -Unacceptable!L164</f>
        <v>1</v>
      </c>
      <c r="L162">
        <f xml:space="preserve"> 1 -Unacceptable!M164</f>
        <v>1</v>
      </c>
    </row>
    <row r="163" spans="1:12" x14ac:dyDescent="0.35">
      <c r="A163">
        <f xml:space="preserve"> 1 -Unacceptable!B165</f>
        <v>0</v>
      </c>
      <c r="B163">
        <f xml:space="preserve"> 1 -Unacceptable!C165</f>
        <v>1</v>
      </c>
      <c r="C163">
        <f xml:space="preserve"> 1 -Unacceptable!D165</f>
        <v>1</v>
      </c>
      <c r="D163">
        <f xml:space="preserve"> 1 -Unacceptable!E165</f>
        <v>1</v>
      </c>
      <c r="E163">
        <f xml:space="preserve"> 1 -Unacceptable!F165</f>
        <v>1</v>
      </c>
      <c r="F163">
        <f xml:space="preserve"> 1 -Unacceptable!G165</f>
        <v>1</v>
      </c>
      <c r="G163">
        <f xml:space="preserve"> 1 -Unacceptable!H165</f>
        <v>1</v>
      </c>
      <c r="H163">
        <f xml:space="preserve"> 1 -Unacceptable!I165</f>
        <v>1</v>
      </c>
      <c r="I163">
        <f xml:space="preserve"> 1 -Unacceptable!J165</f>
        <v>1</v>
      </c>
      <c r="J163">
        <f xml:space="preserve"> 1 -Unacceptable!K165</f>
        <v>1</v>
      </c>
      <c r="K163">
        <f xml:space="preserve"> 1 -Unacceptable!L165</f>
        <v>1</v>
      </c>
      <c r="L163">
        <f xml:space="preserve"> 1 -Unacceptable!M165</f>
        <v>1</v>
      </c>
    </row>
    <row r="164" spans="1:12" x14ac:dyDescent="0.35">
      <c r="A164">
        <f xml:space="preserve"> 1 -Unacceptable!B166</f>
        <v>0</v>
      </c>
      <c r="B164">
        <f xml:space="preserve"> 1 -Unacceptable!C166</f>
        <v>0</v>
      </c>
      <c r="C164">
        <f xml:space="preserve"> 1 -Unacceptable!D166</f>
        <v>0</v>
      </c>
      <c r="D164">
        <f xml:space="preserve"> 1 -Unacceptable!E166</f>
        <v>0</v>
      </c>
      <c r="E164">
        <f xml:space="preserve"> 1 -Unacceptable!F166</f>
        <v>0</v>
      </c>
      <c r="F164">
        <f xml:space="preserve"> 1 -Unacceptable!G166</f>
        <v>0</v>
      </c>
      <c r="G164">
        <f xml:space="preserve"> 1 -Unacceptable!H166</f>
        <v>0</v>
      </c>
      <c r="H164">
        <f xml:space="preserve"> 1 -Unacceptable!I166</f>
        <v>0</v>
      </c>
      <c r="I164">
        <f xml:space="preserve"> 1 -Unacceptable!J166</f>
        <v>0</v>
      </c>
      <c r="J164">
        <f xml:space="preserve"> 1 -Unacceptable!K166</f>
        <v>1</v>
      </c>
      <c r="K164">
        <f xml:space="preserve"> 1 -Unacceptable!L166</f>
        <v>0</v>
      </c>
      <c r="L164">
        <f xml:space="preserve"> 1 -Unacceptable!M166</f>
        <v>0</v>
      </c>
    </row>
    <row r="165" spans="1:12" x14ac:dyDescent="0.35">
      <c r="A165">
        <f xml:space="preserve"> 1 -Unacceptable!B167</f>
        <v>1</v>
      </c>
      <c r="B165">
        <f xml:space="preserve"> 1 -Unacceptable!C167</f>
        <v>1</v>
      </c>
      <c r="C165">
        <f xml:space="preserve"> 1 -Unacceptable!D167</f>
        <v>1</v>
      </c>
      <c r="D165">
        <f xml:space="preserve"> 1 -Unacceptable!E167</f>
        <v>1</v>
      </c>
      <c r="E165">
        <f xml:space="preserve"> 1 -Unacceptable!F167</f>
        <v>1</v>
      </c>
      <c r="F165">
        <f xml:space="preserve"> 1 -Unacceptable!G167</f>
        <v>1</v>
      </c>
      <c r="G165">
        <f xml:space="preserve"> 1 -Unacceptable!H167</f>
        <v>1</v>
      </c>
      <c r="H165">
        <f xml:space="preserve"> 1 -Unacceptable!I167</f>
        <v>1</v>
      </c>
      <c r="I165">
        <f xml:space="preserve"> 1 -Unacceptable!J167</f>
        <v>1</v>
      </c>
      <c r="J165">
        <f xml:space="preserve"> 1 -Unacceptable!K167</f>
        <v>1</v>
      </c>
      <c r="K165">
        <f xml:space="preserve"> 1 -Unacceptable!L167</f>
        <v>1</v>
      </c>
      <c r="L165">
        <f xml:space="preserve"> 1 -Unacceptable!M167</f>
        <v>1</v>
      </c>
    </row>
    <row r="166" spans="1:12" x14ac:dyDescent="0.35">
      <c r="A166">
        <f xml:space="preserve"> 1 -Unacceptable!B168</f>
        <v>1</v>
      </c>
      <c r="B166">
        <f xml:space="preserve"> 1 -Unacceptable!C168</f>
        <v>1</v>
      </c>
      <c r="C166">
        <f xml:space="preserve"> 1 -Unacceptable!D168</f>
        <v>1</v>
      </c>
      <c r="D166">
        <f xml:space="preserve"> 1 -Unacceptable!E168</f>
        <v>1</v>
      </c>
      <c r="E166">
        <f xml:space="preserve"> 1 -Unacceptable!F168</f>
        <v>1</v>
      </c>
      <c r="F166">
        <f xml:space="preserve"> 1 -Unacceptable!G168</f>
        <v>1</v>
      </c>
      <c r="G166">
        <f xml:space="preserve"> 1 -Unacceptable!H168</f>
        <v>1</v>
      </c>
      <c r="H166">
        <f xml:space="preserve"> 1 -Unacceptable!I168</f>
        <v>1</v>
      </c>
      <c r="I166">
        <f xml:space="preserve"> 1 -Unacceptable!J168</f>
        <v>1</v>
      </c>
      <c r="J166">
        <f xml:space="preserve"> 1 -Unacceptable!K168</f>
        <v>1</v>
      </c>
      <c r="K166">
        <f xml:space="preserve"> 1 -Unacceptable!L168</f>
        <v>1</v>
      </c>
      <c r="L166">
        <f xml:space="preserve"> 1 -Unacceptable!M168</f>
        <v>1</v>
      </c>
    </row>
    <row r="167" spans="1:12" x14ac:dyDescent="0.35">
      <c r="A167">
        <f xml:space="preserve"> 1 -Unacceptable!B169</f>
        <v>1</v>
      </c>
      <c r="B167">
        <f xml:space="preserve"> 1 -Unacceptable!C169</f>
        <v>1</v>
      </c>
      <c r="C167">
        <f xml:space="preserve"> 1 -Unacceptable!D169</f>
        <v>1</v>
      </c>
      <c r="D167">
        <f xml:space="preserve"> 1 -Unacceptable!E169</f>
        <v>1</v>
      </c>
      <c r="E167">
        <f xml:space="preserve"> 1 -Unacceptable!F169</f>
        <v>1</v>
      </c>
      <c r="F167">
        <f xml:space="preserve"> 1 -Unacceptable!G169</f>
        <v>1</v>
      </c>
      <c r="G167">
        <f xml:space="preserve"> 1 -Unacceptable!H169</f>
        <v>1</v>
      </c>
      <c r="H167">
        <f xml:space="preserve"> 1 -Unacceptable!I169</f>
        <v>1</v>
      </c>
      <c r="I167">
        <f xml:space="preserve"> 1 -Unacceptable!J169</f>
        <v>1</v>
      </c>
      <c r="J167">
        <f xml:space="preserve"> 1 -Unacceptable!K169</f>
        <v>1</v>
      </c>
      <c r="K167">
        <f xml:space="preserve"> 1 -Unacceptable!L169</f>
        <v>1</v>
      </c>
      <c r="L167">
        <f xml:space="preserve"> 1 -Unacceptable!M169</f>
        <v>1</v>
      </c>
    </row>
    <row r="168" spans="1:12" x14ac:dyDescent="0.35">
      <c r="A168">
        <f xml:space="preserve"> 1 -Unacceptable!B170</f>
        <v>0</v>
      </c>
      <c r="B168">
        <f xml:space="preserve"> 1 -Unacceptable!C170</f>
        <v>0</v>
      </c>
      <c r="C168">
        <f xml:space="preserve"> 1 -Unacceptable!D170</f>
        <v>0</v>
      </c>
      <c r="D168">
        <f xml:space="preserve"> 1 -Unacceptable!E170</f>
        <v>0</v>
      </c>
      <c r="E168">
        <f xml:space="preserve"> 1 -Unacceptable!F170</f>
        <v>0</v>
      </c>
      <c r="F168">
        <f xml:space="preserve"> 1 -Unacceptable!G170</f>
        <v>0</v>
      </c>
      <c r="G168">
        <f xml:space="preserve"> 1 -Unacceptable!H170</f>
        <v>0</v>
      </c>
      <c r="H168">
        <f xml:space="preserve"> 1 -Unacceptable!I170</f>
        <v>0</v>
      </c>
      <c r="I168">
        <f xml:space="preserve"> 1 -Unacceptable!J170</f>
        <v>1</v>
      </c>
      <c r="J168">
        <f xml:space="preserve"> 1 -Unacceptable!K170</f>
        <v>0</v>
      </c>
      <c r="K168">
        <f xml:space="preserve"> 1 -Unacceptable!L170</f>
        <v>0</v>
      </c>
      <c r="L168">
        <f xml:space="preserve"> 1 -Unacceptable!M170</f>
        <v>0</v>
      </c>
    </row>
    <row r="169" spans="1:12" x14ac:dyDescent="0.35">
      <c r="A169">
        <f xml:space="preserve"> 1 -Unacceptable!B171</f>
        <v>1</v>
      </c>
      <c r="B169">
        <f xml:space="preserve"> 1 -Unacceptable!C171</f>
        <v>1</v>
      </c>
      <c r="C169">
        <f xml:space="preserve"> 1 -Unacceptable!D171</f>
        <v>1</v>
      </c>
      <c r="D169">
        <f xml:space="preserve"> 1 -Unacceptable!E171</f>
        <v>1</v>
      </c>
      <c r="E169">
        <f xml:space="preserve"> 1 -Unacceptable!F171</f>
        <v>1</v>
      </c>
      <c r="F169">
        <f xml:space="preserve"> 1 -Unacceptable!G171</f>
        <v>1</v>
      </c>
      <c r="G169">
        <f xml:space="preserve"> 1 -Unacceptable!H171</f>
        <v>1</v>
      </c>
      <c r="H169">
        <f xml:space="preserve"> 1 -Unacceptable!I171</f>
        <v>1</v>
      </c>
      <c r="I169">
        <f xml:space="preserve"> 1 -Unacceptable!J171</f>
        <v>1</v>
      </c>
      <c r="J169">
        <f xml:space="preserve"> 1 -Unacceptable!K171</f>
        <v>1</v>
      </c>
      <c r="K169">
        <f xml:space="preserve"> 1 -Unacceptable!L171</f>
        <v>1</v>
      </c>
      <c r="L169">
        <f xml:space="preserve"> 1 -Unacceptable!M171</f>
        <v>1</v>
      </c>
    </row>
    <row r="170" spans="1:12" x14ac:dyDescent="0.35">
      <c r="A170">
        <f xml:space="preserve"> 1 -Unacceptable!B172</f>
        <v>1</v>
      </c>
      <c r="B170">
        <f xml:space="preserve"> 1 -Unacceptable!C172</f>
        <v>1</v>
      </c>
      <c r="C170">
        <f xml:space="preserve"> 1 -Unacceptable!D172</f>
        <v>1</v>
      </c>
      <c r="D170">
        <f xml:space="preserve"> 1 -Unacceptable!E172</f>
        <v>1</v>
      </c>
      <c r="E170">
        <f xml:space="preserve"> 1 -Unacceptable!F172</f>
        <v>1</v>
      </c>
      <c r="F170">
        <f xml:space="preserve"> 1 -Unacceptable!G172</f>
        <v>1</v>
      </c>
      <c r="G170">
        <f xml:space="preserve"> 1 -Unacceptable!H172</f>
        <v>1</v>
      </c>
      <c r="H170">
        <f xml:space="preserve"> 1 -Unacceptable!I172</f>
        <v>1</v>
      </c>
      <c r="I170">
        <f xml:space="preserve"> 1 -Unacceptable!J172</f>
        <v>1</v>
      </c>
      <c r="J170">
        <f xml:space="preserve"> 1 -Unacceptable!K172</f>
        <v>1</v>
      </c>
      <c r="K170">
        <f xml:space="preserve"> 1 -Unacceptable!L172</f>
        <v>1</v>
      </c>
      <c r="L170">
        <f xml:space="preserve"> 1 -Unacceptable!M172</f>
        <v>1</v>
      </c>
    </row>
    <row r="171" spans="1:12" x14ac:dyDescent="0.35">
      <c r="A171">
        <f xml:space="preserve"> 1 -Unacceptable!B173</f>
        <v>1</v>
      </c>
      <c r="B171">
        <f xml:space="preserve"> 1 -Unacceptable!C173</f>
        <v>1</v>
      </c>
      <c r="C171">
        <f xml:space="preserve"> 1 -Unacceptable!D173</f>
        <v>1</v>
      </c>
      <c r="D171">
        <f xml:space="preserve"> 1 -Unacceptable!E173</f>
        <v>1</v>
      </c>
      <c r="E171">
        <f xml:space="preserve"> 1 -Unacceptable!F173</f>
        <v>1</v>
      </c>
      <c r="F171">
        <f xml:space="preserve"> 1 -Unacceptable!G173</f>
        <v>1</v>
      </c>
      <c r="G171">
        <f xml:space="preserve"> 1 -Unacceptable!H173</f>
        <v>1</v>
      </c>
      <c r="H171">
        <f xml:space="preserve"> 1 -Unacceptable!I173</f>
        <v>1</v>
      </c>
      <c r="I171">
        <f xml:space="preserve"> 1 -Unacceptable!J173</f>
        <v>1</v>
      </c>
      <c r="J171">
        <f xml:space="preserve"> 1 -Unacceptable!K173</f>
        <v>1</v>
      </c>
      <c r="K171">
        <f xml:space="preserve"> 1 -Unacceptable!L173</f>
        <v>1</v>
      </c>
      <c r="L171">
        <f xml:space="preserve"> 1 -Unacceptable!M173</f>
        <v>1</v>
      </c>
    </row>
    <row r="172" spans="1:12" x14ac:dyDescent="0.35">
      <c r="A172">
        <f xml:space="preserve"> 1 -Unacceptable!B174</f>
        <v>1</v>
      </c>
      <c r="B172">
        <f xml:space="preserve"> 1 -Unacceptable!C174</f>
        <v>0</v>
      </c>
      <c r="C172">
        <f xml:space="preserve"> 1 -Unacceptable!D174</f>
        <v>1</v>
      </c>
      <c r="D172">
        <f xml:space="preserve"> 1 -Unacceptable!E174</f>
        <v>1</v>
      </c>
      <c r="E172">
        <f xml:space="preserve"> 1 -Unacceptable!F174</f>
        <v>1</v>
      </c>
      <c r="F172">
        <f xml:space="preserve"> 1 -Unacceptable!G174</f>
        <v>1</v>
      </c>
      <c r="G172">
        <f xml:space="preserve"> 1 -Unacceptable!H174</f>
        <v>0</v>
      </c>
      <c r="H172">
        <f xml:space="preserve"> 1 -Unacceptable!I174</f>
        <v>0</v>
      </c>
      <c r="I172">
        <f xml:space="preserve"> 1 -Unacceptable!J174</f>
        <v>0</v>
      </c>
      <c r="J172">
        <f xml:space="preserve"> 1 -Unacceptable!K174</f>
        <v>0</v>
      </c>
      <c r="K172">
        <f xml:space="preserve"> 1 -Unacceptable!L174</f>
        <v>0</v>
      </c>
      <c r="L172">
        <f xml:space="preserve"> 1 -Unacceptable!M174</f>
        <v>0</v>
      </c>
    </row>
    <row r="173" spans="1:12" x14ac:dyDescent="0.35">
      <c r="A173">
        <f xml:space="preserve"> 1 -Unacceptable!B175</f>
        <v>0</v>
      </c>
      <c r="B173">
        <f xml:space="preserve"> 1 -Unacceptable!C175</f>
        <v>0</v>
      </c>
      <c r="C173">
        <f xml:space="preserve"> 1 -Unacceptable!D175</f>
        <v>0</v>
      </c>
      <c r="D173">
        <f xml:space="preserve"> 1 -Unacceptable!E175</f>
        <v>0</v>
      </c>
      <c r="E173">
        <f xml:space="preserve"> 1 -Unacceptable!F175</f>
        <v>0</v>
      </c>
      <c r="F173">
        <f xml:space="preserve"> 1 -Unacceptable!G175</f>
        <v>0</v>
      </c>
      <c r="G173">
        <f xml:space="preserve"> 1 -Unacceptable!H175</f>
        <v>1</v>
      </c>
      <c r="H173">
        <f xml:space="preserve"> 1 -Unacceptable!I175</f>
        <v>0</v>
      </c>
      <c r="I173">
        <f xml:space="preserve"> 1 -Unacceptable!J175</f>
        <v>0</v>
      </c>
      <c r="J173">
        <f xml:space="preserve"> 1 -Unacceptable!K175</f>
        <v>0</v>
      </c>
      <c r="K173">
        <f xml:space="preserve"> 1 -Unacceptable!L175</f>
        <v>0</v>
      </c>
      <c r="L173">
        <f xml:space="preserve"> 1 -Unacceptable!M175</f>
        <v>0</v>
      </c>
    </row>
    <row r="174" spans="1:12" x14ac:dyDescent="0.35">
      <c r="A174">
        <f xml:space="preserve"> 1 -Unacceptable!B176</f>
        <v>0</v>
      </c>
      <c r="B174">
        <f xml:space="preserve"> 1 -Unacceptable!C176</f>
        <v>0</v>
      </c>
      <c r="C174">
        <f xml:space="preserve"> 1 -Unacceptable!D176</f>
        <v>0</v>
      </c>
      <c r="D174">
        <f xml:space="preserve"> 1 -Unacceptable!E176</f>
        <v>0</v>
      </c>
      <c r="E174">
        <f xml:space="preserve"> 1 -Unacceptable!F176</f>
        <v>0</v>
      </c>
      <c r="F174">
        <f xml:space="preserve"> 1 -Unacceptable!G176</f>
        <v>0</v>
      </c>
      <c r="G174">
        <f xml:space="preserve"> 1 -Unacceptable!H176</f>
        <v>1</v>
      </c>
      <c r="H174">
        <f xml:space="preserve"> 1 -Unacceptable!I176</f>
        <v>0</v>
      </c>
      <c r="I174">
        <f xml:space="preserve"> 1 -Unacceptable!J176</f>
        <v>0</v>
      </c>
      <c r="J174">
        <f xml:space="preserve"> 1 -Unacceptable!K176</f>
        <v>0</v>
      </c>
      <c r="K174">
        <f xml:space="preserve"> 1 -Unacceptable!L176</f>
        <v>0</v>
      </c>
      <c r="L174">
        <f xml:space="preserve"> 1 -Unacceptable!M176</f>
        <v>0</v>
      </c>
    </row>
    <row r="175" spans="1:12" x14ac:dyDescent="0.35">
      <c r="A175">
        <f xml:space="preserve"> 1 -Unacceptable!B177</f>
        <v>1</v>
      </c>
      <c r="B175">
        <f xml:space="preserve"> 1 -Unacceptable!C177</f>
        <v>1</v>
      </c>
      <c r="C175">
        <f xml:space="preserve"> 1 -Unacceptable!D177</f>
        <v>1</v>
      </c>
      <c r="D175">
        <f xml:space="preserve"> 1 -Unacceptable!E177</f>
        <v>1</v>
      </c>
      <c r="E175">
        <f xml:space="preserve"> 1 -Unacceptable!F177</f>
        <v>1</v>
      </c>
      <c r="F175">
        <f xml:space="preserve"> 1 -Unacceptable!G177</f>
        <v>1</v>
      </c>
      <c r="G175">
        <f xml:space="preserve"> 1 -Unacceptable!H177</f>
        <v>1</v>
      </c>
      <c r="H175">
        <f xml:space="preserve"> 1 -Unacceptable!I177</f>
        <v>1</v>
      </c>
      <c r="I175">
        <f xml:space="preserve"> 1 -Unacceptable!J177</f>
        <v>1</v>
      </c>
      <c r="J175">
        <f xml:space="preserve"> 1 -Unacceptable!K177</f>
        <v>1</v>
      </c>
      <c r="K175">
        <f xml:space="preserve"> 1 -Unacceptable!L177</f>
        <v>1</v>
      </c>
      <c r="L175">
        <f xml:space="preserve"> 1 -Unacceptable!M177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Acceptable</vt:lpstr>
      <vt:lpstr>Usable Acceptable</vt:lpstr>
      <vt:lpstr>Unacceptable</vt:lpstr>
      <vt:lpstr>Usable Unacceptable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Kramer</dc:creator>
  <cp:lastModifiedBy>Linus Kramer</cp:lastModifiedBy>
  <dcterms:created xsi:type="dcterms:W3CDTF">2021-11-09T11:46:36Z</dcterms:created>
  <dcterms:modified xsi:type="dcterms:W3CDTF">2021-11-20T14:52:03Z</dcterms:modified>
</cp:coreProperties>
</file>