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 activeTab="1"/>
  </bookViews>
  <sheets>
    <sheet name="Rodents" sheetId="1" r:id="rId1"/>
    <sheet name="Rodents&amp;Shrew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<sst xmlns="http://schemas.openxmlformats.org/spreadsheetml/2006/main" count="25" uniqueCount="13">
  <si>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Elev</t>
  </si>
  <si>
    <t>HIST CO: rest</t>
  </si>
  <si>
    <t>HIST: Front Range</t>
  </si>
  <si>
    <t>HIST: San Juan</t>
  </si>
  <si>
    <t>MID CO: rest</t>
  </si>
  <si>
    <t>MID CO: Front Range</t>
  </si>
  <si>
    <t>CONT: rest</t>
  </si>
  <si>
    <t>CONT: Front Range</t>
  </si>
  <si>
    <t>CONT: San Juan</t>
  </si>
  <si>
    <t>MID SJ Voles</t>
  </si>
  <si>
    <t>CONT: FR Voles</t>
  </si>
  <si>
    <t>Elevation</t>
  </si>
  <si>
    <t>CO CONT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</si>
</sst>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wrapText="1"/>
    </xf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4" fillId="0" borderId="0" xfId="0" applyFont="1"/>
    <xf numFmtId="0" fontId="1" fillId="5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'Rodents&amp;Shrews'!$M$1</c:f>
              <c:strCache>
                <c:ptCount val="1"/>
                <c:pt idx="0">
                  <c:v>HIST: Front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'Rodents&amp;Shrews'!$L$6:$L$29</c:f>
              <c:numCache>
                <c:formatCode>General</c:formatCode>
                <c:ptCount val="24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</c:numCache>
            </c:numRef>
          </c:cat>
          <c:val>
            <c:numRef>
              <c:f>'Rodents&amp;Shrews'!$M$6:$M$29</c:f>
              <c:numCache>
                <c:formatCode>General</c:formatCode>
                <c:ptCount val="24"/>
                <c:pt idx="0">
                  <c:v>15</c:v>
                </c:pt>
                <c:pt idx="1">
                  <c:v>503</c:v>
                </c:pt>
                <c:pt idx="2">
                  <c:v>626</c:v>
                </c:pt>
                <c:pt idx="3">
                  <c:v>137</c:v>
                </c:pt>
                <c:pt idx="4">
                  <c:v>54</c:v>
                </c:pt>
                <c:pt idx="5">
                  <c:v>41</c:v>
                </c:pt>
                <c:pt idx="6">
                  <c:v>99</c:v>
                </c:pt>
                <c:pt idx="7">
                  <c:v>141</c:v>
                </c:pt>
                <c:pt idx="8">
                  <c:v>52</c:v>
                </c:pt>
                <c:pt idx="9">
                  <c:v>248</c:v>
                </c:pt>
                <c:pt idx="10">
                  <c:v>84</c:v>
                </c:pt>
                <c:pt idx="11">
                  <c:v>499</c:v>
                </c:pt>
                <c:pt idx="12">
                  <c:v>89</c:v>
                </c:pt>
                <c:pt idx="13">
                  <c:v>186</c:v>
                </c:pt>
                <c:pt idx="14">
                  <c:v>315</c:v>
                </c:pt>
                <c:pt idx="15">
                  <c:v>36</c:v>
                </c:pt>
                <c:pt idx="16">
                  <c:v>42</c:v>
                </c:pt>
                <c:pt idx="17">
                  <c:v>64</c:v>
                </c:pt>
                <c:pt idx="18">
                  <c:v>84</c:v>
                </c:pt>
                <c:pt idx="19">
                  <c:v>121</c:v>
                </c:pt>
                <c:pt idx="20">
                  <c:v>27</c:v>
                </c:pt>
                <c:pt idx="21">
                  <c:v>9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7-4D40-BEB0-7CD812CED793}"/>
            </c:ext>
          </c:extLst>
        </c:ser>
        <c:ser>
          <c:idx val="1"/>
          <c:order val="1"/>
          <c:tx>
            <c:strRef>
              <c:f>'Rodents&amp;Shrews'!$N$1</c:f>
              <c:strCache>
                <c:ptCount val="1"/>
                <c:pt idx="0">
                  <c:v>CONT: Front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'Rodents&amp;Shrews'!$L$6:$L$29</c:f>
              <c:numCache>
                <c:formatCode>General</c:formatCode>
                <c:ptCount val="24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</c:numCache>
            </c:numRef>
          </c:cat>
          <c:val>
            <c:numRef>
              <c:f>'Rodents&amp;Shrews'!$N$6:$N$29</c:f>
              <c:numCache>
                <c:formatCode>General</c:formatCode>
                <c:ptCount val="24"/>
                <c:pt idx="0">
                  <c:v>0</c:v>
                </c:pt>
                <c:pt idx="1">
                  <c:v>49</c:v>
                </c:pt>
                <c:pt idx="2">
                  <c:v>92</c:v>
                </c:pt>
                <c:pt idx="3">
                  <c:v>557</c:v>
                </c:pt>
                <c:pt idx="4">
                  <c:v>153</c:v>
                </c:pt>
                <c:pt idx="5">
                  <c:v>253</c:v>
                </c:pt>
                <c:pt idx="6">
                  <c:v>71</c:v>
                </c:pt>
                <c:pt idx="7">
                  <c:v>494</c:v>
                </c:pt>
                <c:pt idx="8">
                  <c:v>286</c:v>
                </c:pt>
                <c:pt idx="9">
                  <c:v>44</c:v>
                </c:pt>
                <c:pt idx="10">
                  <c:v>189</c:v>
                </c:pt>
                <c:pt idx="11">
                  <c:v>11</c:v>
                </c:pt>
                <c:pt idx="12">
                  <c:v>143</c:v>
                </c:pt>
                <c:pt idx="13">
                  <c:v>226</c:v>
                </c:pt>
                <c:pt idx="14">
                  <c:v>228</c:v>
                </c:pt>
                <c:pt idx="15">
                  <c:v>98</c:v>
                </c:pt>
                <c:pt idx="16">
                  <c:v>152</c:v>
                </c:pt>
                <c:pt idx="17">
                  <c:v>169</c:v>
                </c:pt>
                <c:pt idx="18">
                  <c:v>32</c:v>
                </c:pt>
                <c:pt idx="19">
                  <c:v>229</c:v>
                </c:pt>
                <c:pt idx="20">
                  <c:v>139</c:v>
                </c:pt>
                <c:pt idx="21">
                  <c:v>9</c:v>
                </c:pt>
                <c:pt idx="22">
                  <c:v>193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7-4D40-BEB0-7CD812CE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852360"/>
        <c:axId val="727851704"/>
      </c:barChart>
      <c:catAx>
        <c:axId val="7278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51704"/>
        <c:crosses val="autoZero"/>
        <c:auto val="1"/>
        <c:lblAlgn val="ctr"/>
        <c:lblOffset val="100"/>
        <c:noMultiLvlLbl val="0"/>
      </c:catAx>
      <c:valAx>
        <c:axId val="7278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Detection Records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77653834937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5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'Rodents&amp;Shrews'!$P$1</c:f>
              <c:strCache>
                <c:ptCount val="1"/>
                <c:pt idx="0">
                  <c:v>HIST: San Juan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'Rodents&amp;Shrews'!$L$6:$L$35</c:f>
              <c:numCache>
                <c:formatCode>General</c:formatCode>
                <c:ptCount val="30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</c:numCache>
            </c:numRef>
          </c:cat>
          <c:val>
            <c:numRef>
              <c:f>'Rodents&amp;Shrews'!$P$6:$P$29</c:f>
              <c:numCache>
                <c:formatCode>General</c:formatCode>
                <c:ptCount val="24"/>
                <c:pt idx="0">
                  <c:v>53</c:v>
                </c:pt>
                <c:pt idx="1">
                  <c:v>22</c:v>
                </c:pt>
                <c:pt idx="2">
                  <c:v>42</c:v>
                </c:pt>
                <c:pt idx="3">
                  <c:v>17</c:v>
                </c:pt>
                <c:pt idx="4">
                  <c:v>71</c:v>
                </c:pt>
                <c:pt idx="5">
                  <c:v>37</c:v>
                </c:pt>
                <c:pt idx="6">
                  <c:v>81</c:v>
                </c:pt>
                <c:pt idx="7">
                  <c:v>383</c:v>
                </c:pt>
                <c:pt idx="8">
                  <c:v>77</c:v>
                </c:pt>
                <c:pt idx="9">
                  <c:v>202</c:v>
                </c:pt>
                <c:pt idx="10">
                  <c:v>53</c:v>
                </c:pt>
                <c:pt idx="11">
                  <c:v>63</c:v>
                </c:pt>
                <c:pt idx="12">
                  <c:v>16</c:v>
                </c:pt>
                <c:pt idx="13">
                  <c:v>4</c:v>
                </c:pt>
                <c:pt idx="14">
                  <c:v>141</c:v>
                </c:pt>
                <c:pt idx="15">
                  <c:v>1</c:v>
                </c:pt>
                <c:pt idx="16">
                  <c:v>9</c:v>
                </c:pt>
                <c:pt idx="17">
                  <c:v>11</c:v>
                </c:pt>
                <c:pt idx="18">
                  <c:v>0</c:v>
                </c:pt>
                <c:pt idx="19">
                  <c:v>9</c:v>
                </c:pt>
                <c:pt idx="20">
                  <c:v>6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5-4BAC-93F9-17DDA4306C8D}"/>
            </c:ext>
          </c:extLst>
        </c:ser>
        <c:ser>
          <c:idx val="1"/>
          <c:order val="1"/>
          <c:tx>
            <c:strRef>
              <c:f>'Rodents&amp;Shrews'!$Q$1</c:f>
              <c:strCache>
                <c:ptCount val="1"/>
                <c:pt idx="0">
                  <c:v>CONT: San Juan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'Rodents&amp;Shrews'!$L$6:$L$35</c:f>
              <c:numCache>
                <c:formatCode>General</c:formatCode>
                <c:ptCount val="30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</c:numCache>
            </c:numRef>
          </c:cat>
          <c:val>
            <c:numRef>
              <c:f>'Rodents&amp;Shrews'!$Q$6:$Q$29</c:f>
              <c:numCache>
                <c:formatCode>General</c:formatCode>
                <c:ptCount val="24"/>
                <c:pt idx="0">
                  <c:v>155</c:v>
                </c:pt>
                <c:pt idx="1">
                  <c:v>168</c:v>
                </c:pt>
                <c:pt idx="2">
                  <c:v>1</c:v>
                </c:pt>
                <c:pt idx="3">
                  <c:v>402</c:v>
                </c:pt>
                <c:pt idx="4">
                  <c:v>96</c:v>
                </c:pt>
                <c:pt idx="5">
                  <c:v>104</c:v>
                </c:pt>
                <c:pt idx="6">
                  <c:v>116</c:v>
                </c:pt>
                <c:pt idx="7">
                  <c:v>69</c:v>
                </c:pt>
                <c:pt idx="8">
                  <c:v>291</c:v>
                </c:pt>
                <c:pt idx="9">
                  <c:v>478</c:v>
                </c:pt>
                <c:pt idx="10">
                  <c:v>166</c:v>
                </c:pt>
                <c:pt idx="11">
                  <c:v>465</c:v>
                </c:pt>
                <c:pt idx="12">
                  <c:v>19</c:v>
                </c:pt>
                <c:pt idx="13">
                  <c:v>68</c:v>
                </c:pt>
                <c:pt idx="14">
                  <c:v>151</c:v>
                </c:pt>
                <c:pt idx="15">
                  <c:v>58</c:v>
                </c:pt>
                <c:pt idx="16">
                  <c:v>121</c:v>
                </c:pt>
                <c:pt idx="17">
                  <c:v>16</c:v>
                </c:pt>
                <c:pt idx="18">
                  <c:v>465</c:v>
                </c:pt>
                <c:pt idx="19">
                  <c:v>136</c:v>
                </c:pt>
                <c:pt idx="20">
                  <c:v>229</c:v>
                </c:pt>
                <c:pt idx="21">
                  <c:v>245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5-4BAC-93F9-17DDA4306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43712"/>
        <c:axId val="778944696"/>
      </c:barChart>
      <c:catAx>
        <c:axId val="7789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44696"/>
        <c:crosses val="autoZero"/>
        <c:auto val="1"/>
        <c:lblAlgn val="ctr"/>
        <c:lblOffset val="100"/>
        <c:noMultiLvlLbl val="0"/>
      </c:catAx>
      <c:valAx>
        <c:axId val="7789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Detection Records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8326771653543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463549</xdr:colOff>
      <xdr:row>6</xdr:row>
      <xdr:rowOff>4232</xdr:rowOff>
    </xdr:from>
    <xdr:to>
      <xdr:col>11</xdr:col>
      <xdr:colOff>150283</xdr:colOff>
      <xdr:row>21</xdr:row>
      <xdr:rowOff>16932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78316</xdr:colOff>
      <xdr:row>6</xdr:row>
      <xdr:rowOff>8467</xdr:rowOff>
    </xdr:from>
    <xdr:to>
      <xdr:col>19</xdr:col>
      <xdr:colOff>251883</xdr:colOff>
      <xdr:row>21</xdr:row>
      <xdr:rowOff>21167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E15" sqref="E15"/>
    </sheetView>
  </sheetViews>
  <sheetFormatPr defaultRowHeight="14.35" x14ac:dyDescent="0.5"/>
  <cols>
    <col min="1" max="1" width="8.9375" style="5"/>
    <col min="2" max="2" width="8.9375" style="6"/>
    <col min="3" max="4" width="8.9375" style="7"/>
    <col min="6" max="6" width="10.3515625" style="7" customWidth="1"/>
    <col min="8" max="8" width="8.9375" style="7"/>
    <col min="14" max="14" width="8.9375" style="7"/>
    <col min="18" max="18" width="8.9375" style="10"/>
  </cols>
  <sheetData>
    <row r="1" spans="1:18" ht="26.35" x14ac:dyDescent="0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9</v>
      </c>
      <c r="H1" s="4" t="s">
        <v>6</v>
      </c>
      <c r="I1" s="4" t="s">
        <v>10</v>
      </c>
      <c r="J1" s="4" t="s">
        <v>8</v>
      </c>
      <c r="R1"/>
    </row>
    <row r="2" spans="1:18" x14ac:dyDescent="0.5">
      <c r="A2" s="5">
        <v>1000</v>
      </c>
      <c r="B2" s="6">
        <v>38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8">
        <v>0</v>
      </c>
      <c r="R2" s="7"/>
    </row>
    <row r="3" spans="1:18" x14ac:dyDescent="0.5">
      <c r="A3" s="5">
        <v>1100</v>
      </c>
      <c r="B3" s="6">
        <v>396</v>
      </c>
      <c r="C3" s="7">
        <v>0</v>
      </c>
      <c r="D3" s="7">
        <v>0</v>
      </c>
      <c r="E3" s="7">
        <v>99</v>
      </c>
      <c r="F3" s="7">
        <v>0</v>
      </c>
      <c r="G3" s="7">
        <v>0</v>
      </c>
      <c r="H3" s="7">
        <v>1</v>
      </c>
      <c r="I3" s="7">
        <v>0</v>
      </c>
      <c r="J3" s="8">
        <v>0</v>
      </c>
      <c r="R3" s="7"/>
    </row>
    <row r="4" spans="1:18" x14ac:dyDescent="0.5">
      <c r="A4" s="5">
        <v>1200</v>
      </c>
      <c r="B4" s="6">
        <v>394</v>
      </c>
      <c r="C4" s="7">
        <v>0</v>
      </c>
      <c r="D4" s="7">
        <v>0</v>
      </c>
      <c r="E4" s="7">
        <v>60</v>
      </c>
      <c r="F4" s="7">
        <v>0</v>
      </c>
      <c r="G4" s="7">
        <v>0</v>
      </c>
      <c r="H4" s="7">
        <v>0</v>
      </c>
      <c r="I4" s="7">
        <v>0</v>
      </c>
      <c r="J4" s="8">
        <v>0</v>
      </c>
      <c r="R4" s="7"/>
    </row>
    <row r="5" spans="1:18" x14ac:dyDescent="0.5">
      <c r="A5" s="5">
        <v>1300</v>
      </c>
      <c r="B5" s="6">
        <v>541</v>
      </c>
      <c r="C5" s="7">
        <v>0</v>
      </c>
      <c r="D5" s="7">
        <v>0</v>
      </c>
      <c r="E5" s="7">
        <v>346</v>
      </c>
      <c r="F5" s="7">
        <v>0</v>
      </c>
      <c r="G5" s="9">
        <v>0</v>
      </c>
      <c r="H5" s="7">
        <v>231</v>
      </c>
      <c r="I5" s="7">
        <v>0</v>
      </c>
      <c r="J5" s="8">
        <v>0</v>
      </c>
      <c r="R5" s="7"/>
    </row>
    <row r="6" spans="1:18" x14ac:dyDescent="0.5">
      <c r="A6" s="5">
        <v>1400</v>
      </c>
      <c r="B6" s="6">
        <v>573</v>
      </c>
      <c r="C6" s="7">
        <v>12</v>
      </c>
      <c r="D6" s="7">
        <v>53</v>
      </c>
      <c r="E6" s="7">
        <v>326</v>
      </c>
      <c r="F6" s="7">
        <v>0</v>
      </c>
      <c r="G6" s="9">
        <v>0</v>
      </c>
      <c r="H6" s="7">
        <v>167</v>
      </c>
      <c r="I6" s="7">
        <v>0</v>
      </c>
      <c r="J6" s="7">
        <v>154</v>
      </c>
      <c r="R6" s="7"/>
    </row>
    <row r="7" spans="1:18" x14ac:dyDescent="0.5">
      <c r="A7" s="5">
        <v>1500</v>
      </c>
      <c r="B7" s="6">
        <v>420</v>
      </c>
      <c r="C7" s="7">
        <v>500</v>
      </c>
      <c r="D7" s="7">
        <v>22</v>
      </c>
      <c r="E7" s="7">
        <v>836</v>
      </c>
      <c r="F7" s="7">
        <v>92</v>
      </c>
      <c r="G7" s="9">
        <v>0</v>
      </c>
      <c r="H7" s="7">
        <v>27</v>
      </c>
      <c r="I7" s="7">
        <v>49</v>
      </c>
      <c r="J7" s="7">
        <v>168</v>
      </c>
      <c r="R7" s="7"/>
    </row>
    <row r="8" spans="1:18" x14ac:dyDescent="0.5">
      <c r="A8" s="5">
        <v>1600</v>
      </c>
      <c r="B8" s="6">
        <v>861</v>
      </c>
      <c r="C8" s="7">
        <v>583</v>
      </c>
      <c r="D8" s="7">
        <v>42</v>
      </c>
      <c r="E8" s="7">
        <v>880</v>
      </c>
      <c r="F8" s="7">
        <v>98</v>
      </c>
      <c r="G8" s="9">
        <v>0</v>
      </c>
      <c r="H8" s="7">
        <v>206</v>
      </c>
      <c r="I8" s="7">
        <v>92</v>
      </c>
      <c r="J8" s="7">
        <v>1</v>
      </c>
      <c r="R8" s="7"/>
    </row>
    <row r="9" spans="1:18" x14ac:dyDescent="0.5">
      <c r="A9" s="5">
        <v>1700</v>
      </c>
      <c r="B9" s="6">
        <v>809</v>
      </c>
      <c r="C9" s="7">
        <v>135</v>
      </c>
      <c r="D9" s="7">
        <v>17</v>
      </c>
      <c r="E9" s="7">
        <v>815</v>
      </c>
      <c r="F9" s="7">
        <v>15</v>
      </c>
      <c r="G9" s="9">
        <v>18</v>
      </c>
      <c r="H9" s="7">
        <v>142</v>
      </c>
      <c r="I9" s="7">
        <v>555</v>
      </c>
      <c r="J9" s="7">
        <v>400</v>
      </c>
      <c r="R9" s="7"/>
    </row>
    <row r="10" spans="1:18" x14ac:dyDescent="0.5">
      <c r="A10" s="5">
        <v>1800</v>
      </c>
      <c r="B10" s="6">
        <v>798</v>
      </c>
      <c r="C10" s="7">
        <v>48</v>
      </c>
      <c r="D10" s="7">
        <v>71</v>
      </c>
      <c r="E10" s="7">
        <v>512</v>
      </c>
      <c r="F10" s="7">
        <v>131</v>
      </c>
      <c r="G10" s="9">
        <v>52</v>
      </c>
      <c r="H10" s="7">
        <v>25</v>
      </c>
      <c r="I10" s="7">
        <v>153</v>
      </c>
      <c r="J10" s="7">
        <v>96</v>
      </c>
      <c r="R10" s="7"/>
    </row>
    <row r="11" spans="1:18" x14ac:dyDescent="0.5">
      <c r="A11" s="5">
        <v>1900</v>
      </c>
      <c r="B11" s="6">
        <v>728</v>
      </c>
      <c r="C11" s="7">
        <v>41</v>
      </c>
      <c r="D11" s="7">
        <v>37</v>
      </c>
      <c r="E11" s="7">
        <v>599</v>
      </c>
      <c r="F11" s="7">
        <v>17</v>
      </c>
      <c r="G11" s="9">
        <v>154</v>
      </c>
      <c r="H11" s="7">
        <v>35</v>
      </c>
      <c r="I11" s="7">
        <v>249</v>
      </c>
      <c r="J11" s="7">
        <v>103</v>
      </c>
      <c r="R11" s="7"/>
    </row>
    <row r="12" spans="1:18" x14ac:dyDescent="0.5">
      <c r="A12" s="5">
        <v>2000</v>
      </c>
      <c r="B12" s="6">
        <v>579</v>
      </c>
      <c r="C12" s="7">
        <v>94</v>
      </c>
      <c r="D12" s="7">
        <v>80</v>
      </c>
      <c r="E12" s="7">
        <v>311</v>
      </c>
      <c r="F12" s="7">
        <v>34</v>
      </c>
      <c r="G12" s="9">
        <v>4</v>
      </c>
      <c r="H12" s="7">
        <v>23</v>
      </c>
      <c r="I12" s="7">
        <v>71</v>
      </c>
      <c r="J12" s="7">
        <v>89</v>
      </c>
      <c r="R12" s="7"/>
    </row>
    <row r="13" spans="1:18" x14ac:dyDescent="0.5">
      <c r="A13" s="5">
        <v>2100</v>
      </c>
      <c r="B13" s="6">
        <v>567</v>
      </c>
      <c r="C13" s="7">
        <v>139</v>
      </c>
      <c r="D13" s="7">
        <v>379</v>
      </c>
      <c r="E13" s="7">
        <v>566</v>
      </c>
      <c r="F13" s="7">
        <v>81</v>
      </c>
      <c r="G13" s="9">
        <v>314</v>
      </c>
      <c r="H13" s="7">
        <v>35</v>
      </c>
      <c r="I13" s="7">
        <v>487</v>
      </c>
      <c r="J13" s="7">
        <v>69</v>
      </c>
      <c r="R13" s="7"/>
    </row>
    <row r="14" spans="1:18" x14ac:dyDescent="0.5">
      <c r="A14" s="5">
        <v>2200</v>
      </c>
      <c r="B14" s="6">
        <v>653</v>
      </c>
      <c r="C14" s="7">
        <v>50</v>
      </c>
      <c r="D14" s="7">
        <v>75</v>
      </c>
      <c r="E14" s="7">
        <v>442</v>
      </c>
      <c r="F14" s="7">
        <v>40</v>
      </c>
      <c r="G14" s="9">
        <v>804</v>
      </c>
      <c r="H14" s="7">
        <v>44</v>
      </c>
      <c r="I14" s="7">
        <v>285</v>
      </c>
      <c r="J14" s="7">
        <v>291</v>
      </c>
      <c r="R14" s="7"/>
    </row>
    <row r="15" spans="1:18" x14ac:dyDescent="0.5">
      <c r="A15" s="5">
        <v>2300</v>
      </c>
      <c r="B15" s="6">
        <v>896</v>
      </c>
      <c r="C15" s="7">
        <v>240</v>
      </c>
      <c r="D15" s="7">
        <v>196</v>
      </c>
      <c r="E15" s="7">
        <v>805</v>
      </c>
      <c r="F15" s="7">
        <v>38</v>
      </c>
      <c r="G15" s="9">
        <v>206</v>
      </c>
      <c r="H15" s="7">
        <v>65</v>
      </c>
      <c r="I15" s="7">
        <v>42</v>
      </c>
      <c r="J15" s="7">
        <v>475</v>
      </c>
      <c r="R15" s="7"/>
    </row>
    <row r="16" spans="1:18" x14ac:dyDescent="0.5">
      <c r="A16" s="5">
        <v>2400</v>
      </c>
      <c r="B16" s="6">
        <v>1351</v>
      </c>
      <c r="C16" s="7">
        <v>83</v>
      </c>
      <c r="D16" s="7">
        <v>52</v>
      </c>
      <c r="E16" s="7">
        <v>273</v>
      </c>
      <c r="F16" s="7">
        <v>83</v>
      </c>
      <c r="G16" s="9">
        <v>685</v>
      </c>
      <c r="H16" s="7">
        <v>35</v>
      </c>
      <c r="I16" s="7">
        <v>177</v>
      </c>
      <c r="J16" s="7">
        <v>164</v>
      </c>
      <c r="R16" s="7"/>
    </row>
    <row r="17" spans="1:18" x14ac:dyDescent="0.5">
      <c r="A17" s="5">
        <v>2500</v>
      </c>
      <c r="B17" s="6">
        <v>934</v>
      </c>
      <c r="C17" s="7">
        <v>456</v>
      </c>
      <c r="D17" s="7">
        <v>63</v>
      </c>
      <c r="E17" s="7">
        <v>201</v>
      </c>
      <c r="F17" s="7">
        <v>33</v>
      </c>
      <c r="G17" s="9">
        <v>95</v>
      </c>
      <c r="H17" s="7">
        <v>45</v>
      </c>
      <c r="I17" s="7">
        <v>11</v>
      </c>
      <c r="J17" s="7">
        <v>450</v>
      </c>
      <c r="R17" s="7"/>
    </row>
    <row r="18" spans="1:18" x14ac:dyDescent="0.5">
      <c r="A18" s="5">
        <v>2600</v>
      </c>
      <c r="B18" s="6">
        <v>751</v>
      </c>
      <c r="C18" s="7">
        <v>66</v>
      </c>
      <c r="D18" s="7">
        <v>10</v>
      </c>
      <c r="E18" s="7">
        <v>261</v>
      </c>
      <c r="F18" s="7">
        <v>8</v>
      </c>
      <c r="G18" s="9">
        <v>0</v>
      </c>
      <c r="H18" s="7">
        <v>206</v>
      </c>
      <c r="I18" s="7">
        <v>135</v>
      </c>
      <c r="J18" s="7">
        <v>19</v>
      </c>
      <c r="R18" s="7"/>
    </row>
    <row r="19" spans="1:18" x14ac:dyDescent="0.5">
      <c r="A19" s="5">
        <v>2700</v>
      </c>
      <c r="B19" s="6">
        <v>1025</v>
      </c>
      <c r="C19" s="7">
        <v>179</v>
      </c>
      <c r="D19" s="7">
        <v>4</v>
      </c>
      <c r="E19" s="7">
        <v>133</v>
      </c>
      <c r="F19" s="7">
        <v>78</v>
      </c>
      <c r="G19" s="9">
        <v>6</v>
      </c>
      <c r="H19" s="7">
        <v>199</v>
      </c>
      <c r="I19" s="7">
        <v>208</v>
      </c>
      <c r="J19" s="7">
        <v>57</v>
      </c>
      <c r="R19" s="7"/>
    </row>
    <row r="20" spans="1:18" x14ac:dyDescent="0.5">
      <c r="A20" s="5">
        <v>2800</v>
      </c>
      <c r="B20" s="6">
        <v>1337</v>
      </c>
      <c r="C20" s="7">
        <v>244</v>
      </c>
      <c r="D20" s="7">
        <v>134</v>
      </c>
      <c r="E20" s="7">
        <v>248</v>
      </c>
      <c r="F20" s="7">
        <v>16</v>
      </c>
      <c r="G20" s="9">
        <v>18</v>
      </c>
      <c r="H20" s="7">
        <v>73</v>
      </c>
      <c r="I20" s="7">
        <v>208</v>
      </c>
      <c r="J20" s="7">
        <v>132</v>
      </c>
      <c r="R20" s="7"/>
    </row>
    <row r="21" spans="1:18" x14ac:dyDescent="0.5">
      <c r="A21" s="5">
        <v>2900</v>
      </c>
      <c r="B21" s="6">
        <v>621</v>
      </c>
      <c r="C21" s="7">
        <v>25</v>
      </c>
      <c r="D21" s="7">
        <v>1</v>
      </c>
      <c r="E21" s="7">
        <v>114</v>
      </c>
      <c r="F21" s="7">
        <v>11</v>
      </c>
      <c r="G21" s="9">
        <v>0</v>
      </c>
      <c r="H21" s="7">
        <v>145</v>
      </c>
      <c r="I21" s="7">
        <v>86</v>
      </c>
      <c r="J21" s="7">
        <v>55</v>
      </c>
      <c r="R21" s="7"/>
    </row>
    <row r="22" spans="1:18" x14ac:dyDescent="0.5">
      <c r="A22" s="5">
        <v>3000</v>
      </c>
      <c r="B22" s="6">
        <v>582</v>
      </c>
      <c r="C22" s="7">
        <v>41</v>
      </c>
      <c r="D22" s="7">
        <v>9</v>
      </c>
      <c r="E22" s="7">
        <v>597</v>
      </c>
      <c r="F22" s="7">
        <v>1</v>
      </c>
      <c r="G22" s="9">
        <v>0</v>
      </c>
      <c r="H22" s="7">
        <v>210</v>
      </c>
      <c r="I22" s="7">
        <v>100</v>
      </c>
      <c r="J22" s="7">
        <v>91</v>
      </c>
      <c r="R22" s="7"/>
    </row>
    <row r="23" spans="1:18" x14ac:dyDescent="0.5">
      <c r="A23" s="5">
        <v>3100</v>
      </c>
      <c r="B23" s="6">
        <v>579</v>
      </c>
      <c r="C23" s="7">
        <v>43</v>
      </c>
      <c r="D23" s="7">
        <v>11</v>
      </c>
      <c r="E23" s="7">
        <v>30</v>
      </c>
      <c r="F23" s="7">
        <v>21</v>
      </c>
      <c r="G23" s="9">
        <v>0</v>
      </c>
      <c r="H23" s="7">
        <v>70</v>
      </c>
      <c r="I23" s="7">
        <v>144</v>
      </c>
      <c r="J23" s="7">
        <v>13</v>
      </c>
      <c r="R23" s="7"/>
    </row>
    <row r="24" spans="1:18" x14ac:dyDescent="0.5">
      <c r="A24" s="5">
        <v>3200</v>
      </c>
      <c r="B24" s="6">
        <v>455</v>
      </c>
      <c r="C24" s="7">
        <v>66</v>
      </c>
      <c r="D24" s="7">
        <v>0</v>
      </c>
      <c r="E24" s="7">
        <v>4</v>
      </c>
      <c r="F24" s="7">
        <v>28</v>
      </c>
      <c r="G24" s="9">
        <v>0</v>
      </c>
      <c r="H24" s="7">
        <v>67</v>
      </c>
      <c r="I24" s="7">
        <v>31</v>
      </c>
      <c r="J24" s="7">
        <v>423</v>
      </c>
      <c r="R24" s="7"/>
    </row>
    <row r="25" spans="1:18" x14ac:dyDescent="0.5">
      <c r="A25" s="5">
        <v>3300</v>
      </c>
      <c r="B25" s="6">
        <v>244</v>
      </c>
      <c r="C25" s="7">
        <v>113</v>
      </c>
      <c r="D25" s="7">
        <v>9</v>
      </c>
      <c r="E25" s="7">
        <v>9</v>
      </c>
      <c r="F25" s="7">
        <v>2</v>
      </c>
      <c r="G25" s="9">
        <v>10</v>
      </c>
      <c r="H25" s="7">
        <v>21</v>
      </c>
      <c r="I25" s="7">
        <v>219</v>
      </c>
      <c r="J25" s="7">
        <v>56</v>
      </c>
      <c r="R25" s="7"/>
    </row>
    <row r="26" spans="1:18" x14ac:dyDescent="0.5">
      <c r="A26" s="5">
        <v>3400</v>
      </c>
      <c r="B26" s="6">
        <v>231</v>
      </c>
      <c r="C26" s="7">
        <v>25</v>
      </c>
      <c r="D26" s="7">
        <v>6</v>
      </c>
      <c r="E26" s="7">
        <v>15</v>
      </c>
      <c r="F26" s="7">
        <v>1</v>
      </c>
      <c r="G26" s="9">
        <v>20</v>
      </c>
      <c r="H26" s="7">
        <v>21</v>
      </c>
      <c r="I26" s="7">
        <v>115</v>
      </c>
      <c r="J26" s="7">
        <v>216</v>
      </c>
      <c r="R26" s="7"/>
    </row>
    <row r="27" spans="1:18" x14ac:dyDescent="0.5">
      <c r="A27" s="5">
        <v>3500</v>
      </c>
      <c r="B27" s="6">
        <v>171</v>
      </c>
      <c r="C27" s="7">
        <v>8</v>
      </c>
      <c r="D27" s="7">
        <v>0</v>
      </c>
      <c r="E27" s="7">
        <v>6</v>
      </c>
      <c r="F27" s="7">
        <v>1</v>
      </c>
      <c r="G27" s="9">
        <v>56</v>
      </c>
      <c r="H27" s="7">
        <v>0</v>
      </c>
      <c r="I27" s="7">
        <v>9</v>
      </c>
      <c r="J27" s="7">
        <v>203</v>
      </c>
      <c r="R27" s="7"/>
    </row>
    <row r="28" spans="1:18" x14ac:dyDescent="0.5">
      <c r="A28" s="5">
        <v>3600</v>
      </c>
      <c r="B28" s="6">
        <v>171</v>
      </c>
      <c r="C28" s="7">
        <v>2</v>
      </c>
      <c r="D28" s="7">
        <v>12</v>
      </c>
      <c r="E28" s="7">
        <v>20</v>
      </c>
      <c r="F28" s="7">
        <v>0</v>
      </c>
      <c r="G28" s="9">
        <v>0</v>
      </c>
      <c r="H28" s="7">
        <v>0</v>
      </c>
      <c r="I28" s="7">
        <v>192</v>
      </c>
      <c r="J28" s="7">
        <v>0</v>
      </c>
      <c r="R28" s="7"/>
    </row>
    <row r="29" spans="1:18" x14ac:dyDescent="0.5">
      <c r="A29" s="5">
        <v>3700</v>
      </c>
      <c r="B29" s="6">
        <v>14</v>
      </c>
      <c r="C29" s="7">
        <v>0</v>
      </c>
      <c r="D29" s="7">
        <v>0</v>
      </c>
      <c r="E29" s="7">
        <v>6</v>
      </c>
      <c r="F29" s="7">
        <v>0</v>
      </c>
      <c r="G29" s="9">
        <v>0</v>
      </c>
      <c r="H29" s="7">
        <v>1</v>
      </c>
      <c r="I29" s="7">
        <v>11</v>
      </c>
      <c r="J29" s="7">
        <v>0</v>
      </c>
      <c r="R29" s="7"/>
    </row>
    <row r="30" spans="1:18" x14ac:dyDescent="0.5">
      <c r="A30" s="5">
        <v>3800</v>
      </c>
      <c r="B30" s="6">
        <v>8</v>
      </c>
      <c r="C30" s="7">
        <v>0</v>
      </c>
      <c r="D30" s="7">
        <v>0</v>
      </c>
      <c r="E30" s="7">
        <v>1</v>
      </c>
      <c r="F30" s="7">
        <v>0</v>
      </c>
      <c r="G30" s="9">
        <v>0</v>
      </c>
      <c r="H30" s="7">
        <v>0</v>
      </c>
      <c r="I30" s="7">
        <v>0</v>
      </c>
      <c r="J30" s="7">
        <v>0</v>
      </c>
      <c r="R30" s="7"/>
    </row>
    <row r="31" spans="1:18" x14ac:dyDescent="0.5">
      <c r="A31" s="5">
        <v>3900</v>
      </c>
      <c r="B31" s="6">
        <v>8</v>
      </c>
      <c r="C31" s="7">
        <v>0</v>
      </c>
      <c r="D31" s="7">
        <v>0</v>
      </c>
      <c r="E31" s="7">
        <v>0</v>
      </c>
      <c r="F31" s="7">
        <v>0</v>
      </c>
      <c r="G31" s="9">
        <v>0</v>
      </c>
      <c r="H31" s="7">
        <v>2</v>
      </c>
      <c r="I31" s="7">
        <v>0</v>
      </c>
      <c r="J31" s="7">
        <v>0</v>
      </c>
      <c r="R31" s="7"/>
    </row>
    <row r="32" spans="1:18" x14ac:dyDescent="0.5">
      <c r="A32" s="5">
        <v>4000</v>
      </c>
      <c r="B32" s="6">
        <v>0</v>
      </c>
      <c r="C32" s="7">
        <v>0</v>
      </c>
      <c r="D32" s="7">
        <v>0</v>
      </c>
      <c r="E32" s="7">
        <v>0</v>
      </c>
      <c r="F32" s="7">
        <v>0</v>
      </c>
      <c r="G32" s="9">
        <v>0</v>
      </c>
      <c r="H32" s="7">
        <v>0</v>
      </c>
      <c r="I32" s="7">
        <v>0</v>
      </c>
      <c r="J32" s="7">
        <v>0</v>
      </c>
      <c r="R32" s="7"/>
    </row>
    <row r="33" spans="1:18" x14ac:dyDescent="0.5">
      <c r="A33" s="5">
        <v>4100</v>
      </c>
      <c r="B33" s="6">
        <v>1</v>
      </c>
      <c r="C33" s="7">
        <v>0</v>
      </c>
      <c r="D33" s="7">
        <v>0</v>
      </c>
      <c r="E33" s="7">
        <v>0</v>
      </c>
      <c r="F33" s="7">
        <v>0</v>
      </c>
      <c r="G33" s="9">
        <v>0</v>
      </c>
      <c r="H33" s="7">
        <v>0</v>
      </c>
      <c r="I33" s="7">
        <v>0</v>
      </c>
      <c r="J33" s="7">
        <v>0</v>
      </c>
      <c r="R33" s="7"/>
    </row>
    <row r="34" spans="1:18" x14ac:dyDescent="0.5">
      <c r="A34" s="5">
        <v>4200</v>
      </c>
      <c r="B34" s="6">
        <v>0</v>
      </c>
      <c r="C34" s="7">
        <v>0</v>
      </c>
      <c r="D34" s="7">
        <v>0</v>
      </c>
      <c r="E34" s="7">
        <v>19</v>
      </c>
      <c r="F34" s="7">
        <v>0</v>
      </c>
      <c r="G34" s="9">
        <v>0</v>
      </c>
      <c r="H34" s="7">
        <v>0</v>
      </c>
      <c r="I34" s="7">
        <v>0</v>
      </c>
      <c r="J34" s="7">
        <v>0</v>
      </c>
      <c r="R34" s="7"/>
    </row>
    <row r="35" spans="1:18" x14ac:dyDescent="0.5">
      <c r="A35" s="5">
        <v>4300</v>
      </c>
      <c r="B35" s="6">
        <v>0</v>
      </c>
      <c r="C35" s="6">
        <v>0</v>
      </c>
      <c r="D35" s="6">
        <v>0</v>
      </c>
      <c r="E35" s="6">
        <v>23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R3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L23" sqref="L23"/>
    </sheetView>
  </sheetViews>
  <sheetFormatPr defaultRowHeight="14.35" x14ac:dyDescent="0.5"/>
  <cols>
    <col min="1" max="1" width="8.9375" style="7"/>
    <col min="2" max="2" width="7.9375" style="7" customWidth="1"/>
    <col min="3" max="3" width="8.64453125" style="7" customWidth="1"/>
    <col min="4" max="4" width="7.76171875" customWidth="1"/>
    <col min="5" max="5" width="7.9375" style="7" customWidth="1"/>
    <col min="6" max="6" width="8.64453125" style="7" customWidth="1"/>
    <col min="7" max="7" width="7.76171875" customWidth="1"/>
    <col min="8" max="8" width="8.9375" style="7"/>
    <col min="12" max="12" width="8.9375" style="7"/>
    <col min="13" max="13" width="8.64453125" style="7" customWidth="1"/>
    <col min="15" max="15" width="8.9375" style="7"/>
    <col min="16" max="16" width="7.76171875" customWidth="1"/>
  </cols>
  <sheetData>
    <row r="1" spans="1:17" ht="39.35" x14ac:dyDescent="0.5">
      <c r="A1" s="13" t="s">
        <v>11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9</v>
      </c>
      <c r="H1" s="11" t="s">
        <v>12</v>
      </c>
      <c r="I1" s="4" t="s">
        <v>7</v>
      </c>
      <c r="J1" s="4" t="s">
        <v>8</v>
      </c>
      <c r="L1" s="13" t="s">
        <v>11</v>
      </c>
      <c r="M1" s="2" t="s">
        <v>2</v>
      </c>
      <c r="N1" s="4" t="s">
        <v>7</v>
      </c>
      <c r="P1" s="2" t="s">
        <v>3</v>
      </c>
      <c r="Q1" s="4" t="s">
        <v>8</v>
      </c>
    </row>
    <row r="2" spans="1:17" x14ac:dyDescent="0.5">
      <c r="A2" s="7">
        <v>1000</v>
      </c>
      <c r="B2" s="7">
        <v>38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8">
        <v>0</v>
      </c>
      <c r="L2" s="7">
        <v>1000</v>
      </c>
      <c r="M2" s="7">
        <v>0</v>
      </c>
      <c r="N2" s="7">
        <v>0</v>
      </c>
      <c r="P2" s="7">
        <v>0</v>
      </c>
      <c r="Q2" s="8">
        <v>0</v>
      </c>
    </row>
    <row r="3" spans="1:17" x14ac:dyDescent="0.5">
      <c r="A3" s="7">
        <v>1100</v>
      </c>
      <c r="B3" s="7">
        <v>396</v>
      </c>
      <c r="C3" s="7">
        <v>0</v>
      </c>
      <c r="D3" s="7">
        <v>0</v>
      </c>
      <c r="E3" s="7">
        <v>99</v>
      </c>
      <c r="F3" s="7">
        <v>0</v>
      </c>
      <c r="G3" s="7">
        <v>0</v>
      </c>
      <c r="H3" s="7">
        <v>0</v>
      </c>
      <c r="I3" s="7">
        <v>0</v>
      </c>
      <c r="J3" s="8">
        <v>0</v>
      </c>
      <c r="L3" s="7">
        <v>1100</v>
      </c>
      <c r="M3" s="7">
        <v>0</v>
      </c>
      <c r="N3" s="7">
        <v>0</v>
      </c>
      <c r="P3" s="7">
        <v>0</v>
      </c>
      <c r="Q3" s="8">
        <v>0</v>
      </c>
    </row>
    <row r="4" spans="1:17" x14ac:dyDescent="0.5">
      <c r="A4" s="7">
        <v>1200</v>
      </c>
      <c r="B4" s="7">
        <v>394</v>
      </c>
      <c r="C4" s="7">
        <v>0</v>
      </c>
      <c r="D4" s="7">
        <v>0</v>
      </c>
      <c r="E4" s="7">
        <v>60</v>
      </c>
      <c r="F4" s="7">
        <v>0</v>
      </c>
      <c r="G4" s="7">
        <v>0</v>
      </c>
      <c r="H4" s="7">
        <v>0</v>
      </c>
      <c r="I4" s="7">
        <v>0</v>
      </c>
      <c r="J4" s="8">
        <v>0</v>
      </c>
      <c r="L4" s="7">
        <v>1200</v>
      </c>
      <c r="M4" s="7">
        <v>0</v>
      </c>
      <c r="N4" s="7">
        <v>0</v>
      </c>
      <c r="P4" s="7">
        <v>0</v>
      </c>
      <c r="Q4" s="8">
        <v>0</v>
      </c>
    </row>
    <row r="5" spans="1:17" x14ac:dyDescent="0.5">
      <c r="A5" s="12">
        <v>1300</v>
      </c>
      <c r="B5" s="7">
        <v>543</v>
      </c>
      <c r="C5" s="7">
        <v>0</v>
      </c>
      <c r="D5" s="7">
        <v>0</v>
      </c>
      <c r="E5" s="7">
        <v>346</v>
      </c>
      <c r="F5" s="7">
        <v>0</v>
      </c>
      <c r="G5" s="7">
        <v>0</v>
      </c>
      <c r="H5" s="7">
        <v>0</v>
      </c>
      <c r="I5" s="7">
        <v>0</v>
      </c>
      <c r="J5" s="8">
        <v>0</v>
      </c>
      <c r="L5" s="12">
        <v>1300</v>
      </c>
      <c r="M5" s="7">
        <v>0</v>
      </c>
      <c r="N5" s="7">
        <v>0</v>
      </c>
      <c r="P5" s="7">
        <v>0</v>
      </c>
      <c r="Q5" s="8">
        <v>0</v>
      </c>
    </row>
    <row r="6" spans="1:17" x14ac:dyDescent="0.5">
      <c r="A6" s="7">
        <v>1400</v>
      </c>
      <c r="B6" s="7">
        <v>573</v>
      </c>
      <c r="C6" s="7">
        <v>15</v>
      </c>
      <c r="D6" s="7">
        <v>53</v>
      </c>
      <c r="E6" s="7">
        <v>327</v>
      </c>
      <c r="F6" s="7">
        <v>0</v>
      </c>
      <c r="G6" s="7">
        <v>0</v>
      </c>
      <c r="H6" s="7">
        <v>0</v>
      </c>
      <c r="I6" s="7">
        <v>0</v>
      </c>
      <c r="J6" s="7">
        <v>155</v>
      </c>
      <c r="L6" s="7">
        <v>1400</v>
      </c>
      <c r="M6" s="7">
        <v>15</v>
      </c>
      <c r="N6" s="7">
        <v>0</v>
      </c>
      <c r="P6" s="7">
        <v>53</v>
      </c>
      <c r="Q6" s="7">
        <v>155</v>
      </c>
    </row>
    <row r="7" spans="1:17" x14ac:dyDescent="0.5">
      <c r="A7" s="7">
        <v>1500</v>
      </c>
      <c r="B7" s="7">
        <v>421</v>
      </c>
      <c r="C7" s="7">
        <v>503</v>
      </c>
      <c r="D7" s="7">
        <v>22</v>
      </c>
      <c r="E7" s="7">
        <v>840</v>
      </c>
      <c r="F7" s="7">
        <v>93</v>
      </c>
      <c r="G7" s="7">
        <v>0</v>
      </c>
      <c r="H7" s="7">
        <v>0</v>
      </c>
      <c r="I7" s="7">
        <v>49</v>
      </c>
      <c r="J7" s="7">
        <v>168</v>
      </c>
      <c r="L7" s="7">
        <v>1500</v>
      </c>
      <c r="M7" s="7">
        <v>503</v>
      </c>
      <c r="N7" s="7">
        <v>49</v>
      </c>
      <c r="P7" s="7">
        <v>22</v>
      </c>
      <c r="Q7" s="7">
        <v>168</v>
      </c>
    </row>
    <row r="8" spans="1:17" x14ac:dyDescent="0.5">
      <c r="A8" s="7">
        <v>1600</v>
      </c>
      <c r="B8" s="7">
        <v>862</v>
      </c>
      <c r="C8" s="7">
        <v>626</v>
      </c>
      <c r="D8" s="7">
        <v>42</v>
      </c>
      <c r="E8" s="7">
        <v>881</v>
      </c>
      <c r="F8" s="7">
        <v>105</v>
      </c>
      <c r="G8" s="7">
        <v>0</v>
      </c>
      <c r="H8" s="7">
        <v>0</v>
      </c>
      <c r="I8" s="7">
        <v>92</v>
      </c>
      <c r="J8" s="7">
        <v>1</v>
      </c>
      <c r="L8" s="7">
        <v>1600</v>
      </c>
      <c r="M8" s="7">
        <v>626</v>
      </c>
      <c r="N8" s="7">
        <v>92</v>
      </c>
      <c r="P8" s="7">
        <v>42</v>
      </c>
      <c r="Q8" s="7">
        <v>1</v>
      </c>
    </row>
    <row r="9" spans="1:17" x14ac:dyDescent="0.5">
      <c r="A9" s="7">
        <v>1700</v>
      </c>
      <c r="B9" s="7">
        <v>820</v>
      </c>
      <c r="C9" s="7">
        <v>137</v>
      </c>
      <c r="D9" s="7">
        <v>17</v>
      </c>
      <c r="E9" s="7">
        <v>820</v>
      </c>
      <c r="F9" s="7">
        <v>15</v>
      </c>
      <c r="G9" s="7">
        <v>18</v>
      </c>
      <c r="H9" s="7">
        <v>32</v>
      </c>
      <c r="I9" s="7">
        <v>557</v>
      </c>
      <c r="J9" s="7">
        <v>402</v>
      </c>
      <c r="L9" s="7">
        <v>1700</v>
      </c>
      <c r="M9" s="7">
        <v>137</v>
      </c>
      <c r="N9" s="7">
        <v>557</v>
      </c>
      <c r="P9" s="7">
        <v>17</v>
      </c>
      <c r="Q9" s="7">
        <v>402</v>
      </c>
    </row>
    <row r="10" spans="1:17" x14ac:dyDescent="0.5">
      <c r="A10" s="7">
        <v>1800</v>
      </c>
      <c r="B10" s="7">
        <v>829</v>
      </c>
      <c r="C10" s="7">
        <v>54</v>
      </c>
      <c r="D10" s="7">
        <v>71</v>
      </c>
      <c r="E10" s="7">
        <v>529</v>
      </c>
      <c r="F10" s="7">
        <v>141</v>
      </c>
      <c r="G10" s="7">
        <v>54</v>
      </c>
      <c r="H10" s="7">
        <v>54</v>
      </c>
      <c r="I10" s="7">
        <v>153</v>
      </c>
      <c r="J10" s="7">
        <v>96</v>
      </c>
      <c r="L10" s="7">
        <v>1800</v>
      </c>
      <c r="M10" s="7">
        <v>54</v>
      </c>
      <c r="N10" s="7">
        <v>153</v>
      </c>
      <c r="P10" s="7">
        <v>71</v>
      </c>
      <c r="Q10" s="7">
        <v>96</v>
      </c>
    </row>
    <row r="11" spans="1:17" x14ac:dyDescent="0.5">
      <c r="A11" s="7">
        <v>1900</v>
      </c>
      <c r="B11" s="7">
        <v>739</v>
      </c>
      <c r="C11" s="7">
        <v>41</v>
      </c>
      <c r="D11" s="7">
        <v>37</v>
      </c>
      <c r="E11" s="7">
        <v>609</v>
      </c>
      <c r="F11" s="7">
        <v>17</v>
      </c>
      <c r="G11" s="7">
        <v>155</v>
      </c>
      <c r="H11" s="7">
        <v>155</v>
      </c>
      <c r="I11" s="7">
        <v>253</v>
      </c>
      <c r="J11" s="7">
        <v>104</v>
      </c>
      <c r="L11" s="7">
        <v>1900</v>
      </c>
      <c r="M11" s="7">
        <v>41</v>
      </c>
      <c r="N11" s="7">
        <v>253</v>
      </c>
      <c r="P11" s="7">
        <v>37</v>
      </c>
      <c r="Q11" s="7">
        <v>104</v>
      </c>
    </row>
    <row r="12" spans="1:17" x14ac:dyDescent="0.5">
      <c r="A12" s="7">
        <v>2000</v>
      </c>
      <c r="B12" s="7">
        <v>601</v>
      </c>
      <c r="C12" s="7">
        <v>99</v>
      </c>
      <c r="D12" s="7">
        <v>81</v>
      </c>
      <c r="E12" s="7">
        <v>326</v>
      </c>
      <c r="F12" s="7">
        <v>34</v>
      </c>
      <c r="G12" s="7">
        <v>4</v>
      </c>
      <c r="H12" s="7">
        <v>12</v>
      </c>
      <c r="I12" s="7">
        <v>71</v>
      </c>
      <c r="J12" s="7">
        <v>116</v>
      </c>
      <c r="L12" s="7">
        <v>2000</v>
      </c>
      <c r="M12" s="7">
        <v>99</v>
      </c>
      <c r="N12" s="7">
        <v>71</v>
      </c>
      <c r="P12" s="7">
        <v>81</v>
      </c>
      <c r="Q12" s="7">
        <v>116</v>
      </c>
    </row>
    <row r="13" spans="1:17" x14ac:dyDescent="0.5">
      <c r="A13" s="7">
        <v>2100</v>
      </c>
      <c r="B13" s="7">
        <v>614</v>
      </c>
      <c r="C13" s="7">
        <v>141</v>
      </c>
      <c r="D13" s="7">
        <v>383</v>
      </c>
      <c r="E13" s="7">
        <v>576</v>
      </c>
      <c r="F13" s="7">
        <v>82</v>
      </c>
      <c r="G13" s="7">
        <v>317</v>
      </c>
      <c r="H13" s="7">
        <v>317</v>
      </c>
      <c r="I13" s="7">
        <v>494</v>
      </c>
      <c r="J13" s="7">
        <v>69</v>
      </c>
      <c r="L13" s="7">
        <v>2100</v>
      </c>
      <c r="M13" s="7">
        <v>141</v>
      </c>
      <c r="N13" s="7">
        <v>494</v>
      </c>
      <c r="P13" s="7">
        <v>383</v>
      </c>
      <c r="Q13" s="7">
        <v>69</v>
      </c>
    </row>
    <row r="14" spans="1:17" x14ac:dyDescent="0.5">
      <c r="A14" s="7">
        <v>2200</v>
      </c>
      <c r="B14" s="7">
        <v>695</v>
      </c>
      <c r="C14" s="7">
        <v>52</v>
      </c>
      <c r="D14" s="7">
        <v>77</v>
      </c>
      <c r="E14" s="7">
        <v>465</v>
      </c>
      <c r="F14" s="7">
        <v>44</v>
      </c>
      <c r="G14" s="7">
        <v>838</v>
      </c>
      <c r="H14" s="7">
        <v>842</v>
      </c>
      <c r="I14" s="7">
        <v>286</v>
      </c>
      <c r="J14" s="7">
        <v>291</v>
      </c>
      <c r="L14" s="7">
        <v>2200</v>
      </c>
      <c r="M14" s="7">
        <v>52</v>
      </c>
      <c r="N14" s="7">
        <v>286</v>
      </c>
      <c r="P14" s="7">
        <v>77</v>
      </c>
      <c r="Q14" s="7">
        <v>291</v>
      </c>
    </row>
    <row r="15" spans="1:17" x14ac:dyDescent="0.5">
      <c r="A15" s="7">
        <v>2300</v>
      </c>
      <c r="B15" s="7">
        <v>931</v>
      </c>
      <c r="C15" s="7">
        <v>248</v>
      </c>
      <c r="D15" s="7">
        <v>202</v>
      </c>
      <c r="E15" s="7">
        <v>903</v>
      </c>
      <c r="F15" s="7">
        <v>43</v>
      </c>
      <c r="G15" s="7">
        <v>208</v>
      </c>
      <c r="H15" s="7">
        <v>210</v>
      </c>
      <c r="I15" s="7">
        <v>44</v>
      </c>
      <c r="J15" s="7">
        <v>478</v>
      </c>
      <c r="L15" s="7">
        <v>2300</v>
      </c>
      <c r="M15" s="7">
        <v>248</v>
      </c>
      <c r="N15" s="7">
        <v>44</v>
      </c>
      <c r="P15" s="7">
        <v>202</v>
      </c>
      <c r="Q15" s="7">
        <v>478</v>
      </c>
    </row>
    <row r="16" spans="1:17" x14ac:dyDescent="0.5">
      <c r="A16" s="7">
        <v>2400</v>
      </c>
      <c r="B16" s="7">
        <v>1405</v>
      </c>
      <c r="C16" s="7">
        <v>84</v>
      </c>
      <c r="D16" s="7">
        <v>53</v>
      </c>
      <c r="E16" s="7">
        <v>329</v>
      </c>
      <c r="F16" s="7">
        <v>125</v>
      </c>
      <c r="G16" s="7">
        <v>689</v>
      </c>
      <c r="H16" s="7">
        <v>689</v>
      </c>
      <c r="I16" s="7">
        <v>189</v>
      </c>
      <c r="J16" s="7">
        <v>166</v>
      </c>
      <c r="L16" s="7">
        <v>2400</v>
      </c>
      <c r="M16" s="7">
        <v>84</v>
      </c>
      <c r="N16" s="7">
        <v>189</v>
      </c>
      <c r="P16" s="7">
        <v>53</v>
      </c>
      <c r="Q16" s="7">
        <v>166</v>
      </c>
    </row>
    <row r="17" spans="1:17" x14ac:dyDescent="0.5">
      <c r="A17" s="7">
        <v>2500</v>
      </c>
      <c r="B17" s="7">
        <v>1006</v>
      </c>
      <c r="C17" s="7">
        <v>499</v>
      </c>
      <c r="D17" s="7">
        <v>63</v>
      </c>
      <c r="E17" s="7">
        <v>234</v>
      </c>
      <c r="F17" s="7">
        <v>35</v>
      </c>
      <c r="G17" s="7">
        <v>96</v>
      </c>
      <c r="H17" s="7">
        <v>110</v>
      </c>
      <c r="I17" s="7">
        <v>11</v>
      </c>
      <c r="J17" s="7">
        <v>465</v>
      </c>
      <c r="L17" s="7">
        <v>2500</v>
      </c>
      <c r="M17" s="7">
        <v>499</v>
      </c>
      <c r="N17" s="7">
        <v>11</v>
      </c>
      <c r="P17" s="7">
        <v>63</v>
      </c>
      <c r="Q17" s="7">
        <v>465</v>
      </c>
    </row>
    <row r="18" spans="1:17" x14ac:dyDescent="0.5">
      <c r="A18" s="7">
        <v>2600</v>
      </c>
      <c r="B18" s="7">
        <v>781</v>
      </c>
      <c r="C18" s="7">
        <v>89</v>
      </c>
      <c r="D18" s="7">
        <v>16</v>
      </c>
      <c r="E18" s="7">
        <v>286</v>
      </c>
      <c r="F18" s="7">
        <v>15</v>
      </c>
      <c r="G18" s="7">
        <v>1</v>
      </c>
      <c r="H18" s="7">
        <v>45</v>
      </c>
      <c r="I18" s="7">
        <v>143</v>
      </c>
      <c r="J18" s="7">
        <v>19</v>
      </c>
      <c r="L18" s="7">
        <v>2600</v>
      </c>
      <c r="M18" s="7">
        <v>89</v>
      </c>
      <c r="N18" s="7">
        <v>143</v>
      </c>
      <c r="P18" s="7">
        <v>16</v>
      </c>
      <c r="Q18" s="7">
        <v>19</v>
      </c>
    </row>
    <row r="19" spans="1:17" x14ac:dyDescent="0.5">
      <c r="A19" s="7">
        <v>2700</v>
      </c>
      <c r="B19" s="7">
        <v>1160</v>
      </c>
      <c r="C19" s="7">
        <v>186</v>
      </c>
      <c r="D19" s="7">
        <v>4</v>
      </c>
      <c r="E19" s="7">
        <v>140</v>
      </c>
      <c r="F19" s="7">
        <v>82</v>
      </c>
      <c r="G19" s="7">
        <v>6</v>
      </c>
      <c r="H19" s="7">
        <v>26</v>
      </c>
      <c r="I19" s="7">
        <v>226</v>
      </c>
      <c r="J19" s="7">
        <v>68</v>
      </c>
      <c r="L19" s="7">
        <v>2700</v>
      </c>
      <c r="M19" s="7">
        <v>186</v>
      </c>
      <c r="N19" s="7">
        <v>226</v>
      </c>
      <c r="P19" s="7">
        <v>4</v>
      </c>
      <c r="Q19" s="7">
        <v>68</v>
      </c>
    </row>
    <row r="20" spans="1:17" x14ac:dyDescent="0.5">
      <c r="A20" s="7">
        <v>2800</v>
      </c>
      <c r="B20" s="7">
        <v>1489</v>
      </c>
      <c r="C20" s="7">
        <v>315</v>
      </c>
      <c r="D20" s="7">
        <v>141</v>
      </c>
      <c r="E20" s="7">
        <v>297</v>
      </c>
      <c r="F20" s="7">
        <v>16</v>
      </c>
      <c r="G20" s="7">
        <v>18</v>
      </c>
      <c r="H20" s="7">
        <v>18</v>
      </c>
      <c r="I20" s="7">
        <v>228</v>
      </c>
      <c r="J20" s="7">
        <v>151</v>
      </c>
      <c r="L20" s="7">
        <v>2800</v>
      </c>
      <c r="M20" s="7">
        <v>315</v>
      </c>
      <c r="N20" s="7">
        <v>228</v>
      </c>
      <c r="P20" s="7">
        <v>141</v>
      </c>
      <c r="Q20" s="7">
        <v>151</v>
      </c>
    </row>
    <row r="21" spans="1:17" x14ac:dyDescent="0.5">
      <c r="A21" s="7">
        <v>2900</v>
      </c>
      <c r="B21" s="7">
        <v>732</v>
      </c>
      <c r="C21" s="7">
        <v>36</v>
      </c>
      <c r="D21" s="7">
        <v>1</v>
      </c>
      <c r="E21" s="7">
        <v>161</v>
      </c>
      <c r="F21" s="7">
        <v>11</v>
      </c>
      <c r="G21" s="7">
        <v>3</v>
      </c>
      <c r="H21" s="7">
        <v>167</v>
      </c>
      <c r="I21" s="7">
        <v>98</v>
      </c>
      <c r="J21" s="7">
        <v>58</v>
      </c>
      <c r="L21" s="7">
        <v>2900</v>
      </c>
      <c r="M21" s="7">
        <v>36</v>
      </c>
      <c r="N21" s="7">
        <v>98</v>
      </c>
      <c r="P21" s="7">
        <v>1</v>
      </c>
      <c r="Q21" s="7">
        <v>58</v>
      </c>
    </row>
    <row r="22" spans="1:17" x14ac:dyDescent="0.5">
      <c r="A22" s="7">
        <v>3000</v>
      </c>
      <c r="B22" s="7">
        <v>686</v>
      </c>
      <c r="C22" s="7">
        <v>42</v>
      </c>
      <c r="D22" s="7">
        <v>9</v>
      </c>
      <c r="E22" s="7">
        <v>650</v>
      </c>
      <c r="F22" s="7">
        <v>1</v>
      </c>
      <c r="G22" s="7">
        <v>0</v>
      </c>
      <c r="H22" s="7">
        <v>284</v>
      </c>
      <c r="I22" s="7">
        <v>152</v>
      </c>
      <c r="J22" s="7">
        <v>121</v>
      </c>
      <c r="L22" s="7">
        <v>3000</v>
      </c>
      <c r="M22" s="7">
        <v>42</v>
      </c>
      <c r="N22" s="7">
        <v>152</v>
      </c>
      <c r="P22" s="7">
        <v>9</v>
      </c>
      <c r="Q22" s="7">
        <v>121</v>
      </c>
    </row>
    <row r="23" spans="1:17" x14ac:dyDescent="0.5">
      <c r="A23" s="7">
        <v>3100</v>
      </c>
      <c r="B23" s="7">
        <v>660</v>
      </c>
      <c r="C23" s="7">
        <v>64</v>
      </c>
      <c r="D23" s="7">
        <v>11</v>
      </c>
      <c r="E23" s="7">
        <v>32</v>
      </c>
      <c r="F23" s="7">
        <v>21</v>
      </c>
      <c r="G23" s="7">
        <v>0</v>
      </c>
      <c r="H23" s="7">
        <v>86</v>
      </c>
      <c r="I23" s="7">
        <v>169</v>
      </c>
      <c r="J23" s="7">
        <v>16</v>
      </c>
      <c r="L23" s="7">
        <v>3100</v>
      </c>
      <c r="M23" s="7">
        <v>64</v>
      </c>
      <c r="N23" s="7">
        <v>169</v>
      </c>
      <c r="P23" s="7">
        <v>11</v>
      </c>
      <c r="Q23" s="7">
        <v>16</v>
      </c>
    </row>
    <row r="24" spans="1:17" x14ac:dyDescent="0.5">
      <c r="A24" s="7">
        <v>3200</v>
      </c>
      <c r="B24" s="7">
        <v>710</v>
      </c>
      <c r="C24" s="7">
        <v>84</v>
      </c>
      <c r="D24" s="7">
        <v>0</v>
      </c>
      <c r="E24" s="7">
        <v>15</v>
      </c>
      <c r="F24" s="7">
        <v>29</v>
      </c>
      <c r="G24" s="7">
        <v>0</v>
      </c>
      <c r="H24" s="7">
        <v>126</v>
      </c>
      <c r="I24" s="7">
        <v>32</v>
      </c>
      <c r="J24" s="7">
        <v>465</v>
      </c>
      <c r="L24" s="7">
        <v>3200</v>
      </c>
      <c r="M24" s="7">
        <v>84</v>
      </c>
      <c r="N24" s="7">
        <v>32</v>
      </c>
      <c r="P24" s="7">
        <v>0</v>
      </c>
      <c r="Q24" s="7">
        <v>465</v>
      </c>
    </row>
    <row r="25" spans="1:17" x14ac:dyDescent="0.5">
      <c r="A25" s="7">
        <v>3300</v>
      </c>
      <c r="B25" s="7">
        <v>310</v>
      </c>
      <c r="C25" s="7">
        <v>121</v>
      </c>
      <c r="D25" s="7">
        <v>9</v>
      </c>
      <c r="E25" s="7">
        <v>12</v>
      </c>
      <c r="F25" s="7">
        <v>2</v>
      </c>
      <c r="G25" s="7">
        <v>10</v>
      </c>
      <c r="H25" s="7">
        <v>76</v>
      </c>
      <c r="I25" s="7">
        <v>229</v>
      </c>
      <c r="J25" s="7">
        <v>136</v>
      </c>
      <c r="L25" s="7">
        <v>3300</v>
      </c>
      <c r="M25" s="7">
        <v>121</v>
      </c>
      <c r="N25" s="7">
        <v>229</v>
      </c>
      <c r="P25" s="7">
        <v>9</v>
      </c>
      <c r="Q25" s="7">
        <v>136</v>
      </c>
    </row>
    <row r="26" spans="1:17" x14ac:dyDescent="0.5">
      <c r="A26" s="7">
        <v>3400</v>
      </c>
      <c r="B26" s="7">
        <v>266</v>
      </c>
      <c r="C26" s="7">
        <v>27</v>
      </c>
      <c r="D26" s="7">
        <v>6</v>
      </c>
      <c r="E26" s="7">
        <v>18</v>
      </c>
      <c r="F26" s="7">
        <v>1</v>
      </c>
      <c r="G26" s="7">
        <v>20</v>
      </c>
      <c r="H26" s="7">
        <v>142</v>
      </c>
      <c r="I26" s="7">
        <v>139</v>
      </c>
      <c r="J26" s="7">
        <v>229</v>
      </c>
      <c r="L26" s="7">
        <v>3400</v>
      </c>
      <c r="M26" s="7">
        <v>27</v>
      </c>
      <c r="N26" s="7">
        <v>139</v>
      </c>
      <c r="P26" s="7">
        <v>6</v>
      </c>
      <c r="Q26" s="7">
        <v>229</v>
      </c>
    </row>
    <row r="27" spans="1:17" x14ac:dyDescent="0.5">
      <c r="A27" s="7">
        <v>3500</v>
      </c>
      <c r="B27" s="7">
        <v>185</v>
      </c>
      <c r="C27" s="7">
        <v>9</v>
      </c>
      <c r="D27" s="7">
        <v>0</v>
      </c>
      <c r="E27" s="7">
        <v>6</v>
      </c>
      <c r="F27" s="7">
        <v>1</v>
      </c>
      <c r="G27" s="7">
        <v>58</v>
      </c>
      <c r="H27" s="7">
        <v>58</v>
      </c>
      <c r="I27" s="7">
        <v>9</v>
      </c>
      <c r="J27" s="7">
        <v>245</v>
      </c>
      <c r="L27" s="7">
        <v>3500</v>
      </c>
      <c r="M27" s="7">
        <v>9</v>
      </c>
      <c r="N27" s="7">
        <v>9</v>
      </c>
      <c r="P27" s="7">
        <v>0</v>
      </c>
      <c r="Q27" s="7">
        <v>245</v>
      </c>
    </row>
    <row r="28" spans="1:17" x14ac:dyDescent="0.5">
      <c r="A28" s="7">
        <v>3600</v>
      </c>
      <c r="B28" s="7">
        <v>180</v>
      </c>
      <c r="C28" s="7">
        <v>3</v>
      </c>
      <c r="D28" s="7">
        <v>15</v>
      </c>
      <c r="E28" s="7">
        <v>20</v>
      </c>
      <c r="F28" s="7">
        <v>0</v>
      </c>
      <c r="G28" s="7">
        <v>0</v>
      </c>
      <c r="H28" s="7">
        <v>0</v>
      </c>
      <c r="I28" s="7">
        <v>193</v>
      </c>
      <c r="J28" s="7">
        <v>0</v>
      </c>
      <c r="L28" s="7">
        <v>3600</v>
      </c>
      <c r="M28" s="7">
        <v>3</v>
      </c>
      <c r="N28" s="7">
        <v>193</v>
      </c>
      <c r="P28" s="7">
        <v>15</v>
      </c>
      <c r="Q28" s="7">
        <v>0</v>
      </c>
    </row>
    <row r="29" spans="1:17" x14ac:dyDescent="0.5">
      <c r="A29" s="7">
        <v>3700</v>
      </c>
      <c r="B29" s="7">
        <v>14</v>
      </c>
      <c r="C29" s="7">
        <v>0</v>
      </c>
      <c r="D29" s="7">
        <v>0</v>
      </c>
      <c r="E29" s="7">
        <v>6</v>
      </c>
      <c r="F29" s="7">
        <v>0</v>
      </c>
      <c r="G29" s="7">
        <v>0</v>
      </c>
      <c r="H29" s="7">
        <v>0</v>
      </c>
      <c r="I29" s="7">
        <v>11</v>
      </c>
      <c r="J29" s="7">
        <v>0</v>
      </c>
      <c r="L29" s="7">
        <v>3700</v>
      </c>
      <c r="M29" s="7">
        <v>0</v>
      </c>
      <c r="N29" s="7">
        <v>11</v>
      </c>
      <c r="P29" s="7">
        <v>0</v>
      </c>
      <c r="Q29" s="7">
        <v>0</v>
      </c>
    </row>
    <row r="30" spans="1:17" x14ac:dyDescent="0.5">
      <c r="A30" s="7">
        <v>3800</v>
      </c>
      <c r="B30" s="7">
        <v>8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L30" s="7">
        <v>3800</v>
      </c>
      <c r="M30" s="7">
        <v>0</v>
      </c>
      <c r="N30" s="7">
        <v>0</v>
      </c>
      <c r="P30" s="7">
        <v>0</v>
      </c>
      <c r="Q30" s="7">
        <v>0</v>
      </c>
    </row>
    <row r="31" spans="1:17" x14ac:dyDescent="0.5">
      <c r="A31" s="7">
        <v>3900</v>
      </c>
      <c r="B31" s="7">
        <v>8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L31" s="7">
        <v>3900</v>
      </c>
      <c r="M31" s="7">
        <v>0</v>
      </c>
      <c r="N31" s="7">
        <v>0</v>
      </c>
      <c r="P31" s="7">
        <v>0</v>
      </c>
      <c r="Q31" s="7">
        <v>0</v>
      </c>
    </row>
    <row r="32" spans="1:17" x14ac:dyDescent="0.5">
      <c r="A32" s="7">
        <v>4000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L32" s="7">
        <v>4000</v>
      </c>
      <c r="M32" s="7">
        <v>0</v>
      </c>
      <c r="N32" s="7">
        <v>0</v>
      </c>
      <c r="P32" s="7">
        <v>0</v>
      </c>
      <c r="Q32" s="7">
        <v>0</v>
      </c>
    </row>
    <row r="33" spans="1:17" x14ac:dyDescent="0.5">
      <c r="A33" s="7">
        <v>4100</v>
      </c>
      <c r="B33" s="7">
        <v>1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L33" s="7">
        <v>4100</v>
      </c>
      <c r="M33" s="7">
        <v>0</v>
      </c>
      <c r="N33" s="7">
        <v>0</v>
      </c>
      <c r="P33" s="7">
        <v>0</v>
      </c>
      <c r="Q33" s="7">
        <v>0</v>
      </c>
    </row>
    <row r="34" spans="1:17" x14ac:dyDescent="0.5">
      <c r="A34" s="7">
        <v>4200</v>
      </c>
      <c r="B34" s="7">
        <v>0</v>
      </c>
      <c r="C34" s="7">
        <v>0</v>
      </c>
      <c r="D34" s="7">
        <v>0</v>
      </c>
      <c r="E34" s="7">
        <v>19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L34" s="7">
        <v>4200</v>
      </c>
      <c r="M34" s="7">
        <v>0</v>
      </c>
      <c r="N34" s="7">
        <v>0</v>
      </c>
      <c r="P34" s="7">
        <v>0</v>
      </c>
      <c r="Q34" s="7">
        <v>0</v>
      </c>
    </row>
    <row r="35" spans="1:17" x14ac:dyDescent="0.5">
      <c r="A35" s="7">
        <v>4300</v>
      </c>
      <c r="B35" s="7">
        <v>0</v>
      </c>
      <c r="C35" s="7">
        <v>0</v>
      </c>
      <c r="D35" s="7">
        <v>0</v>
      </c>
      <c r="E35" s="7">
        <v>23</v>
      </c>
      <c r="F35" s="7">
        <v>0</v>
      </c>
      <c r="G35" s="7">
        <v>0</v>
      </c>
      <c r="H35" s="7">
        <v>0</v>
      </c>
      <c r="I35" s="6">
        <v>0</v>
      </c>
      <c r="J35" s="6">
        <v>0</v>
      </c>
      <c r="L35" s="7">
        <v>4300</v>
      </c>
      <c r="M35" s="7">
        <v>0</v>
      </c>
      <c r="N35" s="6">
        <v>0</v>
      </c>
      <c r="P35" s="7">
        <v>0</v>
      </c>
      <c r="Q35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Rodents</vt:lpstr>
      <vt:lpstr>Rodents&amp;Shrews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2019-02-23T22:27:21Z</dcterms:modified>
</cp:coreProperties>
</file>