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1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<sst xmlns="http://schemas.openxmlformats.org/spreadsheetml/2006/main" count="103" uniqueCount="49">
  <si>
    <t xml:space="preserve">Neptun kód</t>
  </si>
  <si>
    <t xml:space="preserve">Név</t>
  </si>
  <si>
    <t xml:space="preserve">Hiányzás</t>
  </si>
  <si>
    <t xml:space="preserve">A4R0OD</t>
  </si>
  <si>
    <t xml:space="preserve">Bodnár Renátó</t>
  </si>
  <si>
    <t xml:space="preserve">1</t>
  </si>
  <si>
    <t xml:space="preserve">EWE89T</t>
  </si>
  <si>
    <t xml:space="preserve">Boros Bence</t>
  </si>
  <si>
    <t xml:space="preserve">0</t>
  </si>
  <si>
    <t xml:space="preserve">AWONLF</t>
  </si>
  <si>
    <t xml:space="preserve">Bottyán Tamás</t>
  </si>
  <si>
    <t xml:space="preserve">SVAI6P</t>
  </si>
  <si>
    <t xml:space="preserve">Csont Balázs</t>
  </si>
  <si>
    <t xml:space="preserve">DOXP25</t>
  </si>
  <si>
    <t xml:space="preserve">Fazekas Zsolt</t>
  </si>
  <si>
    <t xml:space="preserve">BZ33U3</t>
  </si>
  <si>
    <t xml:space="preserve">Fehér Máté János +1</t>
  </si>
  <si>
    <t xml:space="preserve">ISYZAV</t>
  </si>
  <si>
    <t xml:space="preserve">Győri Ádám Bence</t>
  </si>
  <si>
    <t xml:space="preserve">MLG9EP</t>
  </si>
  <si>
    <t xml:space="preserve">Hajkó Bence</t>
  </si>
  <si>
    <t xml:space="preserve">FO9YRT</t>
  </si>
  <si>
    <t xml:space="preserve">Ilku Krisztián János</t>
  </si>
  <si>
    <t xml:space="preserve">0.5</t>
  </si>
  <si>
    <t xml:space="preserve">BQ1IXF</t>
  </si>
  <si>
    <t xml:space="preserve">Mádi Szilárd</t>
  </si>
  <si>
    <t xml:space="preserve">B9GJFO</t>
  </si>
  <si>
    <t xml:space="preserve">Nagy Dániel</t>
  </si>
  <si>
    <t xml:space="preserve">E704EG</t>
  </si>
  <si>
    <t xml:space="preserve">Ökrösi Sándor</t>
  </si>
  <si>
    <t xml:space="preserve">GJE8VX</t>
  </si>
  <si>
    <t xml:space="preserve">Simon Bence</t>
  </si>
  <si>
    <t xml:space="preserve">UABCL2</t>
  </si>
  <si>
    <t xml:space="preserve">Szanyi Gergő</t>
  </si>
  <si>
    <t xml:space="preserve">PILPA5</t>
  </si>
  <si>
    <t xml:space="preserve">Szilvási Attila</t>
  </si>
  <si>
    <t xml:space="preserve">CXQ02A</t>
  </si>
  <si>
    <t xml:space="preserve">Szőke Attila</t>
  </si>
  <si>
    <t xml:space="preserve">CQ7E4L</t>
  </si>
  <si>
    <t xml:space="preserve">Verdó Viktor</t>
  </si>
  <si>
    <t xml:space="preserve">HUV47S</t>
  </si>
  <si>
    <t xml:space="preserve">Zabari Dominik</t>
  </si>
  <si>
    <t xml:space="preserve">JDENWX</t>
  </si>
  <si>
    <t xml:space="preserve">Zubik Zalán Márk</t>
  </si>
  <si>
    <t xml:space="preserve">Silva Terzan Matthieu</t>
  </si>
  <si>
    <t xml:space="preserve">Jose Manuel Navarro Castillo</t>
  </si>
  <si>
    <t xml:space="preserve">Sólyom Tamás</t>
  </si>
  <si>
    <t xml:space="preserve">Burak Koc</t>
  </si>
  <si>
    <t xml:space="preserve">Juan De La Cierva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</si>
</sst>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"/>
    <col collapsed="false" customWidth="true" hidden="false" outlineLevel="0" max="3" min="3" style="0" width="12"/>
    <col collapsed="false" customWidth="true" hidden="false" outlineLevel="0" max="4" min="4" style="0" width="29"/>
    <col collapsed="false" customWidth="true" hidden="false" outlineLevel="0" max="5" min="5" style="0" width="11.39"/>
    <col collapsed="false" customWidth="true" hidden="false" outlineLevel="0" max="6" min="6" style="0" width="18"/>
    <col collapsed="false" customWidth="true" hidden="false" outlineLevel="0" max="7" min="7" style="0" width="38"/>
    <col collapsed="false" customWidth="true" hidden="false" outlineLevel="0" max="8" min="8" style="0" width="23"/>
    <col collapsed="false" customWidth="true" hidden="false" outlineLevel="0" max="22" min="9" style="0" width="8.51"/>
    <col collapsed="false" customWidth="true" hidden="true" outlineLevel="0" max="23" min="23" style="0" width="9.14"/>
    <col collapsed="false" customWidth="true" hidden="false" outlineLevel="0" max="1025" min="24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2" t="n">
        <v>43356</v>
      </c>
      <c r="E1" s="2" t="n">
        <v>43363</v>
      </c>
      <c r="F1" s="2" t="n">
        <v>43370</v>
      </c>
      <c r="G1" s="1"/>
      <c r="H1" s="1"/>
      <c r="W1" s="1"/>
    </row>
    <row r="2" customFormat="false" ht="13.8" hidden="false" customHeight="false" outlineLevel="0" collapsed="false">
      <c r="A2" s="3" t="s">
        <v>3</v>
      </c>
      <c r="B2" s="4" t="s">
        <v>4</v>
      </c>
      <c r="C2" s="0" t="n">
        <f aca="false">IF(COUNTIF(D2:I2,"0")&gt;4,"aláírás megtagadva", COUNTIF(D2:I2, "0"))</f>
        <v>0</v>
      </c>
      <c r="D2" s="3" t="s">
        <v>5</v>
      </c>
      <c r="E2" s="3" t="s">
        <v>5</v>
      </c>
      <c r="F2" s="3" t="s">
        <v>5</v>
      </c>
      <c r="G2" s="4"/>
      <c r="H2" s="4"/>
      <c r="W2" s="1"/>
    </row>
    <row r="3" customFormat="false" ht="13.8" hidden="false" customHeight="false" outlineLevel="0" collapsed="false">
      <c r="A3" s="3" t="s">
        <v>6</v>
      </c>
      <c r="B3" s="4" t="s">
        <v>7</v>
      </c>
      <c r="C3" s="0" t="n">
        <f aca="false">IF(COUNTIF(D3:I3,"0")&gt;4,"aláírás megtagadva", COUNTIF(D3:I3, "0"))</f>
        <v>1</v>
      </c>
      <c r="D3" s="3" t="s">
        <v>8</v>
      </c>
      <c r="E3" s="3" t="s">
        <v>5</v>
      </c>
      <c r="F3" s="3" t="s">
        <v>5</v>
      </c>
      <c r="G3" s="4"/>
      <c r="H3" s="4"/>
      <c r="W3" s="1"/>
    </row>
    <row r="4" customFormat="false" ht="13.8" hidden="false" customHeight="false" outlineLevel="0" collapsed="false">
      <c r="A4" s="3" t="s">
        <v>9</v>
      </c>
      <c r="B4" s="5" t="s">
        <v>10</v>
      </c>
      <c r="C4" s="0" t="n">
        <f aca="false">IF(COUNTIF(D4:I4,"0")&gt;4,"aláírás megtagadva", COUNTIF(D4:I4, "0"))</f>
        <v>0</v>
      </c>
      <c r="D4" s="3" t="s">
        <v>5</v>
      </c>
      <c r="E4" s="3" t="s">
        <v>5</v>
      </c>
      <c r="F4" s="3" t="s">
        <v>5</v>
      </c>
      <c r="G4" s="4"/>
      <c r="H4" s="4"/>
      <c r="W4" s="1"/>
    </row>
    <row r="5" customFormat="false" ht="13.8" hidden="false" customHeight="false" outlineLevel="0" collapsed="false">
      <c r="A5" s="3" t="s">
        <v>11</v>
      </c>
      <c r="B5" s="4" t="s">
        <v>12</v>
      </c>
      <c r="C5" s="0" t="n">
        <f aca="false">IF(COUNTIF(D5:I5,"0")&gt;4,"aláírás megtagadva", COUNTIF(D5:I5, "0"))</f>
        <v>0</v>
      </c>
      <c r="D5" s="3" t="s">
        <v>5</v>
      </c>
      <c r="E5" s="3" t="s">
        <v>5</v>
      </c>
      <c r="F5" s="3" t="s">
        <v>5</v>
      </c>
      <c r="G5" s="4"/>
      <c r="H5" s="4"/>
      <c r="W5" s="1"/>
    </row>
    <row r="6" customFormat="false" ht="13.8" hidden="false" customHeight="false" outlineLevel="0" collapsed="false">
      <c r="A6" s="3" t="s">
        <v>13</v>
      </c>
      <c r="B6" s="4" t="s">
        <v>14</v>
      </c>
      <c r="C6" s="0" t="n">
        <f aca="false">IF(COUNTIF(D6:I6,"0")&gt;4,"aláírás megtagadva", COUNTIF(D6:I6, "0"))</f>
        <v>1</v>
      </c>
      <c r="D6" s="3" t="s">
        <v>5</v>
      </c>
      <c r="E6" s="3" t="s">
        <v>5</v>
      </c>
      <c r="F6" s="3" t="s">
        <v>8</v>
      </c>
      <c r="G6" s="4"/>
      <c r="H6" s="4"/>
      <c r="W6" s="1"/>
    </row>
    <row r="7" customFormat="false" ht="13.8" hidden="false" customHeight="false" outlineLevel="0" collapsed="false">
      <c r="A7" s="3" t="s">
        <v>15</v>
      </c>
      <c r="B7" s="5" t="s">
        <v>16</v>
      </c>
      <c r="C7" s="0" t="n">
        <f aca="false">IF(COUNTIF(D7:I7,"0")&gt;4,"aláírás megtagadva", COUNTIF(D7:I7, "0"))</f>
        <v>0</v>
      </c>
      <c r="D7" s="3" t="s">
        <v>5</v>
      </c>
      <c r="E7" s="3" t="s">
        <v>5</v>
      </c>
      <c r="F7" s="3" t="s">
        <v>5</v>
      </c>
      <c r="G7" s="4"/>
      <c r="H7" s="4"/>
      <c r="W7" s="1"/>
    </row>
    <row r="8" customFormat="false" ht="13.8" hidden="false" customHeight="false" outlineLevel="0" collapsed="false">
      <c r="A8" s="3" t="s">
        <v>17</v>
      </c>
      <c r="B8" s="5" t="s">
        <v>18</v>
      </c>
      <c r="C8" s="0" t="n">
        <f aca="false">IF(COUNTIF(D8:I8,"0")&gt;4,"aláírás megtagadva", COUNTIF(D8:I8, "0"))</f>
        <v>1</v>
      </c>
      <c r="D8" s="3" t="s">
        <v>5</v>
      </c>
      <c r="E8" s="3" t="s">
        <v>8</v>
      </c>
      <c r="F8" s="3" t="s">
        <v>5</v>
      </c>
      <c r="G8" s="4"/>
      <c r="H8" s="4"/>
      <c r="W8" s="1"/>
    </row>
    <row r="9" customFormat="false" ht="13.8" hidden="false" customHeight="false" outlineLevel="0" collapsed="false">
      <c r="A9" s="3" t="s">
        <v>19</v>
      </c>
      <c r="B9" s="4" t="s">
        <v>20</v>
      </c>
      <c r="C9" s="0" t="n">
        <f aca="false">IF(COUNTIF(D9:I9,"0")&gt;4,"aláírás megtagadva", COUNTIF(D9:I9, "0"))</f>
        <v>0</v>
      </c>
      <c r="D9" s="3" t="s">
        <v>5</v>
      </c>
      <c r="E9" s="3" t="s">
        <v>5</v>
      </c>
      <c r="F9" s="3" t="s">
        <v>5</v>
      </c>
      <c r="G9" s="4"/>
      <c r="H9" s="4"/>
      <c r="W9" s="1"/>
    </row>
    <row r="10" customFormat="false" ht="13.8" hidden="false" customHeight="false" outlineLevel="0" collapsed="false">
      <c r="A10" s="3" t="s">
        <v>21</v>
      </c>
      <c r="B10" s="4" t="s">
        <v>22</v>
      </c>
      <c r="C10" s="0" t="n">
        <f aca="false">IF(COUNTIF(D10:I10,"0")&gt;4,"aláírás megtagadva", COUNTIF(D10:I10, "0"))</f>
        <v>0</v>
      </c>
      <c r="D10" s="3" t="s">
        <v>5</v>
      </c>
      <c r="E10" s="3" t="s">
        <v>5</v>
      </c>
      <c r="F10" s="3" t="s">
        <v>23</v>
      </c>
      <c r="G10" s="4"/>
      <c r="H10" s="4"/>
      <c r="W10" s="1"/>
    </row>
    <row r="11" customFormat="false" ht="13.8" hidden="false" customHeight="false" outlineLevel="0" collapsed="false">
      <c r="A11" s="3" t="s">
        <v>24</v>
      </c>
      <c r="B11" s="4" t="s">
        <v>25</v>
      </c>
      <c r="C11" s="0" t="n">
        <f aca="false">IF(COUNTIF(D11:I11,"0")&gt;4,"aláírás megtagadva", COUNTIF(D11:I11, "0"))</f>
        <v>0</v>
      </c>
      <c r="D11" s="3" t="s">
        <v>5</v>
      </c>
      <c r="E11" s="3" t="s">
        <v>5</v>
      </c>
      <c r="F11" s="3" t="s">
        <v>5</v>
      </c>
      <c r="G11" s="4"/>
      <c r="H11" s="4"/>
      <c r="W11" s="1"/>
    </row>
    <row r="12" customFormat="false" ht="13.8" hidden="false" customHeight="false" outlineLevel="0" collapsed="false">
      <c r="A12" s="3" t="s">
        <v>26</v>
      </c>
      <c r="B12" s="4" t="s">
        <v>27</v>
      </c>
      <c r="C12" s="0" t="n">
        <f aca="false">IF(COUNTIF(D12:I12,"0")&gt;4,"aláírás megtagadva", COUNTIF(D12:I12, "0"))</f>
        <v>0</v>
      </c>
      <c r="D12" s="3" t="s">
        <v>5</v>
      </c>
      <c r="E12" s="3" t="s">
        <v>5</v>
      </c>
      <c r="F12" s="3" t="s">
        <v>23</v>
      </c>
      <c r="G12" s="4"/>
      <c r="H12" s="4"/>
      <c r="W12" s="1"/>
    </row>
    <row r="13" customFormat="false" ht="13.8" hidden="false" customHeight="false" outlineLevel="0" collapsed="false">
      <c r="A13" s="3" t="s">
        <v>28</v>
      </c>
      <c r="B13" s="4" t="s">
        <v>29</v>
      </c>
      <c r="C13" s="0" t="n">
        <f aca="false">IF(COUNTIF(D13:I13,"0")&gt;4,"aláírás megtagadva", COUNTIF(D13:I13, "0"))</f>
        <v>0</v>
      </c>
      <c r="D13" s="3" t="s">
        <v>5</v>
      </c>
      <c r="E13" s="3" t="s">
        <v>5</v>
      </c>
      <c r="F13" s="3" t="s">
        <v>5</v>
      </c>
      <c r="G13" s="4"/>
      <c r="H13" s="4"/>
      <c r="W13" s="1"/>
    </row>
    <row r="14" customFormat="false" ht="13.8" hidden="false" customHeight="false" outlineLevel="0" collapsed="false">
      <c r="A14" s="3" t="s">
        <v>30</v>
      </c>
      <c r="B14" s="4" t="s">
        <v>31</v>
      </c>
      <c r="C14" s="0" t="n">
        <f aca="false">IF(COUNTIF(D14:I14,"0")&gt;4,"aláírás megtagadva", COUNTIF(D14:I14, "0"))</f>
        <v>0</v>
      </c>
      <c r="D14" s="3" t="s">
        <v>5</v>
      </c>
      <c r="E14" s="3" t="s">
        <v>5</v>
      </c>
      <c r="F14" s="3" t="s">
        <v>5</v>
      </c>
      <c r="G14" s="4"/>
      <c r="H14" s="4"/>
      <c r="W14" s="1"/>
    </row>
    <row r="15" customFormat="false" ht="13.8" hidden="false" customHeight="false" outlineLevel="0" collapsed="false">
      <c r="A15" s="3" t="s">
        <v>32</v>
      </c>
      <c r="B15" s="4" t="s">
        <v>33</v>
      </c>
      <c r="C15" s="0" t="n">
        <f aca="false">IF(COUNTIF(D15:I15,"0")&gt;4,"aláírás megtagadva", COUNTIF(D15:I15, "0"))</f>
        <v>2</v>
      </c>
      <c r="D15" s="3" t="s">
        <v>8</v>
      </c>
      <c r="E15" s="3" t="s">
        <v>5</v>
      </c>
      <c r="F15" s="3" t="s">
        <v>8</v>
      </c>
      <c r="G15" s="4"/>
      <c r="H15" s="4"/>
      <c r="W15" s="1"/>
    </row>
    <row r="16" customFormat="false" ht="13.8" hidden="false" customHeight="false" outlineLevel="0" collapsed="false">
      <c r="A16" s="3" t="s">
        <v>34</v>
      </c>
      <c r="B16" s="4" t="s">
        <v>35</v>
      </c>
      <c r="C16" s="0" t="n">
        <f aca="false">IF(COUNTIF(D16:I16,"0")&gt;4,"aláírás megtagadva", COUNTIF(D16:I16, "0"))</f>
        <v>0</v>
      </c>
      <c r="D16" s="3" t="s">
        <v>5</v>
      </c>
      <c r="E16" s="3" t="s">
        <v>5</v>
      </c>
      <c r="F16" s="3" t="s">
        <v>5</v>
      </c>
      <c r="G16" s="4"/>
      <c r="H16" s="4"/>
      <c r="W16" s="1"/>
    </row>
    <row r="17" customFormat="false" ht="13.8" hidden="false" customHeight="false" outlineLevel="0" collapsed="false">
      <c r="A17" s="3" t="s">
        <v>36</v>
      </c>
      <c r="B17" s="4" t="s">
        <v>37</v>
      </c>
      <c r="C17" s="0" t="n">
        <f aca="false">IF(COUNTIF(D17:I17,"0")&gt;4,"aláírás megtagadva", COUNTIF(D17:I17, "0"))</f>
        <v>0</v>
      </c>
      <c r="D17" s="3" t="s">
        <v>5</v>
      </c>
      <c r="E17" s="3" t="s">
        <v>5</v>
      </c>
      <c r="F17" s="3" t="s">
        <v>5</v>
      </c>
      <c r="G17" s="4"/>
      <c r="H17" s="4"/>
      <c r="W17" s="1"/>
    </row>
    <row r="18" customFormat="false" ht="13.8" hidden="false" customHeight="false" outlineLevel="0" collapsed="false">
      <c r="A18" s="3" t="s">
        <v>38</v>
      </c>
      <c r="B18" s="4" t="s">
        <v>39</v>
      </c>
      <c r="C18" s="0" t="n">
        <f aca="false">IF(COUNTIF(D18:I18,"0")&gt;4,"aláírás megtagadva", COUNTIF(D18:I18, "0"))</f>
        <v>3</v>
      </c>
      <c r="D18" s="3" t="s">
        <v>8</v>
      </c>
      <c r="E18" s="3" t="s">
        <v>8</v>
      </c>
      <c r="F18" s="3" t="s">
        <v>8</v>
      </c>
      <c r="G18" s="4"/>
      <c r="H18" s="4"/>
      <c r="W18" s="1"/>
    </row>
    <row r="19" customFormat="false" ht="13.8" hidden="false" customHeight="false" outlineLevel="0" collapsed="false">
      <c r="A19" s="3" t="s">
        <v>40</v>
      </c>
      <c r="B19" s="4" t="s">
        <v>41</v>
      </c>
      <c r="C19" s="0" t="n">
        <f aca="false">IF(COUNTIF(D19:I19,"0")&gt;4,"aláírás megtagadva", COUNTIF(D19:I19, "0"))</f>
        <v>0</v>
      </c>
      <c r="D19" s="3" t="s">
        <v>5</v>
      </c>
      <c r="E19" s="3" t="s">
        <v>5</v>
      </c>
      <c r="F19" s="3" t="s">
        <v>5</v>
      </c>
      <c r="G19" s="4"/>
      <c r="H19" s="4"/>
      <c r="W19" s="1"/>
    </row>
    <row r="20" customFormat="false" ht="13.8" hidden="false" customHeight="false" outlineLevel="0" collapsed="false">
      <c r="A20" s="3" t="s">
        <v>42</v>
      </c>
      <c r="B20" s="4" t="s">
        <v>43</v>
      </c>
      <c r="C20" s="0" t="n">
        <f aca="false">IF(COUNTIF(D20:I20,"0")&gt;4,"aláírás megtagadva", COUNTIF(D20:I20, "0"))</f>
        <v>0</v>
      </c>
      <c r="D20" s="3" t="s">
        <v>5</v>
      </c>
      <c r="E20" s="3" t="s">
        <v>5</v>
      </c>
      <c r="F20" s="3" t="s">
        <v>5</v>
      </c>
      <c r="G20" s="4"/>
      <c r="H20" s="4"/>
      <c r="W20" s="1"/>
    </row>
    <row r="21" customFormat="false" ht="13.8" hidden="false" customHeight="false" outlineLevel="0" collapsed="false">
      <c r="A21" s="6"/>
      <c r="B21" s="0" t="s">
        <v>44</v>
      </c>
      <c r="C21" s="0" t="n">
        <f aca="false">IF(COUNTIF(D21:I21,"0")&gt;4,"aláírás megtagadva", COUNTIF(D21:I21, "0"))</f>
        <v>0</v>
      </c>
      <c r="D21" s="6" t="n">
        <v>1</v>
      </c>
      <c r="E21" s="6" t="n">
        <v>1</v>
      </c>
      <c r="F21" s="6" t="n">
        <v>1</v>
      </c>
    </row>
    <row r="22" customFormat="false" ht="13.8" hidden="false" customHeight="false" outlineLevel="0" collapsed="false">
      <c r="A22" s="6"/>
      <c r="B22" s="0" t="s">
        <v>45</v>
      </c>
      <c r="C22" s="0" t="n">
        <f aca="false">IF(COUNTIF(D22:I22,"0")&gt;4,"aláírás megtagadva", COUNTIF(D22:I22, "0"))</f>
        <v>1</v>
      </c>
      <c r="D22" s="6" t="n">
        <v>0</v>
      </c>
      <c r="E22" s="6" t="n">
        <v>1</v>
      </c>
      <c r="F22" s="6" t="n">
        <v>1</v>
      </c>
    </row>
    <row r="23" customFormat="false" ht="13.8" hidden="false" customHeight="false" outlineLevel="0" collapsed="false">
      <c r="A23" s="6"/>
      <c r="B23" s="0" t="s">
        <v>46</v>
      </c>
      <c r="C23" s="0" t="n">
        <f aca="false">IF(COUNTIF(D23:I23,"0")&gt;4,"aláírás megtagadva", COUNTIF(D23:I23, "0"))</f>
        <v>1</v>
      </c>
      <c r="D23" s="6" t="n">
        <v>0</v>
      </c>
      <c r="E23" s="6" t="n">
        <v>1</v>
      </c>
      <c r="F23" s="6" t="n">
        <v>1</v>
      </c>
    </row>
    <row r="24" customFormat="false" ht="13.8" hidden="false" customHeight="false" outlineLevel="0" collapsed="false">
      <c r="A24" s="6"/>
      <c r="B24" s="0" t="s">
        <v>47</v>
      </c>
      <c r="C24" s="0" t="n">
        <f aca="false">IF(COUNTIF(D24:I24,"0")&gt;4,"aláírás megtagadva", COUNTIF(D24:I24, "0"))</f>
        <v>2</v>
      </c>
      <c r="D24" s="6" t="n">
        <v>0</v>
      </c>
      <c r="E24" s="6" t="n">
        <v>0</v>
      </c>
      <c r="F24" s="6" t="n">
        <v>1</v>
      </c>
    </row>
    <row r="25" customFormat="false" ht="13.8" hidden="false" customHeight="false" outlineLevel="0" collapsed="false">
      <c r="A25" s="6"/>
      <c r="B25" s="0" t="s">
        <v>48</v>
      </c>
      <c r="C25" s="0" t="n">
        <f aca="false">IF(COUNTIF(D25:I25,"0")&gt;4,"aláírás megtagadva", COUNTIF(D25:I25, "0"))</f>
        <v>2</v>
      </c>
      <c r="D25" s="6" t="n">
        <v>0</v>
      </c>
      <c r="E25" s="6" t="n">
        <v>0</v>
      </c>
      <c r="F25" s="6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2018-10-02T11:16:18Z</dcterms:modified>
  <cp:revision>9</cp:revision>
  <dc:subject/>
  <dc:title/>
</cp:coreProperties>
</file>