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abokg\Desktop\Programozás\Parhuzamos_algoritmusok-3\beadando\"/>
    </mc:Choice>
  </mc:AlternateContent>
  <bookViews>
    <workbookView xWindow="0" yWindow="0" windowWidth="15345" windowHeight="4545"/>
  </bookViews>
  <sheets>
    <sheet name="Munka1" sheetId="1" r:id="rId1"/>
  </sheets>
  <definedNames>
    <definedName name="_xlnm._FilterDatabase" localSheetId="0" hidden="1">Munka1!$A$1:$M$14</definedName>
    <definedName name="runtime2" localSheetId="0">Munka1!$K$2:$M$5</definedName>
    <definedName name="runtime2_1" localSheetId="0">Munka1!$K$1:$M$4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untime2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  <connection id="2" name="runtime21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<sst xmlns="http://schemas.openxmlformats.org/spreadsheetml/2006/main" count="40" uniqueCount="40">
  <si>
    <t>text_poet.txt</t>
  </si>
  <si>
    <t>text_quote.txt</t>
  </si>
  <si>
    <t>text_short_story.txt</t>
  </si>
  <si>
    <t>pár. for teljes futási idő</t>
  </si>
  <si>
    <t>pár. for dekódolás</t>
  </si>
  <si>
    <t>pár. for kódolás</t>
  </si>
  <si>
    <t>text_oda.txt</t>
  </si>
  <si>
    <t>text_mama.txt</t>
  </si>
  <si>
    <t>text_Ady.txt</t>
  </si>
  <si>
    <t>text_Ady2.txt</t>
  </si>
  <si>
    <t>text_Ady3.txt</t>
  </si>
  <si>
    <t>text_Petofi.txt</t>
  </si>
  <si>
    <t>text_Petofi2.txt</t>
  </si>
  <si>
    <t>text_Szozat.txt</t>
  </si>
  <si>
    <t>text_Petofi3.txt</t>
  </si>
  <si>
    <t>text_Petofi4.txt</t>
  </si>
  <si>
    <t>text_Abrand.txt</t>
  </si>
  <si>
    <t>text_Madach.txt</t>
  </si>
  <si>
    <t>text_Agnes.txt</t>
  </si>
  <si>
    <t>text_JozsefA2.txt</t>
  </si>
  <si>
    <t>text_Orkeny.txt</t>
  </si>
  <si>
    <t>text_Orkeny2.txt</t>
  </si>
  <si>
    <t>text_Orkeny3.txt</t>
  </si>
  <si>
    <t>text_Orkeny4.txt</t>
  </si>
  <si>
    <t>text_Orkeny5.txt</t>
  </si>
  <si>
    <t>text_Orkeny6.txt</t>
  </si>
  <si>
    <t>text_Orkeny7.txt</t>
  </si>
  <si>
    <t>text_Orkeny8.txt</t>
  </si>
  <si>
    <t>text_Orkeny13.txt</t>
  </si>
  <si>
    <t>text_quote2.txt</t>
  </si>
  <si>
    <t>text_quote4.txt</t>
  </si>
  <si>
    <t>OPENMP dekódolás</t>
  </si>
  <si>
    <t>Szekvenciális össz idő</t>
  </si>
  <si>
    <t xml:space="preserve"> Párhuzamosítás össz idő</t>
  </si>
  <si>
    <t>OPENMP össz idő</t>
  </si>
  <si>
    <t>Szek. kódolás</t>
  </si>
  <si>
    <t>Párh. kódolás</t>
  </si>
  <si>
    <t xml:space="preserve"> OPENMP kódolás</t>
  </si>
  <si>
    <t>Szek. dekódolás</t>
  </si>
  <si>
    <t>Párh. dekódolás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</si>
</sst>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Fill="1" applyBorder="1"/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Szekvenciális össz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Munka1!$B$2:$B$29</c:f>
              <c:numCache>
                <c:formatCode>General</c:formatCode>
                <c:ptCount val="28"/>
                <c:pt idx="0">
                  <c:v>359.82</c:v>
                </c:pt>
                <c:pt idx="1">
                  <c:v>255.9</c:v>
                </c:pt>
                <c:pt idx="2">
                  <c:v>356.21</c:v>
                </c:pt>
                <c:pt idx="3">
                  <c:v>355.93</c:v>
                </c:pt>
                <c:pt idx="4">
                  <c:v>356.22</c:v>
                </c:pt>
                <c:pt idx="5">
                  <c:v>356.23</c:v>
                </c:pt>
                <c:pt idx="6">
                  <c:v>385.62</c:v>
                </c:pt>
                <c:pt idx="7">
                  <c:v>356.45</c:v>
                </c:pt>
                <c:pt idx="8">
                  <c:v>356.53</c:v>
                </c:pt>
                <c:pt idx="9">
                  <c:v>312.51</c:v>
                </c:pt>
                <c:pt idx="10">
                  <c:v>312.45</c:v>
                </c:pt>
                <c:pt idx="11">
                  <c:v>312.12</c:v>
                </c:pt>
                <c:pt idx="12">
                  <c:v>356.22</c:v>
                </c:pt>
                <c:pt idx="13">
                  <c:v>468.69</c:v>
                </c:pt>
                <c:pt idx="14">
                  <c:v>312.83</c:v>
                </c:pt>
                <c:pt idx="15">
                  <c:v>312.75</c:v>
                </c:pt>
                <c:pt idx="16">
                  <c:v>312.49</c:v>
                </c:pt>
                <c:pt idx="17">
                  <c:v>519.42999999999995</c:v>
                </c:pt>
                <c:pt idx="18">
                  <c:v>510.36</c:v>
                </c:pt>
                <c:pt idx="19">
                  <c:v>341.65</c:v>
                </c:pt>
                <c:pt idx="20">
                  <c:v>497.98</c:v>
                </c:pt>
                <c:pt idx="21">
                  <c:v>471.11</c:v>
                </c:pt>
                <c:pt idx="22">
                  <c:v>402.29</c:v>
                </c:pt>
                <c:pt idx="23">
                  <c:v>520.03</c:v>
                </c:pt>
                <c:pt idx="24">
                  <c:v>336.58</c:v>
                </c:pt>
                <c:pt idx="25">
                  <c:v>330.29</c:v>
                </c:pt>
                <c:pt idx="26">
                  <c:v>414.01</c:v>
                </c:pt>
                <c:pt idx="27">
                  <c:v>385.66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2-4F7C-AD0A-2561AE0A20E1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 Párhuzamosítás össz idő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Munka1!$C$2:$C$29</c:f>
              <c:numCache>
                <c:formatCode>General</c:formatCode>
                <c:ptCount val="28"/>
                <c:pt idx="0">
                  <c:v>936.97</c:v>
                </c:pt>
                <c:pt idx="1">
                  <c:v>624.83000000000004</c:v>
                </c:pt>
                <c:pt idx="2">
                  <c:v>781.06</c:v>
                </c:pt>
                <c:pt idx="3">
                  <c:v>781.04</c:v>
                </c:pt>
                <c:pt idx="4">
                  <c:v>5155.3999999999996</c:v>
                </c:pt>
                <c:pt idx="5">
                  <c:v>468.62</c:v>
                </c:pt>
                <c:pt idx="6">
                  <c:v>2639.17</c:v>
                </c:pt>
                <c:pt idx="7">
                  <c:v>781.07</c:v>
                </c:pt>
                <c:pt idx="8">
                  <c:v>4842.9399999999996</c:v>
                </c:pt>
                <c:pt idx="9">
                  <c:v>6747.87</c:v>
                </c:pt>
                <c:pt idx="10">
                  <c:v>6034.9</c:v>
                </c:pt>
                <c:pt idx="11">
                  <c:v>6340.85</c:v>
                </c:pt>
                <c:pt idx="12">
                  <c:v>6950.18</c:v>
                </c:pt>
                <c:pt idx="13">
                  <c:v>7513.98</c:v>
                </c:pt>
                <c:pt idx="14">
                  <c:v>7762.71</c:v>
                </c:pt>
                <c:pt idx="15">
                  <c:v>9632.0499999999993</c:v>
                </c:pt>
                <c:pt idx="16">
                  <c:v>6139.18</c:v>
                </c:pt>
                <c:pt idx="17">
                  <c:v>8124.83</c:v>
                </c:pt>
                <c:pt idx="18">
                  <c:v>3153.92</c:v>
                </c:pt>
                <c:pt idx="19">
                  <c:v>2835.28</c:v>
                </c:pt>
                <c:pt idx="20">
                  <c:v>2184.2399999999998</c:v>
                </c:pt>
                <c:pt idx="21">
                  <c:v>2514.7199999999998</c:v>
                </c:pt>
                <c:pt idx="22">
                  <c:v>401.42</c:v>
                </c:pt>
                <c:pt idx="23">
                  <c:v>349.17</c:v>
                </c:pt>
                <c:pt idx="24">
                  <c:v>366.52</c:v>
                </c:pt>
                <c:pt idx="25">
                  <c:v>313.56</c:v>
                </c:pt>
                <c:pt idx="26">
                  <c:v>6048.92</c:v>
                </c:pt>
                <c:pt idx="27">
                  <c:v>2567.64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2-4F7C-AD0A-2561AE0A20E1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OPENMP össz idő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Munka1!$D$2:$D$29</c:f>
              <c:numCache>
                <c:formatCode>General</c:formatCode>
                <c:ptCount val="28"/>
                <c:pt idx="0">
                  <c:v>135.51</c:v>
                </c:pt>
                <c:pt idx="1">
                  <c:v>256.54000000000002</c:v>
                </c:pt>
                <c:pt idx="2">
                  <c:v>294.16000000000003</c:v>
                </c:pt>
                <c:pt idx="3">
                  <c:v>259.60000000000002</c:v>
                </c:pt>
                <c:pt idx="4">
                  <c:v>355.87</c:v>
                </c:pt>
                <c:pt idx="5">
                  <c:v>356.22</c:v>
                </c:pt>
                <c:pt idx="6">
                  <c:v>356.22</c:v>
                </c:pt>
                <c:pt idx="7">
                  <c:v>356.2</c:v>
                </c:pt>
                <c:pt idx="8">
                  <c:v>339.94</c:v>
                </c:pt>
                <c:pt idx="9">
                  <c:v>355.88</c:v>
                </c:pt>
                <c:pt idx="10">
                  <c:v>356.53</c:v>
                </c:pt>
                <c:pt idx="11">
                  <c:v>271.58</c:v>
                </c:pt>
                <c:pt idx="12">
                  <c:v>356.59</c:v>
                </c:pt>
                <c:pt idx="13">
                  <c:v>312.61</c:v>
                </c:pt>
                <c:pt idx="14">
                  <c:v>312.47000000000003</c:v>
                </c:pt>
                <c:pt idx="15">
                  <c:v>312.44</c:v>
                </c:pt>
                <c:pt idx="16">
                  <c:v>468.98</c:v>
                </c:pt>
                <c:pt idx="17">
                  <c:v>389.6</c:v>
                </c:pt>
                <c:pt idx="18">
                  <c:v>226.24</c:v>
                </c:pt>
                <c:pt idx="19">
                  <c:v>186.12</c:v>
                </c:pt>
                <c:pt idx="20">
                  <c:v>133.91</c:v>
                </c:pt>
                <c:pt idx="21">
                  <c:v>276.44</c:v>
                </c:pt>
                <c:pt idx="22">
                  <c:v>30.36</c:v>
                </c:pt>
                <c:pt idx="23">
                  <c:v>30.36</c:v>
                </c:pt>
                <c:pt idx="24">
                  <c:v>29.91</c:v>
                </c:pt>
                <c:pt idx="25">
                  <c:v>50.25</c:v>
                </c:pt>
                <c:pt idx="26">
                  <c:v>527.5</c:v>
                </c:pt>
                <c:pt idx="27">
                  <c:v>280.87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2-4F7C-AD0A-2561AE0A20E1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Szek. kódolás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Munka1!$E$2:$E$29</c:f>
              <c:numCache>
                <c:formatCode>General</c:formatCode>
                <c:ptCount val="28"/>
                <c:pt idx="0">
                  <c:v>156.04</c:v>
                </c:pt>
                <c:pt idx="1">
                  <c:v>156.16</c:v>
                </c:pt>
                <c:pt idx="2">
                  <c:v>156.06</c:v>
                </c:pt>
                <c:pt idx="3">
                  <c:v>156.07</c:v>
                </c:pt>
                <c:pt idx="4">
                  <c:v>156.21</c:v>
                </c:pt>
                <c:pt idx="5">
                  <c:v>156.12</c:v>
                </c:pt>
                <c:pt idx="6">
                  <c:v>155.93</c:v>
                </c:pt>
                <c:pt idx="7">
                  <c:v>156.52000000000001</c:v>
                </c:pt>
                <c:pt idx="8">
                  <c:v>156.78</c:v>
                </c:pt>
                <c:pt idx="9">
                  <c:v>10.44</c:v>
                </c:pt>
                <c:pt idx="10">
                  <c:v>10.28</c:v>
                </c:pt>
                <c:pt idx="11">
                  <c:v>156.25</c:v>
                </c:pt>
                <c:pt idx="12">
                  <c:v>155.94</c:v>
                </c:pt>
                <c:pt idx="13">
                  <c:v>156.19999999999999</c:v>
                </c:pt>
                <c:pt idx="14">
                  <c:v>155.93</c:v>
                </c:pt>
                <c:pt idx="15">
                  <c:v>155.84</c:v>
                </c:pt>
                <c:pt idx="16">
                  <c:v>156.22999999999999</c:v>
                </c:pt>
                <c:pt idx="17">
                  <c:v>156.28</c:v>
                </c:pt>
                <c:pt idx="18">
                  <c:v>10.44</c:v>
                </c:pt>
                <c:pt idx="19">
                  <c:v>9.98</c:v>
                </c:pt>
                <c:pt idx="20">
                  <c:v>9.9600000000000009</c:v>
                </c:pt>
                <c:pt idx="21">
                  <c:v>9.8699999999999992</c:v>
                </c:pt>
                <c:pt idx="22">
                  <c:v>38.74</c:v>
                </c:pt>
                <c:pt idx="23">
                  <c:v>38.47</c:v>
                </c:pt>
                <c:pt idx="24">
                  <c:v>37.78</c:v>
                </c:pt>
                <c:pt idx="25">
                  <c:v>38.67</c:v>
                </c:pt>
                <c:pt idx="26">
                  <c:v>17.940000000000001</c:v>
                </c:pt>
                <c:pt idx="27">
                  <c:v>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2-4F7C-AD0A-2561AE0A20E1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Párh. kódolás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Munka1!$F$2:$F$29</c:f>
              <c:numCache>
                <c:formatCode>General</c:formatCode>
                <c:ptCount val="28"/>
                <c:pt idx="0">
                  <c:v>418.88</c:v>
                </c:pt>
                <c:pt idx="1">
                  <c:v>156.19999999999999</c:v>
                </c:pt>
                <c:pt idx="2">
                  <c:v>312.08999999999997</c:v>
                </c:pt>
                <c:pt idx="3">
                  <c:v>312.41000000000003</c:v>
                </c:pt>
                <c:pt idx="4">
                  <c:v>2353.6</c:v>
                </c:pt>
                <c:pt idx="5">
                  <c:v>155.88</c:v>
                </c:pt>
                <c:pt idx="6">
                  <c:v>1093.51</c:v>
                </c:pt>
                <c:pt idx="7">
                  <c:v>312.07</c:v>
                </c:pt>
                <c:pt idx="8">
                  <c:v>2030.44</c:v>
                </c:pt>
                <c:pt idx="9">
                  <c:v>3280.48</c:v>
                </c:pt>
                <c:pt idx="10">
                  <c:v>3248.4</c:v>
                </c:pt>
                <c:pt idx="11">
                  <c:v>2492.56</c:v>
                </c:pt>
                <c:pt idx="12">
                  <c:v>3040.81</c:v>
                </c:pt>
                <c:pt idx="13">
                  <c:v>3592.21</c:v>
                </c:pt>
                <c:pt idx="14">
                  <c:v>586.54999999999995</c:v>
                </c:pt>
                <c:pt idx="15">
                  <c:v>4547.29</c:v>
                </c:pt>
                <c:pt idx="16">
                  <c:v>2097.61</c:v>
                </c:pt>
                <c:pt idx="17">
                  <c:v>2871.93</c:v>
                </c:pt>
                <c:pt idx="18">
                  <c:v>946.14</c:v>
                </c:pt>
                <c:pt idx="19">
                  <c:v>1209.19</c:v>
                </c:pt>
                <c:pt idx="20">
                  <c:v>668.51</c:v>
                </c:pt>
                <c:pt idx="21">
                  <c:v>801.65</c:v>
                </c:pt>
                <c:pt idx="22">
                  <c:v>122.89</c:v>
                </c:pt>
                <c:pt idx="23">
                  <c:v>139.88</c:v>
                </c:pt>
                <c:pt idx="24">
                  <c:v>166.71</c:v>
                </c:pt>
                <c:pt idx="25">
                  <c:v>103.73</c:v>
                </c:pt>
                <c:pt idx="26">
                  <c:v>572.67999999999995</c:v>
                </c:pt>
                <c:pt idx="27">
                  <c:v>878.3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2-4F7C-AD0A-2561AE0A20E1}"/>
            </c:ext>
          </c:extLst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 OPENMP kódolás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Munka1!$G$2:$G$29</c:f>
              <c:numCache>
                <c:formatCode>General</c:formatCode>
                <c:ptCount val="28"/>
                <c:pt idx="0">
                  <c:v>9.67</c:v>
                </c:pt>
                <c:pt idx="1">
                  <c:v>126.21</c:v>
                </c:pt>
                <c:pt idx="2">
                  <c:v>156.24</c:v>
                </c:pt>
                <c:pt idx="3">
                  <c:v>133.81</c:v>
                </c:pt>
                <c:pt idx="4">
                  <c:v>155.87</c:v>
                </c:pt>
                <c:pt idx="5">
                  <c:v>156.22</c:v>
                </c:pt>
                <c:pt idx="6">
                  <c:v>156.21</c:v>
                </c:pt>
                <c:pt idx="7">
                  <c:v>156.21</c:v>
                </c:pt>
                <c:pt idx="8">
                  <c:v>156.22</c:v>
                </c:pt>
                <c:pt idx="9">
                  <c:v>155.85</c:v>
                </c:pt>
                <c:pt idx="10">
                  <c:v>19.75</c:v>
                </c:pt>
                <c:pt idx="11">
                  <c:v>156.22</c:v>
                </c:pt>
                <c:pt idx="12">
                  <c:v>126.06</c:v>
                </c:pt>
                <c:pt idx="13">
                  <c:v>155.91</c:v>
                </c:pt>
                <c:pt idx="14">
                  <c:v>155.88999999999999</c:v>
                </c:pt>
                <c:pt idx="15">
                  <c:v>156.21</c:v>
                </c:pt>
                <c:pt idx="16">
                  <c:v>156.22999999999999</c:v>
                </c:pt>
                <c:pt idx="17">
                  <c:v>16.71</c:v>
                </c:pt>
                <c:pt idx="18">
                  <c:v>14.16</c:v>
                </c:pt>
                <c:pt idx="19">
                  <c:v>10</c:v>
                </c:pt>
                <c:pt idx="20">
                  <c:v>9.9600000000000009</c:v>
                </c:pt>
                <c:pt idx="21">
                  <c:v>12.49</c:v>
                </c:pt>
                <c:pt idx="22">
                  <c:v>9.27</c:v>
                </c:pt>
                <c:pt idx="23">
                  <c:v>9.9600000000000009</c:v>
                </c:pt>
                <c:pt idx="24">
                  <c:v>9.85</c:v>
                </c:pt>
                <c:pt idx="25">
                  <c:v>9.59</c:v>
                </c:pt>
                <c:pt idx="26">
                  <c:v>40.200000000000003</c:v>
                </c:pt>
                <c:pt idx="27">
                  <c:v>21.59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2-4F7C-AD0A-2561AE0A20E1}"/>
            </c:ext>
          </c:extLst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Szek. dekódolás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Munka1!$H$2:$H$29</c:f>
              <c:numCache>
                <c:formatCode>General</c:formatCode>
                <c:ptCount val="28"/>
                <c:pt idx="0">
                  <c:v>156.19999999999999</c:v>
                </c:pt>
                <c:pt idx="1">
                  <c:v>9.6199999999999992</c:v>
                </c:pt>
                <c:pt idx="2">
                  <c:v>156.22</c:v>
                </c:pt>
                <c:pt idx="3">
                  <c:v>156.21</c:v>
                </c:pt>
                <c:pt idx="4">
                  <c:v>156.19</c:v>
                </c:pt>
                <c:pt idx="5">
                  <c:v>156.24</c:v>
                </c:pt>
                <c:pt idx="6">
                  <c:v>156.26</c:v>
                </c:pt>
                <c:pt idx="7">
                  <c:v>10</c:v>
                </c:pt>
                <c:pt idx="8">
                  <c:v>153.93</c:v>
                </c:pt>
                <c:pt idx="9">
                  <c:v>156.31</c:v>
                </c:pt>
                <c:pt idx="10">
                  <c:v>39.89</c:v>
                </c:pt>
                <c:pt idx="11">
                  <c:v>39.89</c:v>
                </c:pt>
                <c:pt idx="12">
                  <c:v>156.22</c:v>
                </c:pt>
                <c:pt idx="13">
                  <c:v>156.28</c:v>
                </c:pt>
                <c:pt idx="14">
                  <c:v>156.25</c:v>
                </c:pt>
                <c:pt idx="15">
                  <c:v>155.87</c:v>
                </c:pt>
                <c:pt idx="16">
                  <c:v>155.87</c:v>
                </c:pt>
                <c:pt idx="17">
                  <c:v>177.73</c:v>
                </c:pt>
                <c:pt idx="18">
                  <c:v>9.9600000000000009</c:v>
                </c:pt>
                <c:pt idx="19">
                  <c:v>11.78</c:v>
                </c:pt>
                <c:pt idx="20">
                  <c:v>9.9700000000000006</c:v>
                </c:pt>
                <c:pt idx="21">
                  <c:v>9.9600000000000009</c:v>
                </c:pt>
                <c:pt idx="22">
                  <c:v>9.94</c:v>
                </c:pt>
                <c:pt idx="23">
                  <c:v>9.9499999999999993</c:v>
                </c:pt>
                <c:pt idx="24">
                  <c:v>9.9700000000000006</c:v>
                </c:pt>
                <c:pt idx="25">
                  <c:v>9.92</c:v>
                </c:pt>
                <c:pt idx="26">
                  <c:v>99.13</c:v>
                </c:pt>
                <c:pt idx="27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2-4F7C-AD0A-2561AE0A20E1}"/>
            </c:ext>
          </c:extLst>
        </c:ser>
        <c:ser>
          <c:idx val="7"/>
          <c:order val="7"/>
          <c:tx>
            <c:strRef>
              <c:f>Munka1!$I$1</c:f>
              <c:strCache>
                <c:ptCount val="1"/>
                <c:pt idx="0">
                  <c:v>Párh. dekódolás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Munka1!$I$2:$I$29</c:f>
              <c:numCache>
                <c:formatCode>General</c:formatCode>
                <c:ptCount val="28"/>
                <c:pt idx="0">
                  <c:v>428.86</c:v>
                </c:pt>
                <c:pt idx="1">
                  <c:v>155.88</c:v>
                </c:pt>
                <c:pt idx="2">
                  <c:v>312.05</c:v>
                </c:pt>
                <c:pt idx="3">
                  <c:v>312.04000000000002</c:v>
                </c:pt>
                <c:pt idx="4">
                  <c:v>2343.17</c:v>
                </c:pt>
                <c:pt idx="5">
                  <c:v>156.21</c:v>
                </c:pt>
                <c:pt idx="6">
                  <c:v>1093.47</c:v>
                </c:pt>
                <c:pt idx="7">
                  <c:v>312.44</c:v>
                </c:pt>
                <c:pt idx="8">
                  <c:v>2030.74</c:v>
                </c:pt>
                <c:pt idx="9">
                  <c:v>2905.31</c:v>
                </c:pt>
                <c:pt idx="10">
                  <c:v>2627.98</c:v>
                </c:pt>
                <c:pt idx="11">
                  <c:v>3478.09</c:v>
                </c:pt>
                <c:pt idx="12">
                  <c:v>2368.4299999999998</c:v>
                </c:pt>
                <c:pt idx="13">
                  <c:v>2749.13</c:v>
                </c:pt>
                <c:pt idx="14">
                  <c:v>227.25</c:v>
                </c:pt>
                <c:pt idx="15">
                  <c:v>4246.9799999999996</c:v>
                </c:pt>
                <c:pt idx="16">
                  <c:v>2366.0700000000002</c:v>
                </c:pt>
                <c:pt idx="17">
                  <c:v>1973.09</c:v>
                </c:pt>
                <c:pt idx="18">
                  <c:v>776.66</c:v>
                </c:pt>
                <c:pt idx="19">
                  <c:v>1018.53</c:v>
                </c:pt>
                <c:pt idx="20">
                  <c:v>668.27</c:v>
                </c:pt>
                <c:pt idx="21">
                  <c:v>779.19</c:v>
                </c:pt>
                <c:pt idx="22">
                  <c:v>79.58</c:v>
                </c:pt>
                <c:pt idx="23">
                  <c:v>147.33000000000001</c:v>
                </c:pt>
                <c:pt idx="24">
                  <c:v>97.58</c:v>
                </c:pt>
                <c:pt idx="25">
                  <c:v>82.02</c:v>
                </c:pt>
                <c:pt idx="26">
                  <c:v>5107.6099999999997</c:v>
                </c:pt>
                <c:pt idx="27">
                  <c:v>973.28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2-4F7C-AD0A-2561AE0A20E1}"/>
            </c:ext>
          </c:extLst>
        </c:ser>
        <c:ser>
          <c:idx val="8"/>
          <c:order val="8"/>
          <c:tx>
            <c:strRef>
              <c:f>Munka1!$J$1</c:f>
              <c:strCache>
                <c:ptCount val="1"/>
                <c:pt idx="0">
                  <c:v>OPENMP dekódolás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Munka1!$J$2:$J$29</c:f>
              <c:numCache>
                <c:formatCode>General</c:formatCode>
                <c:ptCount val="28"/>
                <c:pt idx="0">
                  <c:v>9.9700000000000006</c:v>
                </c:pt>
                <c:pt idx="1">
                  <c:v>123.18</c:v>
                </c:pt>
                <c:pt idx="2">
                  <c:v>126.22</c:v>
                </c:pt>
                <c:pt idx="3">
                  <c:v>123.21</c:v>
                </c:pt>
                <c:pt idx="4">
                  <c:v>156.21</c:v>
                </c:pt>
                <c:pt idx="5">
                  <c:v>156.22</c:v>
                </c:pt>
                <c:pt idx="6">
                  <c:v>156.76</c:v>
                </c:pt>
                <c:pt idx="7">
                  <c:v>156.21</c:v>
                </c:pt>
                <c:pt idx="8">
                  <c:v>17.170000000000002</c:v>
                </c:pt>
                <c:pt idx="9">
                  <c:v>155.88</c:v>
                </c:pt>
                <c:pt idx="10">
                  <c:v>156.53</c:v>
                </c:pt>
                <c:pt idx="11">
                  <c:v>104.89</c:v>
                </c:pt>
                <c:pt idx="12">
                  <c:v>155.88999999999999</c:v>
                </c:pt>
                <c:pt idx="13">
                  <c:v>155.9</c:v>
                </c:pt>
                <c:pt idx="14">
                  <c:v>156.19</c:v>
                </c:pt>
                <c:pt idx="15">
                  <c:v>155.94</c:v>
                </c:pt>
                <c:pt idx="16">
                  <c:v>155.83000000000001</c:v>
                </c:pt>
                <c:pt idx="17">
                  <c:v>123.82</c:v>
                </c:pt>
                <c:pt idx="18">
                  <c:v>10.25</c:v>
                </c:pt>
                <c:pt idx="19">
                  <c:v>16.36</c:v>
                </c:pt>
                <c:pt idx="20">
                  <c:v>9.9600000000000009</c:v>
                </c:pt>
                <c:pt idx="21">
                  <c:v>10.119999999999999</c:v>
                </c:pt>
                <c:pt idx="22">
                  <c:v>5.25</c:v>
                </c:pt>
                <c:pt idx="23">
                  <c:v>10.199999999999999</c:v>
                </c:pt>
                <c:pt idx="24">
                  <c:v>10.3</c:v>
                </c:pt>
                <c:pt idx="25">
                  <c:v>10.130000000000001</c:v>
                </c:pt>
                <c:pt idx="26">
                  <c:v>33.47</c:v>
                </c:pt>
                <c:pt idx="27">
                  <c:v>45.84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2-4F7C-AD0A-2561AE0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1944"/>
        <c:axId val="426110960"/>
      </c:lineChart>
      <c:catAx>
        <c:axId val="4261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110960"/>
        <c:crosses val="autoZero"/>
        <c:auto val="1"/>
        <c:lblAlgn val="ctr"/>
        <c:lblOffset val="100"/>
        <c:noMultiLvlLbl val="0"/>
      </c:catAx>
      <c:valAx>
        <c:axId val="426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1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Munka1!$K$1</c:f>
              <c:strCache>
                <c:ptCount val="1"/>
                <c:pt idx="0">
                  <c:v>pár. for teljes futási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Munka1!$K$2:$K$29</c:f>
              <c:numCache>
                <c:formatCode>General</c:formatCode>
                <c:ptCount val="28"/>
                <c:pt idx="0">
                  <c:v>83.945400000000006</c:v>
                </c:pt>
                <c:pt idx="1">
                  <c:v>140.3021</c:v>
                </c:pt>
                <c:pt idx="2">
                  <c:v>158.9794</c:v>
                </c:pt>
                <c:pt idx="3">
                  <c:v>132.62459999999999</c:v>
                </c:pt>
                <c:pt idx="4">
                  <c:v>132.357</c:v>
                </c:pt>
                <c:pt idx="5">
                  <c:v>87.919799999999995</c:v>
                </c:pt>
                <c:pt idx="6">
                  <c:v>137.34829999999999</c:v>
                </c:pt>
                <c:pt idx="7">
                  <c:v>108.0232</c:v>
                </c:pt>
                <c:pt idx="8">
                  <c:v>153</c:v>
                </c:pt>
                <c:pt idx="9">
                  <c:v>86.981200000000001</c:v>
                </c:pt>
                <c:pt idx="10">
                  <c:v>149.84399999999999</c:v>
                </c:pt>
                <c:pt idx="11">
                  <c:v>134.70830000000001</c:v>
                </c:pt>
                <c:pt idx="12">
                  <c:v>135.48679999999999</c:v>
                </c:pt>
                <c:pt idx="13">
                  <c:v>131.9075</c:v>
                </c:pt>
                <c:pt idx="14">
                  <c:v>284.3775</c:v>
                </c:pt>
                <c:pt idx="15">
                  <c:v>219.97749999999999</c:v>
                </c:pt>
                <c:pt idx="16">
                  <c:v>177.81270000000001</c:v>
                </c:pt>
                <c:pt idx="17">
                  <c:v>182.0719</c:v>
                </c:pt>
                <c:pt idx="18">
                  <c:v>112.7855</c:v>
                </c:pt>
                <c:pt idx="19">
                  <c:v>126.8267</c:v>
                </c:pt>
                <c:pt idx="20">
                  <c:v>124.893</c:v>
                </c:pt>
                <c:pt idx="21">
                  <c:v>156.28819999999999</c:v>
                </c:pt>
                <c:pt idx="22">
                  <c:v>86.490899999999996</c:v>
                </c:pt>
                <c:pt idx="23">
                  <c:v>122.2186</c:v>
                </c:pt>
                <c:pt idx="24">
                  <c:v>73.212199999999996</c:v>
                </c:pt>
                <c:pt idx="25">
                  <c:v>142.94</c:v>
                </c:pt>
                <c:pt idx="26">
                  <c:v>170.74459999999999</c:v>
                </c:pt>
                <c:pt idx="27">
                  <c:v>147.1557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9-4CA7-8069-368075F3AEF3}"/>
            </c:ext>
          </c:extLst>
        </c:ser>
        <c:ser>
          <c:idx val="1"/>
          <c:order val="1"/>
          <c:tx>
            <c:strRef>
              <c:f>Munka1!$L$1</c:f>
              <c:strCache>
                <c:ptCount val="1"/>
                <c:pt idx="0">
                  <c:v>pár. for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Munka1!$L$2:$L$29</c:f>
              <c:numCache>
                <c:formatCode>General</c:formatCode>
                <c:ptCount val="28"/>
                <c:pt idx="0">
                  <c:v>62.582900000000002</c:v>
                </c:pt>
                <c:pt idx="1">
                  <c:v>106.357</c:v>
                </c:pt>
                <c:pt idx="2">
                  <c:v>110.8009</c:v>
                </c:pt>
                <c:pt idx="3">
                  <c:v>103.9062</c:v>
                </c:pt>
                <c:pt idx="4">
                  <c:v>101.0622</c:v>
                </c:pt>
                <c:pt idx="5">
                  <c:v>74.447500000000005</c:v>
                </c:pt>
                <c:pt idx="6">
                  <c:v>113.0341</c:v>
                </c:pt>
                <c:pt idx="7">
                  <c:v>86.8369</c:v>
                </c:pt>
                <c:pt idx="8">
                  <c:v>114.2633</c:v>
                </c:pt>
                <c:pt idx="9">
                  <c:v>66.587100000000007</c:v>
                </c:pt>
                <c:pt idx="10">
                  <c:v>103.8426</c:v>
                </c:pt>
                <c:pt idx="11">
                  <c:v>83.052899999999994</c:v>
                </c:pt>
                <c:pt idx="12">
                  <c:v>60.474499999999999</c:v>
                </c:pt>
                <c:pt idx="13">
                  <c:v>64.322699999999998</c:v>
                </c:pt>
                <c:pt idx="14">
                  <c:v>167.11179999999999</c:v>
                </c:pt>
                <c:pt idx="15">
                  <c:v>151.27160000000001</c:v>
                </c:pt>
                <c:pt idx="16">
                  <c:v>99.616699999999994</c:v>
                </c:pt>
                <c:pt idx="17">
                  <c:v>97.701300000000003</c:v>
                </c:pt>
                <c:pt idx="18">
                  <c:v>90.436599999999999</c:v>
                </c:pt>
                <c:pt idx="19">
                  <c:v>98.930700000000002</c:v>
                </c:pt>
                <c:pt idx="20">
                  <c:v>100.164</c:v>
                </c:pt>
                <c:pt idx="21">
                  <c:v>109.98860000000001</c:v>
                </c:pt>
                <c:pt idx="22">
                  <c:v>69.728999999999999</c:v>
                </c:pt>
                <c:pt idx="23">
                  <c:v>98.031099999999995</c:v>
                </c:pt>
                <c:pt idx="24">
                  <c:v>37.167700000000004</c:v>
                </c:pt>
                <c:pt idx="25">
                  <c:v>124.5444</c:v>
                </c:pt>
                <c:pt idx="26">
                  <c:v>115.0778</c:v>
                </c:pt>
                <c:pt idx="27">
                  <c:v>97.942300000000003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9-4CA7-8069-368075F3AEF3}"/>
            </c:ext>
          </c:extLst>
        </c:ser>
        <c:ser>
          <c:idx val="2"/>
          <c:order val="2"/>
          <c:tx>
            <c:strRef>
              <c:f>Munka1!$M$1</c:f>
              <c:strCache>
                <c:ptCount val="1"/>
                <c:pt idx="0">
                  <c:v>pár. for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Munka1!$M$2:$M$29</c:f>
              <c:numCache>
                <c:formatCode>General</c:formatCode>
                <c:ptCount val="28"/>
                <c:pt idx="0">
                  <c:v>11.3985</c:v>
                </c:pt>
                <c:pt idx="1">
                  <c:v>23.294599999999999</c:v>
                </c:pt>
                <c:pt idx="2">
                  <c:v>35.663699999999999</c:v>
                </c:pt>
                <c:pt idx="3">
                  <c:v>18.084900000000001</c:v>
                </c:pt>
                <c:pt idx="4">
                  <c:v>17.724799999999998</c:v>
                </c:pt>
                <c:pt idx="5">
                  <c:v>4.6528</c:v>
                </c:pt>
                <c:pt idx="6">
                  <c:v>11.242800000000001</c:v>
                </c:pt>
                <c:pt idx="7">
                  <c:v>13.443199999999999</c:v>
                </c:pt>
                <c:pt idx="8">
                  <c:v>16.509699999999999</c:v>
                </c:pt>
                <c:pt idx="9">
                  <c:v>5.8864999999999998</c:v>
                </c:pt>
                <c:pt idx="10">
                  <c:v>30.6584</c:v>
                </c:pt>
                <c:pt idx="11">
                  <c:v>37.425699999999999</c:v>
                </c:pt>
                <c:pt idx="12">
                  <c:v>36.453499999999998</c:v>
                </c:pt>
                <c:pt idx="13">
                  <c:v>25.665199999999999</c:v>
                </c:pt>
                <c:pt idx="14">
                  <c:v>55.639299999999999</c:v>
                </c:pt>
                <c:pt idx="15">
                  <c:v>21.405200000000001</c:v>
                </c:pt>
                <c:pt idx="16">
                  <c:v>25.389700000000001</c:v>
                </c:pt>
                <c:pt idx="17">
                  <c:v>34.869399999999999</c:v>
                </c:pt>
                <c:pt idx="18">
                  <c:v>10.8078</c:v>
                </c:pt>
                <c:pt idx="19">
                  <c:v>12.115399999999999</c:v>
                </c:pt>
                <c:pt idx="20">
                  <c:v>15.172700000000001</c:v>
                </c:pt>
                <c:pt idx="21">
                  <c:v>30.645700000000001</c:v>
                </c:pt>
                <c:pt idx="22">
                  <c:v>11.734999999999999</c:v>
                </c:pt>
                <c:pt idx="23">
                  <c:v>10.963699999999999</c:v>
                </c:pt>
                <c:pt idx="24">
                  <c:v>30.786200000000001</c:v>
                </c:pt>
                <c:pt idx="25">
                  <c:v>10.210000000000001</c:v>
                </c:pt>
                <c:pt idx="26">
                  <c:v>20.252700000000001</c:v>
                </c:pt>
                <c:pt idx="27">
                  <c:v>33.336500000000001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9-4CA7-8069-368075F3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04072"/>
        <c:axId val="345609648"/>
      </c:lineChart>
      <c:catAx>
        <c:axId val="3456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5609648"/>
        <c:crosses val="autoZero"/>
        <c:auto val="1"/>
        <c:lblAlgn val="ctr"/>
        <c:lblOffset val="100"/>
        <c:noMultiLvlLbl val="0"/>
      </c:catAx>
      <c:valAx>
        <c:axId val="3456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56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Szekvenciális össz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Munka1!$B$2:$B$29</c:f>
              <c:numCache>
                <c:formatCode>General</c:formatCode>
                <c:ptCount val="28"/>
                <c:pt idx="0">
                  <c:v>359.82</c:v>
                </c:pt>
                <c:pt idx="1">
                  <c:v>255.9</c:v>
                </c:pt>
                <c:pt idx="2">
                  <c:v>356.21</c:v>
                </c:pt>
                <c:pt idx="3">
                  <c:v>355.93</c:v>
                </c:pt>
                <c:pt idx="4">
                  <c:v>356.22</c:v>
                </c:pt>
                <c:pt idx="5">
                  <c:v>356.23</c:v>
                </c:pt>
                <c:pt idx="6">
                  <c:v>385.62</c:v>
                </c:pt>
                <c:pt idx="7">
                  <c:v>356.45</c:v>
                </c:pt>
                <c:pt idx="8">
                  <c:v>356.53</c:v>
                </c:pt>
                <c:pt idx="9">
                  <c:v>312.51</c:v>
                </c:pt>
                <c:pt idx="10">
                  <c:v>312.45</c:v>
                </c:pt>
                <c:pt idx="11">
                  <c:v>312.12</c:v>
                </c:pt>
                <c:pt idx="12">
                  <c:v>356.22</c:v>
                </c:pt>
                <c:pt idx="13">
                  <c:v>468.69</c:v>
                </c:pt>
                <c:pt idx="14">
                  <c:v>312.83</c:v>
                </c:pt>
                <c:pt idx="15">
                  <c:v>312.75</c:v>
                </c:pt>
                <c:pt idx="16">
                  <c:v>312.49</c:v>
                </c:pt>
                <c:pt idx="17">
                  <c:v>519.42999999999995</c:v>
                </c:pt>
                <c:pt idx="18">
                  <c:v>510.36</c:v>
                </c:pt>
                <c:pt idx="19">
                  <c:v>341.65</c:v>
                </c:pt>
                <c:pt idx="20">
                  <c:v>497.98</c:v>
                </c:pt>
                <c:pt idx="21">
                  <c:v>471.11</c:v>
                </c:pt>
                <c:pt idx="22">
                  <c:v>402.29</c:v>
                </c:pt>
                <c:pt idx="23">
                  <c:v>520.03</c:v>
                </c:pt>
                <c:pt idx="24">
                  <c:v>336.58</c:v>
                </c:pt>
                <c:pt idx="25">
                  <c:v>330.29</c:v>
                </c:pt>
                <c:pt idx="26">
                  <c:v>414.01</c:v>
                </c:pt>
                <c:pt idx="27">
                  <c:v>385.66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D-40E9-BFFD-8CA7CE32244E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Szek.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Munka1!$E$2:$E$29</c:f>
              <c:numCache>
                <c:formatCode>General</c:formatCode>
                <c:ptCount val="28"/>
                <c:pt idx="0">
                  <c:v>156.04</c:v>
                </c:pt>
                <c:pt idx="1">
                  <c:v>156.16</c:v>
                </c:pt>
                <c:pt idx="2">
                  <c:v>156.06</c:v>
                </c:pt>
                <c:pt idx="3">
                  <c:v>156.07</c:v>
                </c:pt>
                <c:pt idx="4">
                  <c:v>156.21</c:v>
                </c:pt>
                <c:pt idx="5">
                  <c:v>156.12</c:v>
                </c:pt>
                <c:pt idx="6">
                  <c:v>155.93</c:v>
                </c:pt>
                <c:pt idx="7">
                  <c:v>156.52000000000001</c:v>
                </c:pt>
                <c:pt idx="8">
                  <c:v>156.78</c:v>
                </c:pt>
                <c:pt idx="9">
                  <c:v>10.44</c:v>
                </c:pt>
                <c:pt idx="10">
                  <c:v>10.28</c:v>
                </c:pt>
                <c:pt idx="11">
                  <c:v>156.25</c:v>
                </c:pt>
                <c:pt idx="12">
                  <c:v>155.94</c:v>
                </c:pt>
                <c:pt idx="13">
                  <c:v>156.19999999999999</c:v>
                </c:pt>
                <c:pt idx="14">
                  <c:v>155.93</c:v>
                </c:pt>
                <c:pt idx="15">
                  <c:v>155.84</c:v>
                </c:pt>
                <c:pt idx="16">
                  <c:v>156.22999999999999</c:v>
                </c:pt>
                <c:pt idx="17">
                  <c:v>156.28</c:v>
                </c:pt>
                <c:pt idx="18">
                  <c:v>10.44</c:v>
                </c:pt>
                <c:pt idx="19">
                  <c:v>9.98</c:v>
                </c:pt>
                <c:pt idx="20">
                  <c:v>9.9600000000000009</c:v>
                </c:pt>
                <c:pt idx="21">
                  <c:v>9.8699999999999992</c:v>
                </c:pt>
                <c:pt idx="22">
                  <c:v>38.74</c:v>
                </c:pt>
                <c:pt idx="23">
                  <c:v>38.47</c:v>
                </c:pt>
                <c:pt idx="24">
                  <c:v>37.78</c:v>
                </c:pt>
                <c:pt idx="25">
                  <c:v>38.67</c:v>
                </c:pt>
                <c:pt idx="26">
                  <c:v>17.940000000000001</c:v>
                </c:pt>
                <c:pt idx="27">
                  <c:v>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D-40E9-BFFD-8CA7CE32244E}"/>
            </c:ext>
          </c:extLst>
        </c:ser>
        <c:ser>
          <c:idx val="2"/>
          <c:order val="2"/>
          <c:tx>
            <c:strRef>
              <c:f>Munka1!$H$1</c:f>
              <c:strCache>
                <c:ptCount val="1"/>
                <c:pt idx="0">
                  <c:v>Szek.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Munka1!$H$2:$H$29</c:f>
              <c:numCache>
                <c:formatCode>General</c:formatCode>
                <c:ptCount val="28"/>
                <c:pt idx="0">
                  <c:v>156.19999999999999</c:v>
                </c:pt>
                <c:pt idx="1">
                  <c:v>9.6199999999999992</c:v>
                </c:pt>
                <c:pt idx="2">
                  <c:v>156.22</c:v>
                </c:pt>
                <c:pt idx="3">
                  <c:v>156.21</c:v>
                </c:pt>
                <c:pt idx="4">
                  <c:v>156.19</c:v>
                </c:pt>
                <c:pt idx="5">
                  <c:v>156.24</c:v>
                </c:pt>
                <c:pt idx="6">
                  <c:v>156.26</c:v>
                </c:pt>
                <c:pt idx="7">
                  <c:v>10</c:v>
                </c:pt>
                <c:pt idx="8">
                  <c:v>153.93</c:v>
                </c:pt>
                <c:pt idx="9">
                  <c:v>156.31</c:v>
                </c:pt>
                <c:pt idx="10">
                  <c:v>39.89</c:v>
                </c:pt>
                <c:pt idx="11">
                  <c:v>39.89</c:v>
                </c:pt>
                <c:pt idx="12">
                  <c:v>156.22</c:v>
                </c:pt>
                <c:pt idx="13">
                  <c:v>156.28</c:v>
                </c:pt>
                <c:pt idx="14">
                  <c:v>156.25</c:v>
                </c:pt>
                <c:pt idx="15">
                  <c:v>155.87</c:v>
                </c:pt>
                <c:pt idx="16">
                  <c:v>155.87</c:v>
                </c:pt>
                <c:pt idx="17">
                  <c:v>177.73</c:v>
                </c:pt>
                <c:pt idx="18">
                  <c:v>9.9600000000000009</c:v>
                </c:pt>
                <c:pt idx="19">
                  <c:v>11.78</c:v>
                </c:pt>
                <c:pt idx="20">
                  <c:v>9.9700000000000006</c:v>
                </c:pt>
                <c:pt idx="21">
                  <c:v>9.9600000000000009</c:v>
                </c:pt>
                <c:pt idx="22">
                  <c:v>9.94</c:v>
                </c:pt>
                <c:pt idx="23">
                  <c:v>9.9499999999999993</c:v>
                </c:pt>
                <c:pt idx="24">
                  <c:v>9.9700000000000006</c:v>
                </c:pt>
                <c:pt idx="25">
                  <c:v>9.92</c:v>
                </c:pt>
                <c:pt idx="26">
                  <c:v>99.13</c:v>
                </c:pt>
                <c:pt idx="27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D-40E9-BFFD-8CA7CE32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071088"/>
        <c:axId val="401068136"/>
      </c:lineChart>
      <c:catAx>
        <c:axId val="4010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1068136"/>
        <c:crosses val="autoZero"/>
        <c:auto val="1"/>
        <c:lblAlgn val="ctr"/>
        <c:lblOffset val="100"/>
        <c:noMultiLvlLbl val="0"/>
      </c:catAx>
      <c:valAx>
        <c:axId val="4010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10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OPENMP össz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Munka1!$D$2:$D$29</c:f>
              <c:numCache>
                <c:formatCode>General</c:formatCode>
                <c:ptCount val="28"/>
                <c:pt idx="0">
                  <c:v>135.51</c:v>
                </c:pt>
                <c:pt idx="1">
                  <c:v>256.54000000000002</c:v>
                </c:pt>
                <c:pt idx="2">
                  <c:v>294.16000000000003</c:v>
                </c:pt>
                <c:pt idx="3">
                  <c:v>259.60000000000002</c:v>
                </c:pt>
                <c:pt idx="4">
                  <c:v>355.87</c:v>
                </c:pt>
                <c:pt idx="5">
                  <c:v>356.22</c:v>
                </c:pt>
                <c:pt idx="6">
                  <c:v>356.22</c:v>
                </c:pt>
                <c:pt idx="7">
                  <c:v>356.2</c:v>
                </c:pt>
                <c:pt idx="8">
                  <c:v>339.94</c:v>
                </c:pt>
                <c:pt idx="9">
                  <c:v>355.88</c:v>
                </c:pt>
                <c:pt idx="10">
                  <c:v>356.53</c:v>
                </c:pt>
                <c:pt idx="11">
                  <c:v>271.58</c:v>
                </c:pt>
                <c:pt idx="12">
                  <c:v>356.59</c:v>
                </c:pt>
                <c:pt idx="13">
                  <c:v>312.61</c:v>
                </c:pt>
                <c:pt idx="14">
                  <c:v>312.47000000000003</c:v>
                </c:pt>
                <c:pt idx="15">
                  <c:v>312.44</c:v>
                </c:pt>
                <c:pt idx="16">
                  <c:v>468.98</c:v>
                </c:pt>
                <c:pt idx="17">
                  <c:v>389.6</c:v>
                </c:pt>
                <c:pt idx="18">
                  <c:v>226.24</c:v>
                </c:pt>
                <c:pt idx="19">
                  <c:v>186.12</c:v>
                </c:pt>
                <c:pt idx="20">
                  <c:v>133.91</c:v>
                </c:pt>
                <c:pt idx="21">
                  <c:v>276.44</c:v>
                </c:pt>
                <c:pt idx="22">
                  <c:v>30.36</c:v>
                </c:pt>
                <c:pt idx="23">
                  <c:v>30.36</c:v>
                </c:pt>
                <c:pt idx="24">
                  <c:v>29.91</c:v>
                </c:pt>
                <c:pt idx="25">
                  <c:v>50.25</c:v>
                </c:pt>
                <c:pt idx="26">
                  <c:v>527.5</c:v>
                </c:pt>
                <c:pt idx="27">
                  <c:v>280.87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F-4966-BE59-68AE280CB027}"/>
            </c:ext>
          </c:extLst>
        </c:ser>
        <c:ser>
          <c:idx val="1"/>
          <c:order val="1"/>
          <c:tx>
            <c:strRef>
              <c:f>Munka1!$G$1</c:f>
              <c:strCache>
                <c:ptCount val="1"/>
                <c:pt idx="0">
                  <c:v> OPENMP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Munka1!$G$2:$G$29</c:f>
              <c:numCache>
                <c:formatCode>General</c:formatCode>
                <c:ptCount val="28"/>
                <c:pt idx="0">
                  <c:v>9.67</c:v>
                </c:pt>
                <c:pt idx="1">
                  <c:v>126.21</c:v>
                </c:pt>
                <c:pt idx="2">
                  <c:v>156.24</c:v>
                </c:pt>
                <c:pt idx="3">
                  <c:v>133.81</c:v>
                </c:pt>
                <c:pt idx="4">
                  <c:v>155.87</c:v>
                </c:pt>
                <c:pt idx="5">
                  <c:v>156.22</c:v>
                </c:pt>
                <c:pt idx="6">
                  <c:v>156.21</c:v>
                </c:pt>
                <c:pt idx="7">
                  <c:v>156.21</c:v>
                </c:pt>
                <c:pt idx="8">
                  <c:v>156.22</c:v>
                </c:pt>
                <c:pt idx="9">
                  <c:v>155.85</c:v>
                </c:pt>
                <c:pt idx="10">
                  <c:v>19.75</c:v>
                </c:pt>
                <c:pt idx="11">
                  <c:v>156.22</c:v>
                </c:pt>
                <c:pt idx="12">
                  <c:v>126.06</c:v>
                </c:pt>
                <c:pt idx="13">
                  <c:v>155.91</c:v>
                </c:pt>
                <c:pt idx="14">
                  <c:v>155.88999999999999</c:v>
                </c:pt>
                <c:pt idx="15">
                  <c:v>156.21</c:v>
                </c:pt>
                <c:pt idx="16">
                  <c:v>156.22999999999999</c:v>
                </c:pt>
                <c:pt idx="17">
                  <c:v>16.71</c:v>
                </c:pt>
                <c:pt idx="18">
                  <c:v>14.16</c:v>
                </c:pt>
                <c:pt idx="19">
                  <c:v>10</c:v>
                </c:pt>
                <c:pt idx="20">
                  <c:v>9.9600000000000009</c:v>
                </c:pt>
                <c:pt idx="21">
                  <c:v>12.49</c:v>
                </c:pt>
                <c:pt idx="22">
                  <c:v>9.27</c:v>
                </c:pt>
                <c:pt idx="23">
                  <c:v>9.9600000000000009</c:v>
                </c:pt>
                <c:pt idx="24">
                  <c:v>9.85</c:v>
                </c:pt>
                <c:pt idx="25">
                  <c:v>9.59</c:v>
                </c:pt>
                <c:pt idx="26">
                  <c:v>40.200000000000003</c:v>
                </c:pt>
                <c:pt idx="27">
                  <c:v>21.59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F-4966-BE59-68AE280CB027}"/>
            </c:ext>
          </c:extLst>
        </c:ser>
        <c:ser>
          <c:idx val="2"/>
          <c:order val="2"/>
          <c:tx>
            <c:strRef>
              <c:f>Munka1!$J$1</c:f>
              <c:strCache>
                <c:ptCount val="1"/>
                <c:pt idx="0">
                  <c:v>OPENMP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Munka1!$J$2:$J$29</c:f>
              <c:numCache>
                <c:formatCode>General</c:formatCode>
                <c:ptCount val="28"/>
                <c:pt idx="0">
                  <c:v>9.9700000000000006</c:v>
                </c:pt>
                <c:pt idx="1">
                  <c:v>123.18</c:v>
                </c:pt>
                <c:pt idx="2">
                  <c:v>126.22</c:v>
                </c:pt>
                <c:pt idx="3">
                  <c:v>123.21</c:v>
                </c:pt>
                <c:pt idx="4">
                  <c:v>156.21</c:v>
                </c:pt>
                <c:pt idx="5">
                  <c:v>156.22</c:v>
                </c:pt>
                <c:pt idx="6">
                  <c:v>156.76</c:v>
                </c:pt>
                <c:pt idx="7">
                  <c:v>156.21</c:v>
                </c:pt>
                <c:pt idx="8">
                  <c:v>17.170000000000002</c:v>
                </c:pt>
                <c:pt idx="9">
                  <c:v>155.88</c:v>
                </c:pt>
                <c:pt idx="10">
                  <c:v>156.53</c:v>
                </c:pt>
                <c:pt idx="11">
                  <c:v>104.89</c:v>
                </c:pt>
                <c:pt idx="12">
                  <c:v>155.88999999999999</c:v>
                </c:pt>
                <c:pt idx="13">
                  <c:v>155.9</c:v>
                </c:pt>
                <c:pt idx="14">
                  <c:v>156.19</c:v>
                </c:pt>
                <c:pt idx="15">
                  <c:v>155.94</c:v>
                </c:pt>
                <c:pt idx="16">
                  <c:v>155.83000000000001</c:v>
                </c:pt>
                <c:pt idx="17">
                  <c:v>123.82</c:v>
                </c:pt>
                <c:pt idx="18">
                  <c:v>10.25</c:v>
                </c:pt>
                <c:pt idx="19">
                  <c:v>16.36</c:v>
                </c:pt>
                <c:pt idx="20">
                  <c:v>9.9600000000000009</c:v>
                </c:pt>
                <c:pt idx="21">
                  <c:v>10.119999999999999</c:v>
                </c:pt>
                <c:pt idx="22">
                  <c:v>5.25</c:v>
                </c:pt>
                <c:pt idx="23">
                  <c:v>10.199999999999999</c:v>
                </c:pt>
                <c:pt idx="24">
                  <c:v>10.3</c:v>
                </c:pt>
                <c:pt idx="25">
                  <c:v>10.130000000000001</c:v>
                </c:pt>
                <c:pt idx="26">
                  <c:v>33.47</c:v>
                </c:pt>
                <c:pt idx="27">
                  <c:v>45.84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F-4966-BE59-68AE280C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05856"/>
        <c:axId val="440609464"/>
      </c:lineChart>
      <c:catAx>
        <c:axId val="4406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609464"/>
        <c:crosses val="autoZero"/>
        <c:auto val="1"/>
        <c:lblAlgn val="ctr"/>
        <c:lblOffset val="100"/>
        <c:noMultiLvlLbl val="0"/>
      </c:catAx>
      <c:valAx>
        <c:axId val="44060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6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 Párhuzamosítás össz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Munka1!$C$2:$C$29</c:f>
              <c:numCache>
                <c:formatCode>General</c:formatCode>
                <c:ptCount val="28"/>
                <c:pt idx="0">
                  <c:v>936.97</c:v>
                </c:pt>
                <c:pt idx="1">
                  <c:v>624.83000000000004</c:v>
                </c:pt>
                <c:pt idx="2">
                  <c:v>781.06</c:v>
                </c:pt>
                <c:pt idx="3">
                  <c:v>781.04</c:v>
                </c:pt>
                <c:pt idx="4">
                  <c:v>5155.3999999999996</c:v>
                </c:pt>
                <c:pt idx="5">
                  <c:v>468.62</c:v>
                </c:pt>
                <c:pt idx="6">
                  <c:v>2639.17</c:v>
                </c:pt>
                <c:pt idx="7">
                  <c:v>781.07</c:v>
                </c:pt>
                <c:pt idx="8">
                  <c:v>4842.9399999999996</c:v>
                </c:pt>
                <c:pt idx="9">
                  <c:v>6747.87</c:v>
                </c:pt>
                <c:pt idx="10">
                  <c:v>6034.9</c:v>
                </c:pt>
                <c:pt idx="11">
                  <c:v>6340.85</c:v>
                </c:pt>
                <c:pt idx="12">
                  <c:v>6950.18</c:v>
                </c:pt>
                <c:pt idx="13">
                  <c:v>7513.98</c:v>
                </c:pt>
                <c:pt idx="14">
                  <c:v>7762.71</c:v>
                </c:pt>
                <c:pt idx="15">
                  <c:v>9632.0499999999993</c:v>
                </c:pt>
                <c:pt idx="16">
                  <c:v>6139.18</c:v>
                </c:pt>
                <c:pt idx="17">
                  <c:v>8124.83</c:v>
                </c:pt>
                <c:pt idx="18">
                  <c:v>3153.92</c:v>
                </c:pt>
                <c:pt idx="19">
                  <c:v>2835.28</c:v>
                </c:pt>
                <c:pt idx="20">
                  <c:v>2184.2399999999998</c:v>
                </c:pt>
                <c:pt idx="21">
                  <c:v>2514.7199999999998</c:v>
                </c:pt>
                <c:pt idx="22">
                  <c:v>401.42</c:v>
                </c:pt>
                <c:pt idx="23">
                  <c:v>349.17</c:v>
                </c:pt>
                <c:pt idx="24">
                  <c:v>366.52</c:v>
                </c:pt>
                <c:pt idx="25">
                  <c:v>313.56</c:v>
                </c:pt>
                <c:pt idx="26">
                  <c:v>6048.92</c:v>
                </c:pt>
                <c:pt idx="27">
                  <c:v>2567.64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5-4727-976A-0E3155CC218B}"/>
            </c:ext>
          </c:extLst>
        </c:ser>
        <c:ser>
          <c:idx val="1"/>
          <c:order val="1"/>
          <c:tx>
            <c:strRef>
              <c:f>Munka1!$F$1</c:f>
              <c:strCache>
                <c:ptCount val="1"/>
                <c:pt idx="0">
                  <c:v>Párh.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Munka1!$F$2:$F$29</c:f>
              <c:numCache>
                <c:formatCode>General</c:formatCode>
                <c:ptCount val="28"/>
                <c:pt idx="0">
                  <c:v>418.88</c:v>
                </c:pt>
                <c:pt idx="1">
                  <c:v>156.19999999999999</c:v>
                </c:pt>
                <c:pt idx="2">
                  <c:v>312.08999999999997</c:v>
                </c:pt>
                <c:pt idx="3">
                  <c:v>312.41000000000003</c:v>
                </c:pt>
                <c:pt idx="4">
                  <c:v>2353.6</c:v>
                </c:pt>
                <c:pt idx="5">
                  <c:v>155.88</c:v>
                </c:pt>
                <c:pt idx="6">
                  <c:v>1093.51</c:v>
                </c:pt>
                <c:pt idx="7">
                  <c:v>312.07</c:v>
                </c:pt>
                <c:pt idx="8">
                  <c:v>2030.44</c:v>
                </c:pt>
                <c:pt idx="9">
                  <c:v>3280.48</c:v>
                </c:pt>
                <c:pt idx="10">
                  <c:v>3248.4</c:v>
                </c:pt>
                <c:pt idx="11">
                  <c:v>2492.56</c:v>
                </c:pt>
                <c:pt idx="12">
                  <c:v>3040.81</c:v>
                </c:pt>
                <c:pt idx="13">
                  <c:v>3592.21</c:v>
                </c:pt>
                <c:pt idx="14">
                  <c:v>586.54999999999995</c:v>
                </c:pt>
                <c:pt idx="15">
                  <c:v>4547.29</c:v>
                </c:pt>
                <c:pt idx="16">
                  <c:v>2097.61</c:v>
                </c:pt>
                <c:pt idx="17">
                  <c:v>2871.93</c:v>
                </c:pt>
                <c:pt idx="18">
                  <c:v>946.14</c:v>
                </c:pt>
                <c:pt idx="19">
                  <c:v>1209.19</c:v>
                </c:pt>
                <c:pt idx="20">
                  <c:v>668.51</c:v>
                </c:pt>
                <c:pt idx="21">
                  <c:v>801.65</c:v>
                </c:pt>
                <c:pt idx="22">
                  <c:v>122.89</c:v>
                </c:pt>
                <c:pt idx="23">
                  <c:v>139.88</c:v>
                </c:pt>
                <c:pt idx="24">
                  <c:v>166.71</c:v>
                </c:pt>
                <c:pt idx="25">
                  <c:v>103.73</c:v>
                </c:pt>
                <c:pt idx="26">
                  <c:v>572.67999999999995</c:v>
                </c:pt>
                <c:pt idx="27">
                  <c:v>878.3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5-4727-976A-0E3155CC218B}"/>
            </c:ext>
          </c:extLst>
        </c:ser>
        <c:ser>
          <c:idx val="2"/>
          <c:order val="2"/>
          <c:tx>
            <c:strRef>
              <c:f>Munka1!$I$1</c:f>
              <c:strCache>
                <c:ptCount val="1"/>
                <c:pt idx="0">
                  <c:v>Párh.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Munka1!$I$2:$I$29</c:f>
              <c:numCache>
                <c:formatCode>General</c:formatCode>
                <c:ptCount val="28"/>
                <c:pt idx="0">
                  <c:v>428.86</c:v>
                </c:pt>
                <c:pt idx="1">
                  <c:v>155.88</c:v>
                </c:pt>
                <c:pt idx="2">
                  <c:v>312.05</c:v>
                </c:pt>
                <c:pt idx="3">
                  <c:v>312.04000000000002</c:v>
                </c:pt>
                <c:pt idx="4">
                  <c:v>2343.17</c:v>
                </c:pt>
                <c:pt idx="5">
                  <c:v>156.21</c:v>
                </c:pt>
                <c:pt idx="6">
                  <c:v>1093.47</c:v>
                </c:pt>
                <c:pt idx="7">
                  <c:v>312.44</c:v>
                </c:pt>
                <c:pt idx="8">
                  <c:v>2030.74</c:v>
                </c:pt>
                <c:pt idx="9">
                  <c:v>2905.31</c:v>
                </c:pt>
                <c:pt idx="10">
                  <c:v>2627.98</c:v>
                </c:pt>
                <c:pt idx="11">
                  <c:v>3478.09</c:v>
                </c:pt>
                <c:pt idx="12">
                  <c:v>2368.4299999999998</c:v>
                </c:pt>
                <c:pt idx="13">
                  <c:v>2749.13</c:v>
                </c:pt>
                <c:pt idx="14">
                  <c:v>227.25</c:v>
                </c:pt>
                <c:pt idx="15">
                  <c:v>4246.9799999999996</c:v>
                </c:pt>
                <c:pt idx="16">
                  <c:v>2366.0700000000002</c:v>
                </c:pt>
                <c:pt idx="17">
                  <c:v>1973.09</c:v>
                </c:pt>
                <c:pt idx="18">
                  <c:v>776.66</c:v>
                </c:pt>
                <c:pt idx="19">
                  <c:v>1018.53</c:v>
                </c:pt>
                <c:pt idx="20">
                  <c:v>668.27</c:v>
                </c:pt>
                <c:pt idx="21">
                  <c:v>779.19</c:v>
                </c:pt>
                <c:pt idx="22">
                  <c:v>79.58</c:v>
                </c:pt>
                <c:pt idx="23">
                  <c:v>147.33000000000001</c:v>
                </c:pt>
                <c:pt idx="24">
                  <c:v>97.58</c:v>
                </c:pt>
                <c:pt idx="25">
                  <c:v>82.02</c:v>
                </c:pt>
                <c:pt idx="26">
                  <c:v>5107.6099999999997</c:v>
                </c:pt>
                <c:pt idx="27">
                  <c:v>973.28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5-4727-976A-0E3155CC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44760"/>
        <c:axId val="443145416"/>
      </c:lineChart>
      <c:catAx>
        <c:axId val="44314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145416"/>
        <c:crosses val="autoZero"/>
        <c:auto val="1"/>
        <c:lblAlgn val="ctr"/>
        <c:lblOffset val="100"/>
        <c:noMultiLvlLbl val="0"/>
      </c:catAx>
      <c:valAx>
        <c:axId val="4431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14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84106</xdr:rowOff>
    </xdr:from>
    <xdr:to>
      <xdr:col>6</xdr:col>
      <xdr:colOff>71886</xdr:colOff>
      <xdr:row>50</xdr:row>
      <xdr:rowOff>80871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479463</xdr:colOff>
      <xdr:row>0</xdr:row>
      <xdr:rowOff>131215</xdr:rowOff>
    </xdr:from>
    <xdr:to>
      <xdr:col>21</xdr:col>
      <xdr:colOff>153358</xdr:colOff>
      <xdr:row>15</xdr:row>
      <xdr:rowOff>44962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122207</xdr:colOff>
      <xdr:row>30</xdr:row>
      <xdr:rowOff>57150</xdr:rowOff>
    </xdr:from>
    <xdr:to>
      <xdr:col>21</xdr:col>
      <xdr:colOff>8985</xdr:colOff>
      <xdr:row>50</xdr:row>
      <xdr:rowOff>35943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445155</xdr:colOff>
      <xdr:row>15</xdr:row>
      <xdr:rowOff>68040</xdr:rowOff>
    </xdr:from>
    <xdr:to>
      <xdr:col>21</xdr:col>
      <xdr:colOff>353173</xdr:colOff>
      <xdr:row>30</xdr:row>
      <xdr:rowOff>11980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248010</xdr:colOff>
      <xdr:row>29</xdr:row>
      <xdr:rowOff>111065</xdr:rowOff>
    </xdr:from>
    <xdr:to>
      <xdr:col>11</xdr:col>
      <xdr:colOff>772783</xdr:colOff>
      <xdr:row>49</xdr:row>
      <xdr:rowOff>179717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2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time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selection activeCell="X11" sqref="X11"/>
    </sheetView>
  </sheetViews>
  <sheetFormatPr defaultRowHeight="15" x14ac:dyDescent="0.25"/>
  <cols>
    <col min="1" max="1" width="18.85546875" bestFit="1" customWidth="1"/>
    <col min="2" max="2" width="22.7109375" bestFit="1" customWidth="1"/>
    <col min="3" max="3" width="25.28515625" bestFit="1" customWidth="1"/>
    <col min="4" max="4" width="18.85546875" customWidth="1"/>
    <col min="5" max="5" width="15.42578125" bestFit="1" customWidth="1"/>
    <col min="6" max="6" width="15.5703125" bestFit="1" customWidth="1"/>
    <col min="7" max="7" width="19.85546875" bestFit="1" customWidth="1"/>
    <col min="8" max="8" width="17.85546875" bestFit="1" customWidth="1"/>
    <col min="9" max="9" width="18" bestFit="1" customWidth="1"/>
    <col min="10" max="10" width="21.7109375" bestFit="1" customWidth="1"/>
    <col min="11" max="11" width="22" bestFit="1" customWidth="1"/>
    <col min="12" max="12" width="14.85546875" bestFit="1" customWidth="1"/>
    <col min="13" max="13" width="17.28515625" bestFit="1" customWidth="1"/>
    <col min="17" max="17" width="10.28515625" bestFit="1" customWidth="1"/>
  </cols>
  <sheetData>
    <row r="1" spans="1:17" x14ac:dyDescent="0.25">
      <c r="A1" s="1"/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31</v>
      </c>
      <c r="K1" s="2" t="s">
        <v>3</v>
      </c>
      <c r="L1" s="2" t="s">
        <v>5</v>
      </c>
      <c r="M1" s="2" t="s">
        <v>4</v>
      </c>
    </row>
    <row r="2" spans="1:17" x14ac:dyDescent="0.25">
      <c r="A2" s="5" t="s">
        <v>16</v>
      </c>
      <c r="B2" s="6">
        <v>359.82</v>
      </c>
      <c r="C2" s="6">
        <v>936.97</v>
      </c>
      <c r="D2" s="6">
        <v>135.51</v>
      </c>
      <c r="E2" s="6">
        <v>156.04</v>
      </c>
      <c r="F2" s="6">
        <v>418.88</v>
      </c>
      <c r="G2" s="6">
        <v>9.67</v>
      </c>
      <c r="H2" s="6">
        <v>156.19999999999999</v>
      </c>
      <c r="I2" s="6">
        <v>428.86</v>
      </c>
      <c r="J2" s="6">
        <v>9.9700000000000006</v>
      </c>
      <c r="K2" s="6">
        <v>83.945400000000006</v>
      </c>
      <c r="L2" s="6">
        <v>62.582900000000002</v>
      </c>
      <c r="M2" s="6">
        <v>11.3985</v>
      </c>
      <c r="N2" s="7"/>
      <c r="O2" s="7"/>
      <c r="P2" s="7"/>
      <c r="Q2" s="7"/>
    </row>
    <row r="3" spans="1:17" x14ac:dyDescent="0.25">
      <c r="A3" s="2" t="s">
        <v>8</v>
      </c>
      <c r="B3" s="3">
        <v>255.9</v>
      </c>
      <c r="C3" s="3">
        <v>624.83000000000004</v>
      </c>
      <c r="D3" s="3">
        <v>256.54000000000002</v>
      </c>
      <c r="E3" s="3">
        <v>156.16</v>
      </c>
      <c r="F3" s="3">
        <v>156.19999999999999</v>
      </c>
      <c r="G3" s="3">
        <v>126.21</v>
      </c>
      <c r="H3" s="3">
        <v>9.6199999999999992</v>
      </c>
      <c r="I3" s="3">
        <v>155.88</v>
      </c>
      <c r="J3" s="3">
        <v>123.18</v>
      </c>
      <c r="K3" s="3">
        <v>140.3021</v>
      </c>
      <c r="L3" s="3">
        <v>106.357</v>
      </c>
      <c r="M3" s="3">
        <v>23.294599999999999</v>
      </c>
      <c r="N3" s="7"/>
      <c r="O3" s="7"/>
      <c r="P3" s="7"/>
      <c r="Q3" s="7"/>
    </row>
    <row r="4" spans="1:17" x14ac:dyDescent="0.25">
      <c r="A4" s="2" t="s">
        <v>9</v>
      </c>
      <c r="B4" s="3">
        <v>356.21</v>
      </c>
      <c r="C4" s="3">
        <v>781.06</v>
      </c>
      <c r="D4" s="3">
        <v>294.16000000000003</v>
      </c>
      <c r="E4" s="3">
        <v>156.06</v>
      </c>
      <c r="F4" s="3">
        <v>312.08999999999997</v>
      </c>
      <c r="G4" s="3">
        <v>156.24</v>
      </c>
      <c r="H4" s="3">
        <v>156.22</v>
      </c>
      <c r="I4" s="3">
        <v>312.05</v>
      </c>
      <c r="J4" s="3">
        <v>126.22</v>
      </c>
      <c r="K4" s="3">
        <v>158.9794</v>
      </c>
      <c r="L4" s="3">
        <v>110.8009</v>
      </c>
      <c r="M4" s="3">
        <v>35.663699999999999</v>
      </c>
      <c r="N4" s="7"/>
      <c r="O4" s="7"/>
      <c r="P4" s="7"/>
      <c r="Q4" s="7"/>
    </row>
    <row r="5" spans="1:17" x14ac:dyDescent="0.25">
      <c r="A5" s="2" t="s">
        <v>10</v>
      </c>
      <c r="B5" s="3">
        <v>355.93</v>
      </c>
      <c r="C5" s="3">
        <v>781.04</v>
      </c>
      <c r="D5" s="3">
        <v>259.60000000000002</v>
      </c>
      <c r="E5" s="3">
        <v>156.07</v>
      </c>
      <c r="F5" s="3">
        <v>312.41000000000003</v>
      </c>
      <c r="G5" s="3">
        <v>133.81</v>
      </c>
      <c r="H5" s="3">
        <v>156.21</v>
      </c>
      <c r="I5" s="3">
        <v>312.04000000000002</v>
      </c>
      <c r="J5" s="3">
        <v>123.21</v>
      </c>
      <c r="K5" s="3">
        <v>132.62459999999999</v>
      </c>
      <c r="L5" s="3">
        <v>103.9062</v>
      </c>
      <c r="M5" s="3">
        <v>18.084900000000001</v>
      </c>
      <c r="N5" s="7"/>
      <c r="O5" s="7"/>
      <c r="P5" s="7"/>
      <c r="Q5" s="7"/>
    </row>
    <row r="6" spans="1:17" x14ac:dyDescent="0.25">
      <c r="A6" s="5" t="s">
        <v>18</v>
      </c>
      <c r="B6" s="6">
        <v>356.22</v>
      </c>
      <c r="C6" s="6">
        <v>5155.3999999999996</v>
      </c>
      <c r="D6" s="6">
        <v>355.87</v>
      </c>
      <c r="E6" s="6">
        <v>156.21</v>
      </c>
      <c r="F6" s="6">
        <v>2353.6</v>
      </c>
      <c r="G6" s="6">
        <v>155.87</v>
      </c>
      <c r="H6" s="6">
        <v>156.19</v>
      </c>
      <c r="I6" s="6">
        <v>2343.17</v>
      </c>
      <c r="J6" s="6">
        <v>156.21</v>
      </c>
      <c r="K6" s="6">
        <v>132.357</v>
      </c>
      <c r="L6" s="6">
        <v>101.0622</v>
      </c>
      <c r="M6" s="6">
        <v>17.724799999999998</v>
      </c>
      <c r="N6" s="7"/>
      <c r="O6" s="7"/>
      <c r="P6" s="7"/>
      <c r="Q6" s="7"/>
    </row>
    <row r="7" spans="1:17" x14ac:dyDescent="0.25">
      <c r="A7" s="2" t="s">
        <v>19</v>
      </c>
      <c r="B7" s="3">
        <v>356.23</v>
      </c>
      <c r="C7" s="6">
        <v>468.62</v>
      </c>
      <c r="D7" s="3">
        <v>356.22</v>
      </c>
      <c r="E7" s="3">
        <v>156.12</v>
      </c>
      <c r="F7" s="3">
        <v>155.88</v>
      </c>
      <c r="G7" s="3">
        <v>156.22</v>
      </c>
      <c r="H7" s="3">
        <v>156.24</v>
      </c>
      <c r="I7" s="3">
        <v>156.21</v>
      </c>
      <c r="J7" s="3">
        <v>156.22</v>
      </c>
      <c r="K7" s="3">
        <v>87.919799999999995</v>
      </c>
      <c r="L7" s="3">
        <v>74.447500000000005</v>
      </c>
      <c r="M7" s="3">
        <v>4.6528</v>
      </c>
      <c r="N7" s="7"/>
      <c r="O7" s="7"/>
      <c r="P7" s="7"/>
      <c r="Q7" s="7"/>
    </row>
    <row r="8" spans="1:17" x14ac:dyDescent="0.25">
      <c r="A8" s="2" t="s">
        <v>17</v>
      </c>
      <c r="B8" s="3">
        <v>385.62</v>
      </c>
      <c r="C8" s="3">
        <v>2639.17</v>
      </c>
      <c r="D8" s="3">
        <v>356.22</v>
      </c>
      <c r="E8" s="3">
        <v>155.93</v>
      </c>
      <c r="F8" s="3">
        <v>1093.51</v>
      </c>
      <c r="G8" s="3">
        <v>156.21</v>
      </c>
      <c r="H8" s="3">
        <v>156.26</v>
      </c>
      <c r="I8" s="3">
        <v>1093.47</v>
      </c>
      <c r="J8" s="3">
        <v>156.76</v>
      </c>
      <c r="K8" s="3">
        <v>137.34829999999999</v>
      </c>
      <c r="L8" s="3">
        <v>113.0341</v>
      </c>
      <c r="M8" s="3">
        <v>11.242800000000001</v>
      </c>
      <c r="N8" s="7"/>
      <c r="O8" s="7"/>
      <c r="P8" s="7"/>
      <c r="Q8" s="7"/>
    </row>
    <row r="9" spans="1:17" x14ac:dyDescent="0.25">
      <c r="A9" s="2" t="s">
        <v>7</v>
      </c>
      <c r="B9" s="3">
        <v>356.45</v>
      </c>
      <c r="C9" s="3">
        <v>781.07</v>
      </c>
      <c r="D9" s="3">
        <v>356.2</v>
      </c>
      <c r="E9" s="3">
        <v>156.52000000000001</v>
      </c>
      <c r="F9" s="3">
        <v>312.07</v>
      </c>
      <c r="G9" s="3">
        <v>156.21</v>
      </c>
      <c r="H9" s="3">
        <v>10</v>
      </c>
      <c r="I9" s="3">
        <v>312.44</v>
      </c>
      <c r="J9" s="3">
        <v>156.21</v>
      </c>
      <c r="K9" s="3">
        <v>108.0232</v>
      </c>
      <c r="L9" s="3">
        <v>86.8369</v>
      </c>
      <c r="M9" s="3">
        <v>13.443199999999999</v>
      </c>
      <c r="N9" s="7"/>
      <c r="O9" s="7"/>
      <c r="P9" s="7"/>
      <c r="Q9" s="7"/>
    </row>
    <row r="10" spans="1:17" x14ac:dyDescent="0.25">
      <c r="A10" s="2" t="s">
        <v>6</v>
      </c>
      <c r="B10" s="3">
        <v>356.53</v>
      </c>
      <c r="C10" s="3">
        <v>4842.9399999999996</v>
      </c>
      <c r="D10" s="3">
        <v>339.94</v>
      </c>
      <c r="E10" s="3">
        <v>156.78</v>
      </c>
      <c r="F10" s="3">
        <v>2030.44</v>
      </c>
      <c r="G10" s="3">
        <v>156.22</v>
      </c>
      <c r="H10" s="3">
        <v>153.93</v>
      </c>
      <c r="I10" s="3">
        <v>2030.74</v>
      </c>
      <c r="J10" s="3">
        <v>17.170000000000002</v>
      </c>
      <c r="K10" s="3">
        <v>153</v>
      </c>
      <c r="L10" s="3">
        <v>114.2633</v>
      </c>
      <c r="M10" s="3">
        <v>16.509699999999999</v>
      </c>
      <c r="N10" s="7"/>
      <c r="O10" s="7"/>
      <c r="P10" s="7"/>
      <c r="Q10" s="7"/>
    </row>
    <row r="11" spans="1:17" s="7" customFormat="1" x14ac:dyDescent="0.25">
      <c r="A11" s="8" t="s">
        <v>20</v>
      </c>
      <c r="B11" s="6">
        <v>312.51</v>
      </c>
      <c r="C11" s="6">
        <v>6747.87</v>
      </c>
      <c r="D11" s="6">
        <v>355.88</v>
      </c>
      <c r="E11" s="6">
        <v>10.44</v>
      </c>
      <c r="F11" s="6">
        <v>3280.48</v>
      </c>
      <c r="G11" s="6">
        <v>155.85</v>
      </c>
      <c r="H11" s="6">
        <v>156.31</v>
      </c>
      <c r="I11" s="6">
        <v>2905.31</v>
      </c>
      <c r="J11" s="6">
        <v>155.88</v>
      </c>
      <c r="K11" s="6">
        <v>86.981200000000001</v>
      </c>
      <c r="L11" s="6">
        <v>66.587100000000007</v>
      </c>
      <c r="M11" s="6">
        <v>5.8864999999999998</v>
      </c>
    </row>
    <row r="12" spans="1:17" s="7" customFormat="1" x14ac:dyDescent="0.25">
      <c r="A12" s="5" t="s">
        <v>28</v>
      </c>
      <c r="B12" s="6">
        <v>312.45</v>
      </c>
      <c r="C12" s="6">
        <v>6034.9</v>
      </c>
      <c r="D12" s="6">
        <v>356.53</v>
      </c>
      <c r="E12" s="6">
        <v>10.28</v>
      </c>
      <c r="F12" s="6">
        <v>3248.4</v>
      </c>
      <c r="G12" s="6">
        <v>19.75</v>
      </c>
      <c r="H12" s="6">
        <v>39.89</v>
      </c>
      <c r="I12" s="6">
        <v>2627.98</v>
      </c>
      <c r="J12" s="6">
        <v>156.53</v>
      </c>
      <c r="K12" s="6">
        <v>149.84399999999999</v>
      </c>
      <c r="L12" s="6">
        <v>103.8426</v>
      </c>
      <c r="M12" s="6">
        <v>30.6584</v>
      </c>
    </row>
    <row r="13" spans="1:17" s="7" customFormat="1" x14ac:dyDescent="0.25">
      <c r="A13" s="5" t="s">
        <v>21</v>
      </c>
      <c r="B13" s="6">
        <v>312.12</v>
      </c>
      <c r="C13" s="6">
        <v>6340.85</v>
      </c>
      <c r="D13" s="6">
        <v>271.58</v>
      </c>
      <c r="E13" s="6">
        <v>156.25</v>
      </c>
      <c r="F13" s="6">
        <v>2492.56</v>
      </c>
      <c r="G13" s="6">
        <v>156.22</v>
      </c>
      <c r="H13" s="6">
        <v>39.89</v>
      </c>
      <c r="I13" s="6">
        <v>3478.09</v>
      </c>
      <c r="J13" s="6">
        <v>104.89</v>
      </c>
      <c r="K13" s="6">
        <v>134.70830000000001</v>
      </c>
      <c r="L13" s="6">
        <v>83.052899999999994</v>
      </c>
      <c r="M13" s="6">
        <v>37.425699999999999</v>
      </c>
    </row>
    <row r="14" spans="1:17" x14ac:dyDescent="0.25">
      <c r="A14" s="5" t="s">
        <v>22</v>
      </c>
      <c r="B14" s="6">
        <v>356.22</v>
      </c>
      <c r="C14" s="6">
        <v>6950.18</v>
      </c>
      <c r="D14" s="6">
        <v>356.59</v>
      </c>
      <c r="E14" s="6">
        <v>155.94</v>
      </c>
      <c r="F14" s="6">
        <v>3040.81</v>
      </c>
      <c r="G14" s="6">
        <v>126.06</v>
      </c>
      <c r="H14" s="6">
        <v>156.22</v>
      </c>
      <c r="I14" s="6">
        <v>2368.4299999999998</v>
      </c>
      <c r="J14" s="6">
        <v>155.88999999999999</v>
      </c>
      <c r="K14" s="6">
        <v>135.48679999999999</v>
      </c>
      <c r="L14" s="6">
        <v>60.474499999999999</v>
      </c>
      <c r="M14" s="6">
        <v>36.453499999999998</v>
      </c>
      <c r="N14" s="7"/>
      <c r="O14" s="7"/>
      <c r="P14" s="7"/>
      <c r="Q14" s="7"/>
    </row>
    <row r="15" spans="1:17" s="7" customFormat="1" x14ac:dyDescent="0.25">
      <c r="A15" s="5" t="s">
        <v>23</v>
      </c>
      <c r="B15" s="6">
        <v>468.69</v>
      </c>
      <c r="C15" s="6">
        <v>7513.98</v>
      </c>
      <c r="D15" s="6">
        <v>312.61</v>
      </c>
      <c r="E15" s="6">
        <v>156.19999999999999</v>
      </c>
      <c r="F15" s="6">
        <v>3592.21</v>
      </c>
      <c r="G15" s="6">
        <v>155.91</v>
      </c>
      <c r="H15" s="6">
        <v>156.28</v>
      </c>
      <c r="I15" s="6">
        <v>2749.13</v>
      </c>
      <c r="J15" s="6">
        <v>155.9</v>
      </c>
      <c r="K15" s="6">
        <v>131.9075</v>
      </c>
      <c r="L15" s="6">
        <v>64.322699999999998</v>
      </c>
      <c r="M15" s="6">
        <v>25.665199999999999</v>
      </c>
    </row>
    <row r="16" spans="1:17" x14ac:dyDescent="0.25">
      <c r="A16" s="2" t="s">
        <v>24</v>
      </c>
      <c r="B16" s="3">
        <v>312.83</v>
      </c>
      <c r="C16" s="3">
        <v>7762.71</v>
      </c>
      <c r="D16" s="3">
        <v>312.47000000000003</v>
      </c>
      <c r="E16" s="3">
        <v>155.93</v>
      </c>
      <c r="F16" s="3">
        <v>586.54999999999995</v>
      </c>
      <c r="G16" s="3">
        <v>155.88999999999999</v>
      </c>
      <c r="H16" s="3">
        <v>156.25</v>
      </c>
      <c r="I16" s="3">
        <v>227.25</v>
      </c>
      <c r="J16" s="3">
        <v>156.19</v>
      </c>
      <c r="K16" s="3">
        <v>284.3775</v>
      </c>
      <c r="L16" s="3">
        <v>167.11179999999999</v>
      </c>
      <c r="M16" s="3">
        <v>55.639299999999999</v>
      </c>
      <c r="N16" s="7"/>
      <c r="O16" s="7"/>
      <c r="P16" s="7"/>
      <c r="Q16" s="7"/>
    </row>
    <row r="17" spans="1:17" s="7" customFormat="1" x14ac:dyDescent="0.25">
      <c r="A17" s="8" t="s">
        <v>25</v>
      </c>
      <c r="B17" s="6">
        <v>312.75</v>
      </c>
      <c r="C17" s="6">
        <v>9632.0499999999993</v>
      </c>
      <c r="D17" s="6">
        <v>312.44</v>
      </c>
      <c r="E17" s="6">
        <v>155.84</v>
      </c>
      <c r="F17" s="6">
        <v>4547.29</v>
      </c>
      <c r="G17" s="6">
        <v>156.21</v>
      </c>
      <c r="H17" s="6">
        <v>155.87</v>
      </c>
      <c r="I17" s="6">
        <v>4246.9799999999996</v>
      </c>
      <c r="J17" s="6">
        <v>155.94</v>
      </c>
      <c r="K17" s="6">
        <v>219.97749999999999</v>
      </c>
      <c r="L17" s="6">
        <v>151.27160000000001</v>
      </c>
      <c r="M17" s="6">
        <v>21.405200000000001</v>
      </c>
    </row>
    <row r="18" spans="1:17" x14ac:dyDescent="0.25">
      <c r="A18" s="5" t="s">
        <v>26</v>
      </c>
      <c r="B18" s="6">
        <v>312.49</v>
      </c>
      <c r="C18" s="6">
        <v>6139.18</v>
      </c>
      <c r="D18" s="6">
        <v>468.98</v>
      </c>
      <c r="E18" s="6">
        <v>156.22999999999999</v>
      </c>
      <c r="F18" s="6">
        <v>2097.61</v>
      </c>
      <c r="G18" s="6">
        <v>156.22999999999999</v>
      </c>
      <c r="H18" s="6">
        <v>155.87</v>
      </c>
      <c r="I18" s="6">
        <v>2366.0700000000002</v>
      </c>
      <c r="J18" s="6">
        <v>155.83000000000001</v>
      </c>
      <c r="K18" s="6">
        <v>177.81270000000001</v>
      </c>
      <c r="L18" s="6">
        <v>99.616699999999994</v>
      </c>
      <c r="M18" s="6">
        <v>25.389700000000001</v>
      </c>
      <c r="N18" s="7"/>
      <c r="O18" s="7"/>
      <c r="P18" s="7"/>
      <c r="Q18" s="7"/>
    </row>
    <row r="19" spans="1:17" x14ac:dyDescent="0.25">
      <c r="A19" s="5" t="s">
        <v>27</v>
      </c>
      <c r="B19" s="6">
        <v>519.42999999999995</v>
      </c>
      <c r="C19" s="6">
        <v>8124.83</v>
      </c>
      <c r="D19" s="6">
        <v>389.6</v>
      </c>
      <c r="E19" s="6">
        <v>156.28</v>
      </c>
      <c r="F19" s="6">
        <v>2871.93</v>
      </c>
      <c r="G19" s="6">
        <v>16.71</v>
      </c>
      <c r="H19" s="6">
        <v>177.73</v>
      </c>
      <c r="I19" s="6">
        <v>1973.09</v>
      </c>
      <c r="J19" s="6">
        <v>123.82</v>
      </c>
      <c r="K19" s="6">
        <v>182.0719</v>
      </c>
      <c r="L19" s="6">
        <v>97.701300000000003</v>
      </c>
      <c r="M19" s="6">
        <v>34.869399999999999</v>
      </c>
      <c r="N19" s="7"/>
      <c r="O19" s="7"/>
      <c r="P19" s="7"/>
      <c r="Q19" s="7"/>
    </row>
    <row r="20" spans="1:17" x14ac:dyDescent="0.25">
      <c r="A20" s="2" t="s">
        <v>11</v>
      </c>
      <c r="B20" s="3">
        <v>510.36</v>
      </c>
      <c r="C20" s="3">
        <v>3153.92</v>
      </c>
      <c r="D20" s="3">
        <v>226.24</v>
      </c>
      <c r="E20" s="3">
        <v>10.44</v>
      </c>
      <c r="F20" s="3">
        <v>946.14</v>
      </c>
      <c r="G20" s="3">
        <v>14.16</v>
      </c>
      <c r="H20" s="3">
        <v>9.9600000000000009</v>
      </c>
      <c r="I20" s="3">
        <v>776.66</v>
      </c>
      <c r="J20" s="3">
        <v>10.25</v>
      </c>
      <c r="K20" s="3">
        <v>112.7855</v>
      </c>
      <c r="L20" s="3">
        <v>90.436599999999999</v>
      </c>
      <c r="M20" s="3">
        <v>10.8078</v>
      </c>
      <c r="N20" s="7"/>
      <c r="O20" s="7"/>
      <c r="P20" s="7"/>
      <c r="Q20" s="7"/>
    </row>
    <row r="21" spans="1:17" x14ac:dyDescent="0.25">
      <c r="A21" s="2" t="s">
        <v>12</v>
      </c>
      <c r="B21" s="3">
        <v>341.65</v>
      </c>
      <c r="C21" s="3">
        <v>2835.28</v>
      </c>
      <c r="D21" s="3">
        <v>186.12</v>
      </c>
      <c r="E21" s="3">
        <v>9.98</v>
      </c>
      <c r="F21" s="3">
        <v>1209.19</v>
      </c>
      <c r="G21" s="3">
        <v>10</v>
      </c>
      <c r="H21" s="3">
        <v>11.78</v>
      </c>
      <c r="I21" s="3">
        <v>1018.53</v>
      </c>
      <c r="J21" s="3">
        <v>16.36</v>
      </c>
      <c r="K21" s="3">
        <v>126.8267</v>
      </c>
      <c r="L21" s="3">
        <v>98.930700000000002</v>
      </c>
      <c r="M21" s="3">
        <v>12.115399999999999</v>
      </c>
      <c r="N21" s="7"/>
      <c r="O21" s="7"/>
      <c r="P21" s="7"/>
      <c r="Q21" s="7"/>
    </row>
    <row r="22" spans="1:17" x14ac:dyDescent="0.25">
      <c r="A22" s="2" t="s">
        <v>14</v>
      </c>
      <c r="B22" s="3">
        <v>497.98</v>
      </c>
      <c r="C22" s="3">
        <v>2184.2399999999998</v>
      </c>
      <c r="D22" s="3">
        <v>133.91</v>
      </c>
      <c r="E22" s="3">
        <v>9.9600000000000009</v>
      </c>
      <c r="F22" s="3">
        <v>668.51</v>
      </c>
      <c r="G22" s="3">
        <v>9.9600000000000009</v>
      </c>
      <c r="H22" s="3">
        <v>9.9700000000000006</v>
      </c>
      <c r="I22" s="3">
        <v>668.27</v>
      </c>
      <c r="J22" s="3">
        <v>9.9600000000000009</v>
      </c>
      <c r="K22" s="3">
        <v>124.893</v>
      </c>
      <c r="L22" s="3">
        <v>100.164</v>
      </c>
      <c r="M22" s="3">
        <v>15.172700000000001</v>
      </c>
      <c r="N22" s="7"/>
      <c r="O22" s="7"/>
      <c r="P22" s="7"/>
      <c r="Q22" s="7"/>
    </row>
    <row r="23" spans="1:17" x14ac:dyDescent="0.25">
      <c r="A23" s="4" t="s">
        <v>15</v>
      </c>
      <c r="B23" s="3">
        <v>471.11</v>
      </c>
      <c r="C23" s="3">
        <v>2514.7199999999998</v>
      </c>
      <c r="D23" s="3">
        <v>276.44</v>
      </c>
      <c r="E23" s="3">
        <v>9.8699999999999992</v>
      </c>
      <c r="F23" s="3">
        <v>801.65</v>
      </c>
      <c r="G23" s="3">
        <v>12.49</v>
      </c>
      <c r="H23" s="3">
        <v>9.9600000000000009</v>
      </c>
      <c r="I23" s="3">
        <v>779.19</v>
      </c>
      <c r="J23" s="3">
        <v>10.119999999999999</v>
      </c>
      <c r="K23" s="3">
        <v>156.28819999999999</v>
      </c>
      <c r="L23" s="3">
        <v>109.98860000000001</v>
      </c>
      <c r="M23" s="3">
        <v>30.645700000000001</v>
      </c>
      <c r="N23" s="7"/>
      <c r="O23" s="7"/>
      <c r="P23" s="7"/>
      <c r="Q23" s="7"/>
    </row>
    <row r="24" spans="1:17" x14ac:dyDescent="0.25">
      <c r="A24" s="2" t="s">
        <v>0</v>
      </c>
      <c r="B24" s="3">
        <v>402.29</v>
      </c>
      <c r="C24" s="3">
        <v>401.42</v>
      </c>
      <c r="D24" s="3">
        <v>30.36</v>
      </c>
      <c r="E24" s="3">
        <v>38.74</v>
      </c>
      <c r="F24" s="3">
        <v>122.89</v>
      </c>
      <c r="G24" s="3">
        <v>9.27</v>
      </c>
      <c r="H24" s="3">
        <v>9.94</v>
      </c>
      <c r="I24" s="3">
        <v>79.58</v>
      </c>
      <c r="J24" s="3">
        <v>5.25</v>
      </c>
      <c r="K24" s="3">
        <v>86.490899999999996</v>
      </c>
      <c r="L24" s="3">
        <v>69.728999999999999</v>
      </c>
      <c r="M24" s="3">
        <v>11.734999999999999</v>
      </c>
      <c r="N24" s="7"/>
      <c r="O24" s="7"/>
      <c r="P24" s="7"/>
      <c r="Q24" s="7"/>
    </row>
    <row r="25" spans="1:17" x14ac:dyDescent="0.25">
      <c r="A25" s="2" t="s">
        <v>1</v>
      </c>
      <c r="B25" s="3">
        <v>520.03</v>
      </c>
      <c r="C25" s="3">
        <v>349.17</v>
      </c>
      <c r="D25" s="3">
        <v>30.36</v>
      </c>
      <c r="E25" s="3">
        <v>38.47</v>
      </c>
      <c r="F25" s="3">
        <v>139.88</v>
      </c>
      <c r="G25" s="3">
        <v>9.9600000000000009</v>
      </c>
      <c r="H25" s="3">
        <v>9.9499999999999993</v>
      </c>
      <c r="I25" s="3">
        <v>147.33000000000001</v>
      </c>
      <c r="J25" s="3">
        <v>10.199999999999999</v>
      </c>
      <c r="K25" s="3">
        <v>122.2186</v>
      </c>
      <c r="L25" s="3">
        <v>98.031099999999995</v>
      </c>
      <c r="M25" s="3">
        <v>10.963699999999999</v>
      </c>
      <c r="N25" s="7"/>
      <c r="O25" s="7"/>
      <c r="P25" s="7"/>
      <c r="Q25" s="7"/>
    </row>
    <row r="26" spans="1:17" x14ac:dyDescent="0.25">
      <c r="A26" s="2" t="s">
        <v>29</v>
      </c>
      <c r="B26" s="3">
        <v>336.58</v>
      </c>
      <c r="C26" s="3">
        <v>366.52</v>
      </c>
      <c r="D26" s="3">
        <v>29.91</v>
      </c>
      <c r="E26" s="3">
        <v>37.78</v>
      </c>
      <c r="F26" s="3">
        <v>166.71</v>
      </c>
      <c r="G26" s="3">
        <v>9.85</v>
      </c>
      <c r="H26" s="3">
        <v>9.9700000000000006</v>
      </c>
      <c r="I26" s="3">
        <v>97.58</v>
      </c>
      <c r="J26" s="3">
        <v>10.3</v>
      </c>
      <c r="K26" s="3">
        <v>73.212199999999996</v>
      </c>
      <c r="L26" s="3">
        <v>37.167700000000004</v>
      </c>
      <c r="M26" s="3">
        <v>30.786200000000001</v>
      </c>
      <c r="N26" s="7"/>
      <c r="O26" s="7"/>
      <c r="P26" s="7"/>
      <c r="Q26" s="7"/>
    </row>
    <row r="27" spans="1:17" x14ac:dyDescent="0.25">
      <c r="A27" s="2" t="s">
        <v>30</v>
      </c>
      <c r="B27" s="3">
        <v>330.29</v>
      </c>
      <c r="C27" s="3">
        <v>313.56</v>
      </c>
      <c r="D27" s="3">
        <v>50.25</v>
      </c>
      <c r="E27" s="3">
        <v>38.67</v>
      </c>
      <c r="F27" s="3">
        <v>103.73</v>
      </c>
      <c r="G27" s="3">
        <v>9.59</v>
      </c>
      <c r="H27" s="3">
        <v>9.92</v>
      </c>
      <c r="I27" s="3">
        <v>82.02</v>
      </c>
      <c r="J27" s="3">
        <v>10.130000000000001</v>
      </c>
      <c r="K27" s="3">
        <v>142.94</v>
      </c>
      <c r="L27" s="3">
        <v>124.5444</v>
      </c>
      <c r="M27" s="3">
        <v>10.210000000000001</v>
      </c>
      <c r="N27" s="7"/>
      <c r="O27" s="7"/>
      <c r="P27" s="7"/>
      <c r="Q27" s="7"/>
    </row>
    <row r="28" spans="1:17" x14ac:dyDescent="0.25">
      <c r="A28" s="5" t="s">
        <v>2</v>
      </c>
      <c r="B28" s="6">
        <v>414.01</v>
      </c>
      <c r="C28" s="6">
        <v>6048.92</v>
      </c>
      <c r="D28" s="6">
        <v>527.5</v>
      </c>
      <c r="E28" s="6">
        <v>17.940000000000001</v>
      </c>
      <c r="F28" s="6">
        <v>572.67999999999995</v>
      </c>
      <c r="G28" s="6">
        <v>40.200000000000003</v>
      </c>
      <c r="H28" s="6">
        <v>99.13</v>
      </c>
      <c r="I28" s="6">
        <v>5107.6099999999997</v>
      </c>
      <c r="J28" s="6">
        <v>33.47</v>
      </c>
      <c r="K28" s="6">
        <v>170.74459999999999</v>
      </c>
      <c r="L28" s="6">
        <v>115.0778</v>
      </c>
      <c r="M28" s="6">
        <v>20.252700000000001</v>
      </c>
      <c r="N28" s="7"/>
      <c r="O28" s="7"/>
      <c r="P28" s="7"/>
      <c r="Q28" s="7"/>
    </row>
    <row r="29" spans="1:17" x14ac:dyDescent="0.25">
      <c r="A29" s="2" t="s">
        <v>13</v>
      </c>
      <c r="B29" s="3">
        <v>385.66</v>
      </c>
      <c r="C29" s="3">
        <v>2567.64</v>
      </c>
      <c r="D29" s="3">
        <v>280.87</v>
      </c>
      <c r="E29" s="3">
        <v>10.33</v>
      </c>
      <c r="F29" s="3">
        <v>878.3</v>
      </c>
      <c r="G29" s="3">
        <v>21.59</v>
      </c>
      <c r="H29" s="3">
        <v>19.690000000000001</v>
      </c>
      <c r="I29" s="3">
        <v>973.28</v>
      </c>
      <c r="J29" s="3">
        <v>45.84</v>
      </c>
      <c r="K29" s="3">
        <v>147.1557</v>
      </c>
      <c r="L29" s="3">
        <v>97.942300000000003</v>
      </c>
      <c r="M29" s="3">
        <v>33.336500000000001</v>
      </c>
      <c r="N29" s="7"/>
      <c r="O29" s="7"/>
      <c r="P29" s="7"/>
      <c r="Q29" s="7"/>
    </row>
  </sheetData>
  <autoFilter ref="A1:M14">
    <sortState ref="A2:M29">
      <sortCondition ref="A1:A14"/>
    </sortState>
  </autoFilter>
  <conditionalFormatting sqref="A2:K2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Munka1!runtime2</vt:lpstr>
      <vt:lpstr>Munka1!runtime2_1</vt:lpstr>
    </vt:vector>
  </TitlesOfParts>
  <Company>MÁV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Krisztián Géza (SzaboKG)</dc:creator>
  <cp:lastModifiedBy>Szabó Krisztián Géza (SzaboKG)</cp:lastModifiedBy>
  <dcterms:created xsi:type="dcterms:W3CDTF">2023-05-04T07:52:08Z</dcterms:created>
  <dcterms:modified xsi:type="dcterms:W3CDTF">2023-05-30T19:30:21Z</dcterms:modified>
</cp:coreProperties>
</file>