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k34\Desktop\Klasa II\Do ćwiczeń tabele i wykresy\"/>
    </mc:Choice>
  </mc:AlternateContent>
  <xr:revisionPtr revIDLastSave="0" documentId="8_{1E2F0869-84EE-46A1-81F0-7B437007070E}" xr6:coauthVersionLast="47" xr6:coauthVersionMax="47" xr10:uidLastSave="{00000000-0000-0000-0000-000000000000}"/>
  <bookViews>
    <workbookView xWindow="-120" yWindow="-120" windowWidth="29040" windowHeight="15720" xr2:uid="{67880144-E843-47FE-A69A-91DC88078202}"/>
  </bookViews>
  <sheets>
    <sheet name="Arkusz2" sheetId="2" r:id="rId1"/>
    <sheet name="Arkusz1" sheetId="1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<sst xmlns="http://schemas.openxmlformats.org/spreadsheetml/2006/main" count="1508" uniqueCount="53">
  <si>
    <t>Data koncertu</t>
  </si>
  <si>
    <t>Miasto</t>
  </si>
  <si>
    <t>Gatunek muzyczny</t>
  </si>
  <si>
    <t>Liczba biletów</t>
  </si>
  <si>
    <t>Artysta</t>
  </si>
  <si>
    <t>Bydgoszcz</t>
  </si>
  <si>
    <t>klasyczna</t>
  </si>
  <si>
    <t>Chello</t>
  </si>
  <si>
    <t>Olsztyn</t>
  </si>
  <si>
    <t>trap</t>
  </si>
  <si>
    <t>Joker</t>
  </si>
  <si>
    <t>Katowice</t>
  </si>
  <si>
    <t>elektroniczna</t>
  </si>
  <si>
    <t>Iskra</t>
  </si>
  <si>
    <t>Tarnów</t>
  </si>
  <si>
    <t>dance</t>
  </si>
  <si>
    <t>Baltazar</t>
  </si>
  <si>
    <t>Rzeszów</t>
  </si>
  <si>
    <t>rock</t>
  </si>
  <si>
    <t>Zenit</t>
  </si>
  <si>
    <t>Kielce</t>
  </si>
  <si>
    <t>Witamina</t>
  </si>
  <si>
    <t>Łomża</t>
  </si>
  <si>
    <t>Gorzów Wielkopolski</t>
  </si>
  <si>
    <t>Kalina</t>
  </si>
  <si>
    <t>house</t>
  </si>
  <si>
    <t>K&amp;T</t>
  </si>
  <si>
    <t>Wrocław</t>
  </si>
  <si>
    <t>Piano</t>
  </si>
  <si>
    <t>Opole</t>
  </si>
  <si>
    <t>pop</t>
  </si>
  <si>
    <t>Maurycy Wąsik</t>
  </si>
  <si>
    <t>Piła</t>
  </si>
  <si>
    <t>Hoover</t>
  </si>
  <si>
    <t>Lublin</t>
  </si>
  <si>
    <t>Łódź</t>
  </si>
  <si>
    <t>Bytom</t>
  </si>
  <si>
    <t>Adam Basowy</t>
  </si>
  <si>
    <t>Zielona Góra</t>
  </si>
  <si>
    <t>Zakopane</t>
  </si>
  <si>
    <t>Populacja</t>
  </si>
  <si>
    <t>rap</t>
  </si>
  <si>
    <t>Siamang</t>
  </si>
  <si>
    <t>A.P.C.</t>
  </si>
  <si>
    <t>Poznań</t>
  </si>
  <si>
    <t>Warszawa</t>
  </si>
  <si>
    <t>Gdańsk</t>
  </si>
  <si>
    <t>Zamość</t>
  </si>
  <si>
    <t>Kraków</t>
  </si>
  <si>
    <t>Biała Podlaska</t>
  </si>
  <si>
    <t>Szczecin</t>
  </si>
  <si>
    <t>Toruń</t>
  </si>
  <si>
    <t>Suma z Liczba biletów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</si>
</sst>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ak34" refreshedDate="45600.509307060187" createdVersion="8" refreshedVersion="8" minRefreshableVersion="3" recordCount="500" xr:uid="{78B44B5A-B1F7-4769-A92A-B13714E115A5}">
  <cacheSource type="worksheet">
    <worksheetSource ref="A1:E501" sheet="Arkusz1"/>
  </cacheSource>
  <cacheFields count="5">
    <cacheField name="Data koncertu" numFmtId="14">
      <sharedItems containsSemiMixedTypes="0" containsNonDate="0" containsDate="1" containsString="0" minDate="2017-01-10T00:00:00" maxDate="2019-12-13T00:00:00"/>
    </cacheField>
    <cacheField name="Miasto" numFmtId="0">
      <sharedItems count="24">
        <s v="Bydgoszcz"/>
        <s v="Olsztyn"/>
        <s v="Katowice"/>
        <s v="Tarnów"/>
        <s v="Rzeszów"/>
        <s v="Kielce"/>
        <s v="Łomża"/>
        <s v="Gorzów Wielkopolski"/>
        <s v="Wrocław"/>
        <s v="Opole"/>
        <s v="Piła"/>
        <s v="Lublin"/>
        <s v="Łódź"/>
        <s v="Bytom"/>
        <s v="Zielona Góra"/>
        <s v="Zakopane"/>
        <s v="Poznań"/>
        <s v="Warszawa"/>
        <s v="Gdańsk"/>
        <s v="Zamość"/>
        <s v="Kraków"/>
        <s v="Biała Podlaska"/>
        <s v="Szczecin"/>
        <s v="Toruń"/>
      </sharedItems>
    </cacheField>
    <cacheField name="Gatunek muzyczny" numFmtId="0">
      <sharedItems/>
    </cacheField>
    <cacheField name="Liczba biletów" numFmtId="0">
      <sharedItems containsSemiMixedTypes="0" containsString="0" containsNumber="1" containsInteger="1" minValue="50" maxValue="9500" count="30">
        <n v="150"/>
        <n v="450"/>
        <n v="600"/>
        <n v="500"/>
        <n v="400"/>
        <n v="250"/>
        <n v="50"/>
        <n v="900"/>
        <n v="1000"/>
        <n v="800"/>
        <n v="100"/>
        <n v="700"/>
        <n v="200"/>
        <n v="300"/>
        <n v="350"/>
        <n v="8500"/>
        <n v="4000"/>
        <n v="5500"/>
        <n v="8000"/>
        <n v="4500"/>
        <n v="2500"/>
        <n v="6500"/>
        <n v="1500"/>
        <n v="7000"/>
        <n v="3500"/>
        <n v="5000"/>
        <n v="2000"/>
        <n v="9000"/>
        <n v="9500"/>
        <n v="3000"/>
      </sharedItems>
    </cacheField>
    <cacheField name="Artys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d v="2017-01-10T00:00:00"/>
    <x v="0"/>
    <s v="klasyczna"/>
    <x v="0"/>
    <s v="Chello"/>
  </r>
  <r>
    <d v="2017-01-12T00:00:00"/>
    <x v="1"/>
    <s v="trap"/>
    <x v="1"/>
    <s v="Joker"/>
  </r>
  <r>
    <d v="2017-01-14T00:00:00"/>
    <x v="2"/>
    <s v="elektroniczna"/>
    <x v="2"/>
    <s v="Iskra"/>
  </r>
  <r>
    <d v="2017-01-14T00:00:00"/>
    <x v="3"/>
    <s v="dance"/>
    <x v="0"/>
    <s v="Baltazar"/>
  </r>
  <r>
    <d v="2017-01-17T00:00:00"/>
    <x v="4"/>
    <s v="rock"/>
    <x v="3"/>
    <s v="Zenit"/>
  </r>
  <r>
    <d v="2017-01-22T00:00:00"/>
    <x v="5"/>
    <s v="elektroniczna"/>
    <x v="1"/>
    <s v="Witamina"/>
  </r>
  <r>
    <d v="2017-01-23T00:00:00"/>
    <x v="6"/>
    <s v="dance"/>
    <x v="4"/>
    <s v="Baltazar"/>
  </r>
  <r>
    <d v="2017-01-25T00:00:00"/>
    <x v="7"/>
    <s v="klasyczna"/>
    <x v="1"/>
    <s v="Chello"/>
  </r>
  <r>
    <d v="2017-01-28T00:00:00"/>
    <x v="2"/>
    <s v="dance"/>
    <x v="5"/>
    <s v="Kalina"/>
  </r>
  <r>
    <d v="2017-01-30T00:00:00"/>
    <x v="1"/>
    <s v="house"/>
    <x v="1"/>
    <s v="K&amp;T"/>
  </r>
  <r>
    <d v="2017-01-30T00:00:00"/>
    <x v="8"/>
    <s v="klasyczna"/>
    <x v="1"/>
    <s v="Piano"/>
  </r>
  <r>
    <d v="2017-02-01T00:00:00"/>
    <x v="9"/>
    <s v="klasyczna"/>
    <x v="6"/>
    <s v="Piano"/>
  </r>
  <r>
    <d v="2017-02-03T00:00:00"/>
    <x v="7"/>
    <s v="pop"/>
    <x v="4"/>
    <s v="Maurycy Wąsik"/>
  </r>
  <r>
    <d v="2017-02-04T00:00:00"/>
    <x v="7"/>
    <s v="elektroniczna"/>
    <x v="5"/>
    <s v="Iskra"/>
  </r>
  <r>
    <d v="2017-02-08T00:00:00"/>
    <x v="2"/>
    <s v="house"/>
    <x v="7"/>
    <s v="K&amp;T"/>
  </r>
  <r>
    <d v="2017-02-12T00:00:00"/>
    <x v="10"/>
    <s v="house"/>
    <x v="6"/>
    <s v="Hoover"/>
  </r>
  <r>
    <d v="2017-02-14T00:00:00"/>
    <x v="11"/>
    <s v="elektroniczna"/>
    <x v="8"/>
    <s v="Witamina"/>
  </r>
  <r>
    <d v="2017-02-14T00:00:00"/>
    <x v="12"/>
    <s v="house"/>
    <x v="9"/>
    <s v="Hoover"/>
  </r>
  <r>
    <d v="2017-02-18T00:00:00"/>
    <x v="1"/>
    <s v="klasyczna"/>
    <x v="1"/>
    <s v="Chello"/>
  </r>
  <r>
    <d v="2017-02-19T00:00:00"/>
    <x v="13"/>
    <s v="rock"/>
    <x v="4"/>
    <s v="Adam Basowy"/>
  </r>
  <r>
    <d v="2017-02-22T00:00:00"/>
    <x v="5"/>
    <s v="rock"/>
    <x v="0"/>
    <s v="Adam Basowy"/>
  </r>
  <r>
    <d v="2017-02-26T00:00:00"/>
    <x v="14"/>
    <s v="rock"/>
    <x v="6"/>
    <s v="Zenit"/>
  </r>
  <r>
    <d v="2017-02-27T00:00:00"/>
    <x v="6"/>
    <s v="dance"/>
    <x v="10"/>
    <s v="Kalina"/>
  </r>
  <r>
    <d v="2017-02-27T00:00:00"/>
    <x v="12"/>
    <s v="house"/>
    <x v="7"/>
    <s v="K&amp;T"/>
  </r>
  <r>
    <d v="2017-03-02T00:00:00"/>
    <x v="15"/>
    <s v="pop"/>
    <x v="0"/>
    <s v="Populacja"/>
  </r>
  <r>
    <d v="2017-03-03T00:00:00"/>
    <x v="0"/>
    <s v="elektroniczna"/>
    <x v="11"/>
    <s v="Witamina"/>
  </r>
  <r>
    <d v="2017-03-03T00:00:00"/>
    <x v="0"/>
    <s v="rap"/>
    <x v="6"/>
    <s v="Siamang"/>
  </r>
  <r>
    <d v="2017-03-05T00:00:00"/>
    <x v="3"/>
    <s v="rap"/>
    <x v="6"/>
    <s v="A.P.C."/>
  </r>
  <r>
    <d v="2017-03-07T00:00:00"/>
    <x v="4"/>
    <s v="elektroniczna"/>
    <x v="12"/>
    <s v="Iskra"/>
  </r>
  <r>
    <d v="2017-03-07T00:00:00"/>
    <x v="5"/>
    <s v="rock"/>
    <x v="0"/>
    <s v="Zenit"/>
  </r>
  <r>
    <d v="2017-03-07T00:00:00"/>
    <x v="14"/>
    <s v="dance"/>
    <x v="13"/>
    <s v="Kalina"/>
  </r>
  <r>
    <d v="2017-03-14T00:00:00"/>
    <x v="15"/>
    <s v="rap"/>
    <x v="14"/>
    <s v="Siamang"/>
  </r>
  <r>
    <d v="2017-03-19T00:00:00"/>
    <x v="12"/>
    <s v="pop"/>
    <x v="15"/>
    <s v="Maurycy Wąsik"/>
  </r>
  <r>
    <d v="2017-03-22T00:00:00"/>
    <x v="0"/>
    <s v="house"/>
    <x v="12"/>
    <s v="Hoover"/>
  </r>
  <r>
    <d v="2017-03-23T00:00:00"/>
    <x v="16"/>
    <s v="house"/>
    <x v="5"/>
    <s v="K&amp;T"/>
  </r>
  <r>
    <d v="2017-03-26T00:00:00"/>
    <x v="17"/>
    <s v="rap"/>
    <x v="6"/>
    <s v="Siamang"/>
  </r>
  <r>
    <d v="2017-03-27T00:00:00"/>
    <x v="16"/>
    <s v="house"/>
    <x v="1"/>
    <s v="Hoover"/>
  </r>
  <r>
    <d v="2017-04-01T00:00:00"/>
    <x v="16"/>
    <s v="dance"/>
    <x v="1"/>
    <s v="Kalina"/>
  </r>
  <r>
    <d v="2017-04-02T00:00:00"/>
    <x v="9"/>
    <s v="dance"/>
    <x v="5"/>
    <s v="Baltazar"/>
  </r>
  <r>
    <d v="2017-04-05T00:00:00"/>
    <x v="18"/>
    <s v="klasyczna"/>
    <x v="11"/>
    <s v="Chello"/>
  </r>
  <r>
    <d v="2017-04-05T00:00:00"/>
    <x v="9"/>
    <s v="trap"/>
    <x v="14"/>
    <s v="Joker"/>
  </r>
  <r>
    <d v="2017-04-07T00:00:00"/>
    <x v="11"/>
    <s v="rap"/>
    <x v="11"/>
    <s v="A.P.C."/>
  </r>
  <r>
    <d v="2017-04-09T00:00:00"/>
    <x v="16"/>
    <s v="elektroniczna"/>
    <x v="7"/>
    <s v="Iskra"/>
  </r>
  <r>
    <d v="2017-04-14T00:00:00"/>
    <x v="15"/>
    <s v="rap"/>
    <x v="10"/>
    <s v="Siamang"/>
  </r>
  <r>
    <d v="2017-04-16T00:00:00"/>
    <x v="19"/>
    <s v="pop"/>
    <x v="0"/>
    <s v="Maurycy Wąsik"/>
  </r>
  <r>
    <d v="2017-04-18T00:00:00"/>
    <x v="1"/>
    <s v="elektroniczna"/>
    <x v="4"/>
    <s v="Iskra"/>
  </r>
  <r>
    <d v="2017-04-20T00:00:00"/>
    <x v="4"/>
    <s v="pop"/>
    <x v="3"/>
    <s v="Populacja"/>
  </r>
  <r>
    <d v="2017-04-22T00:00:00"/>
    <x v="4"/>
    <s v="house"/>
    <x v="12"/>
    <s v="K&amp;T"/>
  </r>
  <r>
    <d v="2017-04-23T00:00:00"/>
    <x v="6"/>
    <s v="klasyczna"/>
    <x v="4"/>
    <s v="Chello"/>
  </r>
  <r>
    <d v="2017-04-25T00:00:00"/>
    <x v="3"/>
    <s v="klasyczna"/>
    <x v="4"/>
    <s v="Chello"/>
  </r>
  <r>
    <d v="2017-04-26T00:00:00"/>
    <x v="7"/>
    <s v="klasyczna"/>
    <x v="4"/>
    <s v="Piano"/>
  </r>
  <r>
    <d v="2017-04-29T00:00:00"/>
    <x v="20"/>
    <s v="house"/>
    <x v="8"/>
    <s v="Hoover"/>
  </r>
  <r>
    <d v="2017-05-03T00:00:00"/>
    <x v="17"/>
    <s v="rock"/>
    <x v="16"/>
    <s v="Zenit"/>
  </r>
  <r>
    <d v="2017-05-04T00:00:00"/>
    <x v="12"/>
    <s v="elektroniczna"/>
    <x v="17"/>
    <s v="Witamina"/>
  </r>
  <r>
    <d v="2017-05-04T00:00:00"/>
    <x v="11"/>
    <s v="house"/>
    <x v="7"/>
    <s v="Hoover"/>
  </r>
  <r>
    <d v="2017-05-05T00:00:00"/>
    <x v="9"/>
    <s v="house"/>
    <x v="5"/>
    <s v="K&amp;T"/>
  </r>
  <r>
    <d v="2017-05-06T00:00:00"/>
    <x v="11"/>
    <s v="klasyczna"/>
    <x v="4"/>
    <s v="Chello"/>
  </r>
  <r>
    <d v="2017-05-08T00:00:00"/>
    <x v="1"/>
    <s v="house"/>
    <x v="12"/>
    <s v="Hoover"/>
  </r>
  <r>
    <d v="2017-05-09T00:00:00"/>
    <x v="12"/>
    <s v="klasyczna"/>
    <x v="1"/>
    <s v="Piano"/>
  </r>
  <r>
    <d v="2017-05-11T00:00:00"/>
    <x v="16"/>
    <s v="elektroniczna"/>
    <x v="18"/>
    <s v="Witamina"/>
  </r>
  <r>
    <d v="2017-05-17T00:00:00"/>
    <x v="1"/>
    <s v="elektroniczna"/>
    <x v="6"/>
    <s v="Iskra"/>
  </r>
  <r>
    <d v="2017-05-18T00:00:00"/>
    <x v="20"/>
    <s v="house"/>
    <x v="15"/>
    <s v="Hoover"/>
  </r>
  <r>
    <d v="2017-05-23T00:00:00"/>
    <x v="13"/>
    <s v="rock"/>
    <x v="14"/>
    <s v="Zenit"/>
  </r>
  <r>
    <d v="2017-05-25T00:00:00"/>
    <x v="21"/>
    <s v="elektroniczna"/>
    <x v="5"/>
    <s v="Iskra"/>
  </r>
  <r>
    <d v="2017-05-25T00:00:00"/>
    <x v="21"/>
    <s v="house"/>
    <x v="10"/>
    <s v="Hoover"/>
  </r>
  <r>
    <d v="2017-05-29T00:00:00"/>
    <x v="21"/>
    <s v="klasyczna"/>
    <x v="6"/>
    <s v="Piano"/>
  </r>
  <r>
    <d v="2017-06-01T00:00:00"/>
    <x v="10"/>
    <s v="pop"/>
    <x v="14"/>
    <s v="Populacja"/>
  </r>
  <r>
    <d v="2017-06-01T00:00:00"/>
    <x v="14"/>
    <s v="rock"/>
    <x v="4"/>
    <s v="Adam Basowy"/>
  </r>
  <r>
    <d v="2017-06-05T00:00:00"/>
    <x v="16"/>
    <s v="pop"/>
    <x v="19"/>
    <s v="Maurycy Wąsik"/>
  </r>
  <r>
    <d v="2017-06-07T00:00:00"/>
    <x v="1"/>
    <s v="klasyczna"/>
    <x v="1"/>
    <s v="Chello"/>
  </r>
  <r>
    <d v="2017-06-09T00:00:00"/>
    <x v="1"/>
    <s v="elektroniczna"/>
    <x v="0"/>
    <s v="Iskra"/>
  </r>
  <r>
    <d v="2017-06-10T00:00:00"/>
    <x v="11"/>
    <s v="rap"/>
    <x v="8"/>
    <s v="A.P.C."/>
  </r>
  <r>
    <d v="2017-06-13T00:00:00"/>
    <x v="10"/>
    <s v="klasyczna"/>
    <x v="14"/>
    <s v="Piano"/>
  </r>
  <r>
    <d v="2017-06-15T00:00:00"/>
    <x v="22"/>
    <s v="rock"/>
    <x v="9"/>
    <s v="Adam Basowy"/>
  </r>
  <r>
    <d v="2017-06-15T00:00:00"/>
    <x v="17"/>
    <s v="klasyczna"/>
    <x v="20"/>
    <s v="Chello"/>
  </r>
  <r>
    <d v="2017-06-19T00:00:00"/>
    <x v="23"/>
    <s v="dance"/>
    <x v="5"/>
    <s v="Baltazar"/>
  </r>
  <r>
    <d v="2017-06-20T00:00:00"/>
    <x v="22"/>
    <s v="elektroniczna"/>
    <x v="13"/>
    <s v="Witamina"/>
  </r>
  <r>
    <d v="2017-06-21T00:00:00"/>
    <x v="1"/>
    <s v="rap"/>
    <x v="13"/>
    <s v="A.P.C."/>
  </r>
  <r>
    <d v="2017-06-27T00:00:00"/>
    <x v="7"/>
    <s v="pop"/>
    <x v="3"/>
    <s v="Maurycy Wąsik"/>
  </r>
  <r>
    <d v="2017-06-28T00:00:00"/>
    <x v="7"/>
    <s v="rap"/>
    <x v="6"/>
    <s v="A.P.C."/>
  </r>
  <r>
    <d v="2017-07-02T00:00:00"/>
    <x v="2"/>
    <s v="elektroniczna"/>
    <x v="7"/>
    <s v="Iskra"/>
  </r>
  <r>
    <d v="2017-07-02T00:00:00"/>
    <x v="19"/>
    <s v="elektroniczna"/>
    <x v="6"/>
    <s v="Witamina"/>
  </r>
  <r>
    <d v="2017-07-06T00:00:00"/>
    <x v="9"/>
    <s v="elektroniczna"/>
    <x v="12"/>
    <s v="Witamina"/>
  </r>
  <r>
    <d v="2017-07-06T00:00:00"/>
    <x v="19"/>
    <s v="rap"/>
    <x v="10"/>
    <s v="A.P.C."/>
  </r>
  <r>
    <d v="2017-07-09T00:00:00"/>
    <x v="4"/>
    <s v="rap"/>
    <x v="1"/>
    <s v="Siamang"/>
  </r>
  <r>
    <d v="2017-07-10T00:00:00"/>
    <x v="9"/>
    <s v="dance"/>
    <x v="1"/>
    <s v="Baltazar"/>
  </r>
  <r>
    <d v="2017-07-12T00:00:00"/>
    <x v="21"/>
    <s v="rap"/>
    <x v="12"/>
    <s v="A.P.C."/>
  </r>
  <r>
    <d v="2017-07-16T00:00:00"/>
    <x v="3"/>
    <s v="klasyczna"/>
    <x v="5"/>
    <s v="Chello"/>
  </r>
  <r>
    <d v="2017-07-17T00:00:00"/>
    <x v="3"/>
    <s v="elektroniczna"/>
    <x v="1"/>
    <s v="Iskra"/>
  </r>
  <r>
    <d v="2017-07-20T00:00:00"/>
    <x v="3"/>
    <s v="dance"/>
    <x v="10"/>
    <s v="Baltazar"/>
  </r>
  <r>
    <d v="2017-07-22T00:00:00"/>
    <x v="1"/>
    <s v="rock"/>
    <x v="5"/>
    <s v="Zenit"/>
  </r>
  <r>
    <d v="2017-07-24T00:00:00"/>
    <x v="3"/>
    <s v="house"/>
    <x v="5"/>
    <s v="K&amp;T"/>
  </r>
  <r>
    <d v="2017-07-26T00:00:00"/>
    <x v="23"/>
    <s v="rap"/>
    <x v="3"/>
    <s v="Siamang"/>
  </r>
  <r>
    <d v="2017-07-28T00:00:00"/>
    <x v="16"/>
    <s v="pop"/>
    <x v="9"/>
    <s v="Maurycy Wąsik"/>
  </r>
  <r>
    <d v="2017-07-29T00:00:00"/>
    <x v="1"/>
    <s v="dance"/>
    <x v="3"/>
    <s v="Baltazar"/>
  </r>
  <r>
    <d v="2017-07-31T00:00:00"/>
    <x v="2"/>
    <s v="dance"/>
    <x v="12"/>
    <s v="Baltazar"/>
  </r>
  <r>
    <d v="2017-08-01T00:00:00"/>
    <x v="2"/>
    <s v="dance"/>
    <x v="12"/>
    <s v="Kalina"/>
  </r>
  <r>
    <d v="2017-08-03T00:00:00"/>
    <x v="22"/>
    <s v="klasyczna"/>
    <x v="9"/>
    <s v="Piano"/>
  </r>
  <r>
    <d v="2017-08-07T00:00:00"/>
    <x v="17"/>
    <s v="rap"/>
    <x v="2"/>
    <s v="A.P.C."/>
  </r>
  <r>
    <d v="2017-08-07T00:00:00"/>
    <x v="22"/>
    <s v="house"/>
    <x v="1"/>
    <s v="Hoover"/>
  </r>
  <r>
    <d v="2017-08-09T00:00:00"/>
    <x v="20"/>
    <s v="elektroniczna"/>
    <x v="21"/>
    <s v="Iskra"/>
  </r>
  <r>
    <d v="2017-08-09T00:00:00"/>
    <x v="18"/>
    <s v="klasyczna"/>
    <x v="7"/>
    <s v="Piano"/>
  </r>
  <r>
    <d v="2017-08-14T00:00:00"/>
    <x v="10"/>
    <s v="rock"/>
    <x v="14"/>
    <s v="Zenit"/>
  </r>
  <r>
    <d v="2017-08-15T00:00:00"/>
    <x v="19"/>
    <s v="klasyczna"/>
    <x v="0"/>
    <s v="Chello"/>
  </r>
  <r>
    <d v="2017-08-22T00:00:00"/>
    <x v="3"/>
    <s v="rock"/>
    <x v="14"/>
    <s v="Adam Basowy"/>
  </r>
  <r>
    <d v="2017-08-23T00:00:00"/>
    <x v="8"/>
    <s v="rock"/>
    <x v="2"/>
    <s v="Zenit"/>
  </r>
  <r>
    <d v="2017-08-23T00:00:00"/>
    <x v="8"/>
    <s v="pop"/>
    <x v="0"/>
    <s v="Populacja"/>
  </r>
  <r>
    <d v="2017-08-27T00:00:00"/>
    <x v="9"/>
    <s v="house"/>
    <x v="13"/>
    <s v="Hoover"/>
  </r>
  <r>
    <d v="2017-08-29T00:00:00"/>
    <x v="16"/>
    <s v="rock"/>
    <x v="8"/>
    <s v="Adam Basowy"/>
  </r>
  <r>
    <d v="2017-09-01T00:00:00"/>
    <x v="14"/>
    <s v="house"/>
    <x v="13"/>
    <s v="K&amp;T"/>
  </r>
  <r>
    <d v="2017-09-03T00:00:00"/>
    <x v="16"/>
    <s v="house"/>
    <x v="22"/>
    <s v="K&amp;T"/>
  </r>
  <r>
    <d v="2017-09-03T00:00:00"/>
    <x v="7"/>
    <s v="elektroniczna"/>
    <x v="14"/>
    <s v="Witamina"/>
  </r>
  <r>
    <d v="2017-09-06T00:00:00"/>
    <x v="17"/>
    <s v="trap"/>
    <x v="8"/>
    <s v="Joker"/>
  </r>
  <r>
    <d v="2017-09-07T00:00:00"/>
    <x v="19"/>
    <s v="rap"/>
    <x v="6"/>
    <s v="Siamang"/>
  </r>
  <r>
    <d v="2017-09-08T00:00:00"/>
    <x v="23"/>
    <s v="rock"/>
    <x v="14"/>
    <s v="Zenit"/>
  </r>
  <r>
    <d v="2017-09-12T00:00:00"/>
    <x v="8"/>
    <s v="pop"/>
    <x v="8"/>
    <s v="Populacja"/>
  </r>
  <r>
    <d v="2017-09-14T00:00:00"/>
    <x v="15"/>
    <s v="dance"/>
    <x v="1"/>
    <s v="Baltazar"/>
  </r>
  <r>
    <d v="2017-09-16T00:00:00"/>
    <x v="7"/>
    <s v="trap"/>
    <x v="5"/>
    <s v="Joker"/>
  </r>
  <r>
    <d v="2017-09-21T00:00:00"/>
    <x v="19"/>
    <s v="house"/>
    <x v="10"/>
    <s v="Hoover"/>
  </r>
  <r>
    <d v="2017-09-21T00:00:00"/>
    <x v="11"/>
    <s v="pop"/>
    <x v="10"/>
    <s v="Populacja"/>
  </r>
  <r>
    <d v="2017-09-23T00:00:00"/>
    <x v="17"/>
    <s v="pop"/>
    <x v="23"/>
    <s v="Populacja"/>
  </r>
  <r>
    <d v="2017-09-26T00:00:00"/>
    <x v="6"/>
    <s v="elektroniczna"/>
    <x v="0"/>
    <s v="Iskra"/>
  </r>
  <r>
    <d v="2017-09-29T00:00:00"/>
    <x v="9"/>
    <s v="rap"/>
    <x v="4"/>
    <s v="Siamang"/>
  </r>
  <r>
    <d v="2017-09-29T00:00:00"/>
    <x v="18"/>
    <s v="elektroniczna"/>
    <x v="8"/>
    <s v="Iskra"/>
  </r>
  <r>
    <d v="2017-09-29T00:00:00"/>
    <x v="14"/>
    <s v="dance"/>
    <x v="1"/>
    <s v="Kalina"/>
  </r>
  <r>
    <d v="2017-10-01T00:00:00"/>
    <x v="6"/>
    <s v="dance"/>
    <x v="1"/>
    <s v="Kalina"/>
  </r>
  <r>
    <d v="2017-10-04T00:00:00"/>
    <x v="17"/>
    <s v="rock"/>
    <x v="1"/>
    <s v="Adam Basowy"/>
  </r>
  <r>
    <d v="2017-10-06T00:00:00"/>
    <x v="3"/>
    <s v="klasyczna"/>
    <x v="0"/>
    <s v="Chello"/>
  </r>
  <r>
    <d v="2017-10-11T00:00:00"/>
    <x v="16"/>
    <s v="dance"/>
    <x v="3"/>
    <s v="Kalina"/>
  </r>
  <r>
    <d v="2017-10-12T00:00:00"/>
    <x v="4"/>
    <s v="dance"/>
    <x v="10"/>
    <s v="Baltazar"/>
  </r>
  <r>
    <d v="2017-10-14T00:00:00"/>
    <x v="19"/>
    <s v="rock"/>
    <x v="12"/>
    <s v="Adam Basowy"/>
  </r>
  <r>
    <d v="2017-10-15T00:00:00"/>
    <x v="22"/>
    <s v="elektroniczna"/>
    <x v="2"/>
    <s v="Iskra"/>
  </r>
  <r>
    <d v="2017-10-21T00:00:00"/>
    <x v="22"/>
    <s v="house"/>
    <x v="2"/>
    <s v="K&amp;T"/>
  </r>
  <r>
    <d v="2017-10-21T00:00:00"/>
    <x v="6"/>
    <s v="rock"/>
    <x v="1"/>
    <s v="Zenit"/>
  </r>
  <r>
    <d v="2017-10-24T00:00:00"/>
    <x v="11"/>
    <s v="pop"/>
    <x v="5"/>
    <s v="Populacja"/>
  </r>
  <r>
    <d v="2017-10-24T00:00:00"/>
    <x v="23"/>
    <s v="rock"/>
    <x v="13"/>
    <s v="Adam Basowy"/>
  </r>
  <r>
    <d v="2017-10-28T00:00:00"/>
    <x v="6"/>
    <s v="elektroniczna"/>
    <x v="14"/>
    <s v="Iskra"/>
  </r>
  <r>
    <d v="2017-10-30T00:00:00"/>
    <x v="3"/>
    <s v="rock"/>
    <x v="14"/>
    <s v="Adam Basowy"/>
  </r>
  <r>
    <d v="2017-11-01T00:00:00"/>
    <x v="18"/>
    <s v="rap"/>
    <x v="14"/>
    <s v="A.P.C."/>
  </r>
  <r>
    <d v="2017-11-02T00:00:00"/>
    <x v="8"/>
    <s v="rap"/>
    <x v="18"/>
    <s v="A.P.C."/>
  </r>
  <r>
    <d v="2017-11-03T00:00:00"/>
    <x v="11"/>
    <s v="house"/>
    <x v="2"/>
    <s v="Hoover"/>
  </r>
  <r>
    <d v="2017-11-04T00:00:00"/>
    <x v="9"/>
    <s v="trap"/>
    <x v="14"/>
    <s v="Joker"/>
  </r>
  <r>
    <d v="2017-11-04T00:00:00"/>
    <x v="16"/>
    <s v="rap"/>
    <x v="5"/>
    <s v="A.P.C."/>
  </r>
  <r>
    <d v="2017-11-08T00:00:00"/>
    <x v="16"/>
    <s v="klasyczna"/>
    <x v="7"/>
    <s v="Piano"/>
  </r>
  <r>
    <d v="2017-11-10T00:00:00"/>
    <x v="17"/>
    <s v="rock"/>
    <x v="24"/>
    <s v="Zenit"/>
  </r>
  <r>
    <d v="2017-11-18T00:00:00"/>
    <x v="18"/>
    <s v="elektroniczna"/>
    <x v="9"/>
    <s v="Witamina"/>
  </r>
  <r>
    <d v="2017-11-20T00:00:00"/>
    <x v="14"/>
    <s v="house"/>
    <x v="6"/>
    <s v="K&amp;T"/>
  </r>
  <r>
    <d v="2017-11-20T00:00:00"/>
    <x v="8"/>
    <s v="elektroniczna"/>
    <x v="6"/>
    <s v="Witamina"/>
  </r>
  <r>
    <d v="2017-11-22T00:00:00"/>
    <x v="21"/>
    <s v="dance"/>
    <x v="3"/>
    <s v="Baltazar"/>
  </r>
  <r>
    <d v="2017-11-24T00:00:00"/>
    <x v="13"/>
    <s v="klasyczna"/>
    <x v="10"/>
    <s v="Chello"/>
  </r>
  <r>
    <d v="2017-11-27T00:00:00"/>
    <x v="4"/>
    <s v="pop"/>
    <x v="13"/>
    <s v="Populacja"/>
  </r>
  <r>
    <d v="2017-11-28T00:00:00"/>
    <x v="14"/>
    <s v="rap"/>
    <x v="12"/>
    <s v="Siamang"/>
  </r>
  <r>
    <d v="2017-11-30T00:00:00"/>
    <x v="9"/>
    <s v="klasyczna"/>
    <x v="1"/>
    <s v="Piano"/>
  </r>
  <r>
    <d v="2017-12-05T00:00:00"/>
    <x v="19"/>
    <s v="house"/>
    <x v="12"/>
    <s v="K&amp;T"/>
  </r>
  <r>
    <d v="2017-12-06T00:00:00"/>
    <x v="3"/>
    <s v="dance"/>
    <x v="3"/>
    <s v="Baltazar"/>
  </r>
  <r>
    <d v="2017-12-08T00:00:00"/>
    <x v="14"/>
    <s v="house"/>
    <x v="0"/>
    <s v="Hoover"/>
  </r>
  <r>
    <d v="2017-12-10T00:00:00"/>
    <x v="23"/>
    <s v="elektroniczna"/>
    <x v="0"/>
    <s v="Witamina"/>
  </r>
  <r>
    <d v="2017-12-13T00:00:00"/>
    <x v="14"/>
    <s v="dance"/>
    <x v="5"/>
    <s v="Kalina"/>
  </r>
  <r>
    <d v="2017-12-13T00:00:00"/>
    <x v="19"/>
    <s v="dance"/>
    <x v="0"/>
    <s v="Baltazar"/>
  </r>
  <r>
    <d v="2017-12-16T00:00:00"/>
    <x v="17"/>
    <s v="rap"/>
    <x v="7"/>
    <s v="Siamang"/>
  </r>
  <r>
    <d v="2017-12-20T00:00:00"/>
    <x v="22"/>
    <s v="rap"/>
    <x v="1"/>
    <s v="Siamang"/>
  </r>
  <r>
    <d v="2017-12-21T00:00:00"/>
    <x v="20"/>
    <s v="rap"/>
    <x v="23"/>
    <s v="A.P.C."/>
  </r>
  <r>
    <d v="2017-12-23T00:00:00"/>
    <x v="17"/>
    <s v="trap"/>
    <x v="0"/>
    <s v="Joker"/>
  </r>
  <r>
    <d v="2017-12-24T00:00:00"/>
    <x v="20"/>
    <s v="trap"/>
    <x v="25"/>
    <s v="Joker"/>
  </r>
  <r>
    <d v="2017-12-28T00:00:00"/>
    <x v="13"/>
    <s v="trap"/>
    <x v="6"/>
    <s v="Joker"/>
  </r>
  <r>
    <d v="2017-12-30T00:00:00"/>
    <x v="16"/>
    <s v="rock"/>
    <x v="3"/>
    <s v="Zenit"/>
  </r>
  <r>
    <d v="2017-12-31T00:00:00"/>
    <x v="7"/>
    <s v="trap"/>
    <x v="6"/>
    <s v="Joker"/>
  </r>
  <r>
    <d v="2018-01-02T00:00:00"/>
    <x v="23"/>
    <s v="house"/>
    <x v="3"/>
    <s v="K&amp;T"/>
  </r>
  <r>
    <d v="2018-01-05T00:00:00"/>
    <x v="21"/>
    <s v="rap"/>
    <x v="0"/>
    <s v="Siamang"/>
  </r>
  <r>
    <d v="2018-01-05T00:00:00"/>
    <x v="22"/>
    <s v="pop"/>
    <x v="2"/>
    <s v="Maurycy Wąsik"/>
  </r>
  <r>
    <d v="2018-01-06T00:00:00"/>
    <x v="4"/>
    <s v="rock"/>
    <x v="3"/>
    <s v="Zenit"/>
  </r>
  <r>
    <d v="2018-01-09T00:00:00"/>
    <x v="17"/>
    <s v="klasyczna"/>
    <x v="8"/>
    <s v="Chello"/>
  </r>
  <r>
    <d v="2018-01-13T00:00:00"/>
    <x v="22"/>
    <s v="klasyczna"/>
    <x v="9"/>
    <s v="Piano"/>
  </r>
  <r>
    <d v="2018-01-14T00:00:00"/>
    <x v="20"/>
    <s v="pop"/>
    <x v="26"/>
    <s v="Populacja"/>
  </r>
  <r>
    <d v="2018-01-14T00:00:00"/>
    <x v="1"/>
    <s v="rap"/>
    <x v="1"/>
    <s v="A.P.C."/>
  </r>
  <r>
    <d v="2018-01-20T00:00:00"/>
    <x v="15"/>
    <s v="rap"/>
    <x v="6"/>
    <s v="A.P.C."/>
  </r>
  <r>
    <d v="2018-01-23T00:00:00"/>
    <x v="16"/>
    <s v="elektroniczna"/>
    <x v="20"/>
    <s v="Iskra"/>
  </r>
  <r>
    <d v="2018-01-23T00:00:00"/>
    <x v="2"/>
    <s v="elektroniczna"/>
    <x v="7"/>
    <s v="Witamina"/>
  </r>
  <r>
    <d v="2018-01-27T00:00:00"/>
    <x v="4"/>
    <s v="elektroniczna"/>
    <x v="4"/>
    <s v="Iskra"/>
  </r>
  <r>
    <d v="2018-01-27T00:00:00"/>
    <x v="5"/>
    <s v="dance"/>
    <x v="12"/>
    <s v="Kalina"/>
  </r>
  <r>
    <d v="2018-01-30T00:00:00"/>
    <x v="19"/>
    <s v="rap"/>
    <x v="0"/>
    <s v="Siamang"/>
  </r>
  <r>
    <d v="2018-02-01T00:00:00"/>
    <x v="7"/>
    <s v="pop"/>
    <x v="0"/>
    <s v="Maurycy Wąsik"/>
  </r>
  <r>
    <d v="2018-02-05T00:00:00"/>
    <x v="21"/>
    <s v="house"/>
    <x v="0"/>
    <s v="K&amp;T"/>
  </r>
  <r>
    <d v="2018-02-06T00:00:00"/>
    <x v="21"/>
    <s v="klasyczna"/>
    <x v="0"/>
    <s v="Chello"/>
  </r>
  <r>
    <d v="2018-02-09T00:00:00"/>
    <x v="2"/>
    <s v="trap"/>
    <x v="14"/>
    <s v="Joker"/>
  </r>
  <r>
    <d v="2018-02-09T00:00:00"/>
    <x v="23"/>
    <s v="rock"/>
    <x v="0"/>
    <s v="Zenit"/>
  </r>
  <r>
    <d v="2018-02-11T00:00:00"/>
    <x v="5"/>
    <s v="rock"/>
    <x v="1"/>
    <s v="Zenit"/>
  </r>
  <r>
    <d v="2018-02-14T00:00:00"/>
    <x v="11"/>
    <s v="trap"/>
    <x v="9"/>
    <s v="Joker"/>
  </r>
  <r>
    <d v="2018-02-14T00:00:00"/>
    <x v="20"/>
    <s v="rock"/>
    <x v="16"/>
    <s v="Adam Basowy"/>
  </r>
  <r>
    <d v="2018-02-16T00:00:00"/>
    <x v="15"/>
    <s v="elektroniczna"/>
    <x v="4"/>
    <s v="Iskra"/>
  </r>
  <r>
    <d v="2018-02-20T00:00:00"/>
    <x v="15"/>
    <s v="dance"/>
    <x v="4"/>
    <s v="Baltazar"/>
  </r>
  <r>
    <d v="2018-02-23T00:00:00"/>
    <x v="17"/>
    <s v="klasyczna"/>
    <x v="8"/>
    <s v="Piano"/>
  </r>
  <r>
    <d v="2018-02-26T00:00:00"/>
    <x v="4"/>
    <s v="elektroniczna"/>
    <x v="12"/>
    <s v="Witamina"/>
  </r>
  <r>
    <d v="2018-02-27T00:00:00"/>
    <x v="9"/>
    <s v="elektroniczna"/>
    <x v="10"/>
    <s v="Iskra"/>
  </r>
  <r>
    <d v="2018-02-28T00:00:00"/>
    <x v="1"/>
    <s v="pop"/>
    <x v="10"/>
    <s v="Maurycy Wąsik"/>
  </r>
  <r>
    <d v="2018-02-28T00:00:00"/>
    <x v="1"/>
    <s v="pop"/>
    <x v="5"/>
    <s v="Populacja"/>
  </r>
  <r>
    <d v="2018-03-01T00:00:00"/>
    <x v="2"/>
    <s v="dance"/>
    <x v="14"/>
    <s v="Baltazar"/>
  </r>
  <r>
    <d v="2018-03-07T00:00:00"/>
    <x v="0"/>
    <s v="rap"/>
    <x v="3"/>
    <s v="Siamang"/>
  </r>
  <r>
    <d v="2018-03-10T00:00:00"/>
    <x v="3"/>
    <s v="rap"/>
    <x v="4"/>
    <s v="A.P.C."/>
  </r>
  <r>
    <d v="2018-03-13T00:00:00"/>
    <x v="7"/>
    <s v="rock"/>
    <x v="1"/>
    <s v="Zenit"/>
  </r>
  <r>
    <d v="2018-03-13T00:00:00"/>
    <x v="6"/>
    <s v="rap"/>
    <x v="0"/>
    <s v="A.P.C."/>
  </r>
  <r>
    <d v="2018-03-17T00:00:00"/>
    <x v="21"/>
    <s v="elektroniczna"/>
    <x v="13"/>
    <s v="Iskra"/>
  </r>
  <r>
    <d v="2018-03-20T00:00:00"/>
    <x v="17"/>
    <s v="rock"/>
    <x v="26"/>
    <s v="Adam Basowy"/>
  </r>
  <r>
    <d v="2018-03-22T00:00:00"/>
    <x v="6"/>
    <s v="pop"/>
    <x v="14"/>
    <s v="Maurycy Wąsik"/>
  </r>
  <r>
    <d v="2018-03-24T00:00:00"/>
    <x v="18"/>
    <s v="elektroniczna"/>
    <x v="3"/>
    <s v="Iskra"/>
  </r>
  <r>
    <d v="2018-03-26T00:00:00"/>
    <x v="18"/>
    <s v="house"/>
    <x v="3"/>
    <s v="K&amp;T"/>
  </r>
  <r>
    <d v="2018-03-27T00:00:00"/>
    <x v="19"/>
    <s v="pop"/>
    <x v="10"/>
    <s v="Populacja"/>
  </r>
  <r>
    <d v="2018-03-28T00:00:00"/>
    <x v="9"/>
    <s v="elektroniczna"/>
    <x v="4"/>
    <s v="Witamina"/>
  </r>
  <r>
    <d v="2018-03-30T00:00:00"/>
    <x v="23"/>
    <s v="dance"/>
    <x v="10"/>
    <s v="Kalina"/>
  </r>
  <r>
    <d v="2018-04-03T00:00:00"/>
    <x v="10"/>
    <s v="house"/>
    <x v="5"/>
    <s v="Hoover"/>
  </r>
  <r>
    <d v="2018-04-06T00:00:00"/>
    <x v="21"/>
    <s v="rock"/>
    <x v="3"/>
    <s v="Adam Basowy"/>
  </r>
  <r>
    <d v="2018-04-08T00:00:00"/>
    <x v="22"/>
    <s v="rock"/>
    <x v="8"/>
    <s v="Adam Basowy"/>
  </r>
  <r>
    <d v="2018-04-08T00:00:00"/>
    <x v="10"/>
    <s v="dance"/>
    <x v="4"/>
    <s v="Kalina"/>
  </r>
  <r>
    <d v="2018-04-11T00:00:00"/>
    <x v="10"/>
    <s v="house"/>
    <x v="3"/>
    <s v="Hoover"/>
  </r>
  <r>
    <d v="2018-04-12T00:00:00"/>
    <x v="4"/>
    <s v="house"/>
    <x v="13"/>
    <s v="Hoover"/>
  </r>
  <r>
    <d v="2018-04-13T00:00:00"/>
    <x v="19"/>
    <s v="trap"/>
    <x v="3"/>
    <s v="Joker"/>
  </r>
  <r>
    <d v="2018-04-13T00:00:00"/>
    <x v="10"/>
    <s v="pop"/>
    <x v="4"/>
    <s v="Populacja"/>
  </r>
  <r>
    <d v="2018-04-17T00:00:00"/>
    <x v="0"/>
    <s v="rap"/>
    <x v="3"/>
    <s v="A.P.C."/>
  </r>
  <r>
    <d v="2018-04-20T00:00:00"/>
    <x v="19"/>
    <s v="elektroniczna"/>
    <x v="3"/>
    <s v="Iskra"/>
  </r>
  <r>
    <d v="2018-04-24T00:00:00"/>
    <x v="23"/>
    <s v="klasyczna"/>
    <x v="0"/>
    <s v="Chello"/>
  </r>
  <r>
    <d v="2018-04-25T00:00:00"/>
    <x v="23"/>
    <s v="elektroniczna"/>
    <x v="13"/>
    <s v="Witamina"/>
  </r>
  <r>
    <d v="2018-04-28T00:00:00"/>
    <x v="3"/>
    <s v="rap"/>
    <x v="10"/>
    <s v="A.P.C."/>
  </r>
  <r>
    <d v="2018-04-30T00:00:00"/>
    <x v="5"/>
    <s v="elektroniczna"/>
    <x v="13"/>
    <s v="Witamina"/>
  </r>
  <r>
    <d v="2018-05-03T00:00:00"/>
    <x v="9"/>
    <s v="trap"/>
    <x v="14"/>
    <s v="Joker"/>
  </r>
  <r>
    <d v="2018-05-05T00:00:00"/>
    <x v="20"/>
    <s v="pop"/>
    <x v="11"/>
    <s v="Maurycy Wąsik"/>
  </r>
  <r>
    <d v="2018-05-08T00:00:00"/>
    <x v="1"/>
    <s v="pop"/>
    <x v="6"/>
    <s v="Maurycy Wąsik"/>
  </r>
  <r>
    <d v="2018-05-09T00:00:00"/>
    <x v="8"/>
    <s v="rap"/>
    <x v="10"/>
    <s v="A.P.C."/>
  </r>
  <r>
    <d v="2018-05-11T00:00:00"/>
    <x v="15"/>
    <s v="trap"/>
    <x v="3"/>
    <s v="Joker"/>
  </r>
  <r>
    <d v="2018-05-13T00:00:00"/>
    <x v="10"/>
    <s v="pop"/>
    <x v="4"/>
    <s v="Populacja"/>
  </r>
  <r>
    <d v="2018-05-13T00:00:00"/>
    <x v="15"/>
    <s v="rap"/>
    <x v="12"/>
    <s v="A.P.C."/>
  </r>
  <r>
    <d v="2018-05-14T00:00:00"/>
    <x v="12"/>
    <s v="klasyczna"/>
    <x v="2"/>
    <s v="Chello"/>
  </r>
  <r>
    <d v="2018-05-15T00:00:00"/>
    <x v="17"/>
    <s v="klasyczna"/>
    <x v="3"/>
    <s v="Piano"/>
  </r>
  <r>
    <d v="2018-05-16T00:00:00"/>
    <x v="0"/>
    <s v="house"/>
    <x v="4"/>
    <s v="K&amp;T"/>
  </r>
  <r>
    <d v="2018-05-17T00:00:00"/>
    <x v="16"/>
    <s v="trap"/>
    <x v="5"/>
    <s v="Joker"/>
  </r>
  <r>
    <d v="2018-05-19T00:00:00"/>
    <x v="20"/>
    <s v="klasyczna"/>
    <x v="27"/>
    <s v="Chello"/>
  </r>
  <r>
    <d v="2018-05-23T00:00:00"/>
    <x v="21"/>
    <s v="klasyczna"/>
    <x v="3"/>
    <s v="Piano"/>
  </r>
  <r>
    <d v="2018-05-24T00:00:00"/>
    <x v="19"/>
    <s v="dance"/>
    <x v="10"/>
    <s v="Kalina"/>
  </r>
  <r>
    <d v="2018-06-02T00:00:00"/>
    <x v="13"/>
    <s v="elektroniczna"/>
    <x v="6"/>
    <s v="Witamina"/>
  </r>
  <r>
    <d v="2018-06-04T00:00:00"/>
    <x v="5"/>
    <s v="trap"/>
    <x v="10"/>
    <s v="Joker"/>
  </r>
  <r>
    <d v="2018-06-05T00:00:00"/>
    <x v="5"/>
    <s v="rock"/>
    <x v="5"/>
    <s v="Adam Basowy"/>
  </r>
  <r>
    <d v="2018-06-09T00:00:00"/>
    <x v="10"/>
    <s v="klasyczna"/>
    <x v="1"/>
    <s v="Piano"/>
  </r>
  <r>
    <d v="2018-06-11T00:00:00"/>
    <x v="7"/>
    <s v="house"/>
    <x v="6"/>
    <s v="K&amp;T"/>
  </r>
  <r>
    <d v="2018-06-12T00:00:00"/>
    <x v="14"/>
    <s v="klasyczna"/>
    <x v="12"/>
    <s v="Piano"/>
  </r>
  <r>
    <d v="2018-06-14T00:00:00"/>
    <x v="3"/>
    <s v="pop"/>
    <x v="0"/>
    <s v="Maurycy Wąsik"/>
  </r>
  <r>
    <d v="2018-06-14T00:00:00"/>
    <x v="9"/>
    <s v="rock"/>
    <x v="6"/>
    <s v="Zenit"/>
  </r>
  <r>
    <d v="2018-06-15T00:00:00"/>
    <x v="11"/>
    <s v="house"/>
    <x v="3"/>
    <s v="K&amp;T"/>
  </r>
  <r>
    <d v="2018-06-21T00:00:00"/>
    <x v="7"/>
    <s v="rap"/>
    <x v="13"/>
    <s v="A.P.C."/>
  </r>
  <r>
    <d v="2018-06-22T00:00:00"/>
    <x v="18"/>
    <s v="house"/>
    <x v="7"/>
    <s v="K&amp;T"/>
  </r>
  <r>
    <d v="2018-06-25T00:00:00"/>
    <x v="0"/>
    <s v="rock"/>
    <x v="5"/>
    <s v="Zenit"/>
  </r>
  <r>
    <d v="2018-06-26T00:00:00"/>
    <x v="1"/>
    <s v="elektroniczna"/>
    <x v="1"/>
    <s v="Witamina"/>
  </r>
  <r>
    <d v="2018-06-29T00:00:00"/>
    <x v="17"/>
    <s v="rap"/>
    <x v="9"/>
    <s v="Siamang"/>
  </r>
  <r>
    <d v="2018-06-29T00:00:00"/>
    <x v="18"/>
    <s v="rock"/>
    <x v="12"/>
    <s v="Adam Basowy"/>
  </r>
  <r>
    <d v="2018-07-02T00:00:00"/>
    <x v="10"/>
    <s v="house"/>
    <x v="4"/>
    <s v="Hoover"/>
  </r>
  <r>
    <d v="2018-07-05T00:00:00"/>
    <x v="21"/>
    <s v="dance"/>
    <x v="1"/>
    <s v="Baltazar"/>
  </r>
  <r>
    <d v="2018-07-05T00:00:00"/>
    <x v="15"/>
    <s v="rap"/>
    <x v="1"/>
    <s v="Siamang"/>
  </r>
  <r>
    <d v="2018-07-06T00:00:00"/>
    <x v="23"/>
    <s v="elektroniczna"/>
    <x v="6"/>
    <s v="Witamina"/>
  </r>
  <r>
    <d v="2018-07-08T00:00:00"/>
    <x v="13"/>
    <s v="rock"/>
    <x v="4"/>
    <s v="Adam Basowy"/>
  </r>
  <r>
    <d v="2018-07-14T00:00:00"/>
    <x v="4"/>
    <s v="dance"/>
    <x v="5"/>
    <s v="Kalina"/>
  </r>
  <r>
    <d v="2018-07-14T00:00:00"/>
    <x v="8"/>
    <s v="rap"/>
    <x v="4"/>
    <s v="Siamang"/>
  </r>
  <r>
    <d v="2018-07-18T00:00:00"/>
    <x v="15"/>
    <s v="elektroniczna"/>
    <x v="3"/>
    <s v="Witamina"/>
  </r>
  <r>
    <d v="2018-07-21T00:00:00"/>
    <x v="19"/>
    <s v="dance"/>
    <x v="0"/>
    <s v="Kalina"/>
  </r>
  <r>
    <d v="2018-07-23T00:00:00"/>
    <x v="4"/>
    <s v="dance"/>
    <x v="4"/>
    <s v="Baltazar"/>
  </r>
  <r>
    <d v="2018-07-25T00:00:00"/>
    <x v="4"/>
    <s v="dance"/>
    <x v="1"/>
    <s v="Baltazar"/>
  </r>
  <r>
    <d v="2018-07-27T00:00:00"/>
    <x v="6"/>
    <s v="dance"/>
    <x v="13"/>
    <s v="Kalina"/>
  </r>
  <r>
    <d v="2018-07-27T00:00:00"/>
    <x v="3"/>
    <s v="house"/>
    <x v="1"/>
    <s v="Hoover"/>
  </r>
  <r>
    <d v="2018-07-27T00:00:00"/>
    <x v="16"/>
    <s v="rock"/>
    <x v="28"/>
    <s v="Zenit"/>
  </r>
  <r>
    <d v="2018-07-30T00:00:00"/>
    <x v="20"/>
    <s v="klasyczna"/>
    <x v="7"/>
    <s v="Piano"/>
  </r>
  <r>
    <d v="2018-07-30T00:00:00"/>
    <x v="22"/>
    <s v="house"/>
    <x v="7"/>
    <s v="Hoover"/>
  </r>
  <r>
    <d v="2018-08-04T00:00:00"/>
    <x v="5"/>
    <s v="dance"/>
    <x v="13"/>
    <s v="Kalina"/>
  </r>
  <r>
    <d v="2018-08-08T00:00:00"/>
    <x v="3"/>
    <s v="pop"/>
    <x v="1"/>
    <s v="Populacja"/>
  </r>
  <r>
    <d v="2018-08-08T00:00:00"/>
    <x v="13"/>
    <s v="dance"/>
    <x v="10"/>
    <s v="Kalina"/>
  </r>
  <r>
    <d v="2018-08-12T00:00:00"/>
    <x v="7"/>
    <s v="klasyczna"/>
    <x v="1"/>
    <s v="Piano"/>
  </r>
  <r>
    <d v="2018-08-13T00:00:00"/>
    <x v="9"/>
    <s v="rock"/>
    <x v="13"/>
    <s v="Adam Basowy"/>
  </r>
  <r>
    <d v="2018-08-16T00:00:00"/>
    <x v="8"/>
    <s v="rap"/>
    <x v="17"/>
    <s v="A.P.C."/>
  </r>
  <r>
    <d v="2018-08-17T00:00:00"/>
    <x v="11"/>
    <s v="dance"/>
    <x v="14"/>
    <s v="Baltazar"/>
  </r>
  <r>
    <d v="2018-08-21T00:00:00"/>
    <x v="2"/>
    <s v="elektroniczna"/>
    <x v="0"/>
    <s v="Witamina"/>
  </r>
  <r>
    <d v="2018-08-23T00:00:00"/>
    <x v="3"/>
    <s v="dance"/>
    <x v="14"/>
    <s v="Baltazar"/>
  </r>
  <r>
    <d v="2018-08-25T00:00:00"/>
    <x v="22"/>
    <s v="trap"/>
    <x v="0"/>
    <s v="Joker"/>
  </r>
  <r>
    <d v="2018-08-26T00:00:00"/>
    <x v="3"/>
    <s v="klasyczna"/>
    <x v="10"/>
    <s v="Piano"/>
  </r>
  <r>
    <d v="2018-08-28T00:00:00"/>
    <x v="13"/>
    <s v="house"/>
    <x v="4"/>
    <s v="K&amp;T"/>
  </r>
  <r>
    <d v="2018-09-02T00:00:00"/>
    <x v="17"/>
    <s v="elektroniczna"/>
    <x v="15"/>
    <s v="Iskra"/>
  </r>
  <r>
    <d v="2018-09-02T00:00:00"/>
    <x v="9"/>
    <s v="elektroniczna"/>
    <x v="14"/>
    <s v="Witamina"/>
  </r>
  <r>
    <d v="2018-09-02T00:00:00"/>
    <x v="19"/>
    <s v="rock"/>
    <x v="1"/>
    <s v="Zenit"/>
  </r>
  <r>
    <d v="2018-09-04T00:00:00"/>
    <x v="15"/>
    <s v="elektroniczna"/>
    <x v="1"/>
    <s v="Witamina"/>
  </r>
  <r>
    <d v="2018-09-10T00:00:00"/>
    <x v="11"/>
    <s v="rock"/>
    <x v="11"/>
    <s v="Adam Basowy"/>
  </r>
  <r>
    <d v="2018-09-12T00:00:00"/>
    <x v="19"/>
    <s v="rap"/>
    <x v="13"/>
    <s v="Siamang"/>
  </r>
  <r>
    <d v="2018-09-15T00:00:00"/>
    <x v="9"/>
    <s v="trap"/>
    <x v="4"/>
    <s v="Joker"/>
  </r>
  <r>
    <d v="2018-09-16T00:00:00"/>
    <x v="17"/>
    <s v="trap"/>
    <x v="27"/>
    <s v="Joker"/>
  </r>
  <r>
    <d v="2018-09-16T00:00:00"/>
    <x v="17"/>
    <s v="rock"/>
    <x v="2"/>
    <s v="Zenit"/>
  </r>
  <r>
    <d v="2018-09-20T00:00:00"/>
    <x v="18"/>
    <s v="pop"/>
    <x v="12"/>
    <s v="Populacja"/>
  </r>
  <r>
    <d v="2018-09-21T00:00:00"/>
    <x v="10"/>
    <s v="pop"/>
    <x v="13"/>
    <s v="Maurycy Wąsik"/>
  </r>
  <r>
    <d v="2018-09-22T00:00:00"/>
    <x v="0"/>
    <s v="dance"/>
    <x v="11"/>
    <s v="Baltazar"/>
  </r>
  <r>
    <d v="2018-09-23T00:00:00"/>
    <x v="22"/>
    <s v="rap"/>
    <x v="3"/>
    <s v="A.P.C."/>
  </r>
  <r>
    <d v="2018-09-24T00:00:00"/>
    <x v="3"/>
    <s v="klasyczna"/>
    <x v="14"/>
    <s v="Chello"/>
  </r>
  <r>
    <d v="2018-09-25T00:00:00"/>
    <x v="13"/>
    <s v="dance"/>
    <x v="5"/>
    <s v="Baltazar"/>
  </r>
  <r>
    <d v="2018-10-04T00:00:00"/>
    <x v="1"/>
    <s v="pop"/>
    <x v="10"/>
    <s v="Populacja"/>
  </r>
  <r>
    <d v="2018-10-05T00:00:00"/>
    <x v="18"/>
    <s v="rock"/>
    <x v="13"/>
    <s v="Adam Basowy"/>
  </r>
  <r>
    <d v="2018-10-08T00:00:00"/>
    <x v="9"/>
    <s v="dance"/>
    <x v="5"/>
    <s v="Baltazar"/>
  </r>
  <r>
    <d v="2018-10-09T00:00:00"/>
    <x v="11"/>
    <s v="rock"/>
    <x v="1"/>
    <s v="Zenit"/>
  </r>
  <r>
    <d v="2018-10-10T00:00:00"/>
    <x v="21"/>
    <s v="dance"/>
    <x v="3"/>
    <s v="Baltazar"/>
  </r>
  <r>
    <d v="2018-10-11T00:00:00"/>
    <x v="3"/>
    <s v="klasyczna"/>
    <x v="14"/>
    <s v="Chello"/>
  </r>
  <r>
    <d v="2018-10-14T00:00:00"/>
    <x v="7"/>
    <s v="elektroniczna"/>
    <x v="6"/>
    <s v="Iskra"/>
  </r>
  <r>
    <d v="2018-10-15T00:00:00"/>
    <x v="21"/>
    <s v="elektroniczna"/>
    <x v="4"/>
    <s v="Iskra"/>
  </r>
  <r>
    <d v="2018-10-20T00:00:00"/>
    <x v="1"/>
    <s v="dance"/>
    <x v="0"/>
    <s v="Kalina"/>
  </r>
  <r>
    <d v="2018-10-21T00:00:00"/>
    <x v="19"/>
    <s v="klasyczna"/>
    <x v="5"/>
    <s v="Piano"/>
  </r>
  <r>
    <d v="2018-10-26T00:00:00"/>
    <x v="9"/>
    <s v="elektroniczna"/>
    <x v="1"/>
    <s v="Iskra"/>
  </r>
  <r>
    <d v="2018-10-26T00:00:00"/>
    <x v="14"/>
    <s v="klasyczna"/>
    <x v="6"/>
    <s v="Piano"/>
  </r>
  <r>
    <d v="2018-10-27T00:00:00"/>
    <x v="10"/>
    <s v="dance"/>
    <x v="5"/>
    <s v="Kalina"/>
  </r>
  <r>
    <d v="2018-10-27T00:00:00"/>
    <x v="21"/>
    <s v="elektroniczna"/>
    <x v="1"/>
    <s v="Witamina"/>
  </r>
  <r>
    <d v="2018-10-31T00:00:00"/>
    <x v="23"/>
    <s v="dance"/>
    <x v="13"/>
    <s v="Baltazar"/>
  </r>
  <r>
    <d v="2018-11-05T00:00:00"/>
    <x v="12"/>
    <s v="house"/>
    <x v="3"/>
    <s v="Hoover"/>
  </r>
  <r>
    <d v="2018-11-05T00:00:00"/>
    <x v="6"/>
    <s v="klasyczna"/>
    <x v="10"/>
    <s v="Piano"/>
  </r>
  <r>
    <d v="2018-11-07T00:00:00"/>
    <x v="10"/>
    <s v="pop"/>
    <x v="0"/>
    <s v="Maurycy Wąsik"/>
  </r>
  <r>
    <d v="2018-11-08T00:00:00"/>
    <x v="15"/>
    <s v="rap"/>
    <x v="4"/>
    <s v="Siamang"/>
  </r>
  <r>
    <d v="2018-11-10T00:00:00"/>
    <x v="13"/>
    <s v="rap"/>
    <x v="3"/>
    <s v="A.P.C."/>
  </r>
  <r>
    <d v="2018-11-12T00:00:00"/>
    <x v="14"/>
    <s v="trap"/>
    <x v="1"/>
    <s v="Joker"/>
  </r>
  <r>
    <d v="2018-11-16T00:00:00"/>
    <x v="1"/>
    <s v="rock"/>
    <x v="14"/>
    <s v="Zenit"/>
  </r>
  <r>
    <d v="2018-11-20T00:00:00"/>
    <x v="22"/>
    <s v="pop"/>
    <x v="8"/>
    <s v="Populacja"/>
  </r>
  <r>
    <d v="2018-11-21T00:00:00"/>
    <x v="7"/>
    <s v="rap"/>
    <x v="5"/>
    <s v="A.P.C."/>
  </r>
  <r>
    <d v="2018-11-22T00:00:00"/>
    <x v="2"/>
    <s v="rap"/>
    <x v="8"/>
    <s v="A.P.C."/>
  </r>
  <r>
    <d v="2018-11-26T00:00:00"/>
    <x v="7"/>
    <s v="klasyczna"/>
    <x v="14"/>
    <s v="Piano"/>
  </r>
  <r>
    <d v="2018-11-26T00:00:00"/>
    <x v="6"/>
    <s v="rap"/>
    <x v="14"/>
    <s v="A.P.C."/>
  </r>
  <r>
    <d v="2018-12-01T00:00:00"/>
    <x v="13"/>
    <s v="pop"/>
    <x v="0"/>
    <s v="Maurycy Wąsik"/>
  </r>
  <r>
    <d v="2018-12-02T00:00:00"/>
    <x v="21"/>
    <s v="klasyczna"/>
    <x v="5"/>
    <s v="Piano"/>
  </r>
  <r>
    <d v="2018-12-02T00:00:00"/>
    <x v="11"/>
    <s v="dance"/>
    <x v="10"/>
    <s v="Baltazar"/>
  </r>
  <r>
    <d v="2018-12-05T00:00:00"/>
    <x v="9"/>
    <s v="pop"/>
    <x v="13"/>
    <s v="Populacja"/>
  </r>
  <r>
    <d v="2018-12-06T00:00:00"/>
    <x v="23"/>
    <s v="trap"/>
    <x v="1"/>
    <s v="Joker"/>
  </r>
  <r>
    <d v="2018-12-08T00:00:00"/>
    <x v="23"/>
    <s v="house"/>
    <x v="13"/>
    <s v="K&amp;T"/>
  </r>
  <r>
    <d v="2018-12-08T00:00:00"/>
    <x v="20"/>
    <s v="rap"/>
    <x v="19"/>
    <s v="A.P.C."/>
  </r>
  <r>
    <d v="2018-12-16T00:00:00"/>
    <x v="5"/>
    <s v="dance"/>
    <x v="10"/>
    <s v="Baltazar"/>
  </r>
  <r>
    <d v="2018-12-18T00:00:00"/>
    <x v="1"/>
    <s v="rock"/>
    <x v="3"/>
    <s v="Adam Basowy"/>
  </r>
  <r>
    <d v="2018-12-19T00:00:00"/>
    <x v="15"/>
    <s v="klasyczna"/>
    <x v="3"/>
    <s v="Chello"/>
  </r>
  <r>
    <d v="2018-12-20T00:00:00"/>
    <x v="7"/>
    <s v="rock"/>
    <x v="13"/>
    <s v="Adam Basowy"/>
  </r>
  <r>
    <d v="2018-12-23T00:00:00"/>
    <x v="4"/>
    <s v="house"/>
    <x v="5"/>
    <s v="K&amp;T"/>
  </r>
  <r>
    <d v="2018-12-27T00:00:00"/>
    <x v="13"/>
    <s v="rock"/>
    <x v="10"/>
    <s v="Adam Basowy"/>
  </r>
  <r>
    <d v="2018-12-29T00:00:00"/>
    <x v="17"/>
    <s v="rock"/>
    <x v="3"/>
    <s v="Zenit"/>
  </r>
  <r>
    <d v="2018-12-31T00:00:00"/>
    <x v="7"/>
    <s v="klasyczna"/>
    <x v="10"/>
    <s v="Chello"/>
  </r>
  <r>
    <d v="2019-01-01T00:00:00"/>
    <x v="17"/>
    <s v="elektroniczna"/>
    <x v="3"/>
    <s v="Iskra"/>
  </r>
  <r>
    <d v="2019-01-01T00:00:00"/>
    <x v="15"/>
    <s v="klasyczna"/>
    <x v="14"/>
    <s v="Chello"/>
  </r>
  <r>
    <d v="2019-01-05T00:00:00"/>
    <x v="6"/>
    <s v="klasyczna"/>
    <x v="1"/>
    <s v="Piano"/>
  </r>
  <r>
    <d v="2019-01-08T00:00:00"/>
    <x v="10"/>
    <s v="house"/>
    <x v="4"/>
    <s v="Hoover"/>
  </r>
  <r>
    <d v="2019-01-11T00:00:00"/>
    <x v="12"/>
    <s v="rock"/>
    <x v="10"/>
    <s v="Zenit"/>
  </r>
  <r>
    <d v="2019-01-11T00:00:00"/>
    <x v="15"/>
    <s v="dance"/>
    <x v="3"/>
    <s v="Kalina"/>
  </r>
  <r>
    <d v="2019-01-12T00:00:00"/>
    <x v="12"/>
    <s v="rock"/>
    <x v="5"/>
    <s v="Adam Basowy"/>
  </r>
  <r>
    <d v="2019-01-16T00:00:00"/>
    <x v="13"/>
    <s v="elektroniczna"/>
    <x v="14"/>
    <s v="Witamina"/>
  </r>
  <r>
    <d v="2019-01-18T00:00:00"/>
    <x v="17"/>
    <s v="rock"/>
    <x v="16"/>
    <s v="Adam Basowy"/>
  </r>
  <r>
    <d v="2019-01-20T00:00:00"/>
    <x v="23"/>
    <s v="trap"/>
    <x v="5"/>
    <s v="Joker"/>
  </r>
  <r>
    <d v="2019-01-21T00:00:00"/>
    <x v="6"/>
    <s v="pop"/>
    <x v="5"/>
    <s v="Maurycy Wąsik"/>
  </r>
  <r>
    <d v="2019-01-25T00:00:00"/>
    <x v="0"/>
    <s v="trap"/>
    <x v="0"/>
    <s v="Joker"/>
  </r>
  <r>
    <d v="2019-01-27T00:00:00"/>
    <x v="15"/>
    <s v="elektroniczna"/>
    <x v="14"/>
    <s v="Iskra"/>
  </r>
  <r>
    <d v="2019-01-28T00:00:00"/>
    <x v="5"/>
    <s v="pop"/>
    <x v="4"/>
    <s v="Populacja"/>
  </r>
  <r>
    <d v="2019-02-01T00:00:00"/>
    <x v="12"/>
    <s v="rock"/>
    <x v="11"/>
    <s v="Zenit"/>
  </r>
  <r>
    <d v="2019-02-03T00:00:00"/>
    <x v="19"/>
    <s v="rap"/>
    <x v="13"/>
    <s v="Siamang"/>
  </r>
  <r>
    <d v="2019-02-05T00:00:00"/>
    <x v="2"/>
    <s v="rap"/>
    <x v="2"/>
    <s v="Siamang"/>
  </r>
  <r>
    <d v="2019-02-05T00:00:00"/>
    <x v="3"/>
    <s v="rap"/>
    <x v="10"/>
    <s v="A.P.C."/>
  </r>
  <r>
    <d v="2019-02-08T00:00:00"/>
    <x v="23"/>
    <s v="klasyczna"/>
    <x v="5"/>
    <s v="Piano"/>
  </r>
  <r>
    <d v="2019-02-09T00:00:00"/>
    <x v="7"/>
    <s v="rap"/>
    <x v="10"/>
    <s v="Siamang"/>
  </r>
  <r>
    <d v="2019-02-14T00:00:00"/>
    <x v="22"/>
    <s v="dance"/>
    <x v="3"/>
    <s v="Baltazar"/>
  </r>
  <r>
    <d v="2019-02-14T00:00:00"/>
    <x v="23"/>
    <s v="rock"/>
    <x v="4"/>
    <s v="Zenit"/>
  </r>
  <r>
    <d v="2019-02-18T00:00:00"/>
    <x v="20"/>
    <s v="dance"/>
    <x v="7"/>
    <s v="Baltazar"/>
  </r>
  <r>
    <d v="2019-02-19T00:00:00"/>
    <x v="18"/>
    <s v="rap"/>
    <x v="5"/>
    <s v="A.P.C."/>
  </r>
  <r>
    <d v="2019-02-21T00:00:00"/>
    <x v="16"/>
    <s v="elektroniczna"/>
    <x v="19"/>
    <s v="Iskra"/>
  </r>
  <r>
    <d v="2019-02-23T00:00:00"/>
    <x v="11"/>
    <s v="rap"/>
    <x v="5"/>
    <s v="A.P.C."/>
  </r>
  <r>
    <d v="2019-02-27T00:00:00"/>
    <x v="1"/>
    <s v="house"/>
    <x v="14"/>
    <s v="Hoover"/>
  </r>
  <r>
    <d v="2019-02-28T00:00:00"/>
    <x v="3"/>
    <s v="pop"/>
    <x v="3"/>
    <s v="Populacja"/>
  </r>
  <r>
    <d v="2019-03-01T00:00:00"/>
    <x v="5"/>
    <s v="rock"/>
    <x v="5"/>
    <s v="Adam Basowy"/>
  </r>
  <r>
    <d v="2019-03-01T00:00:00"/>
    <x v="3"/>
    <s v="dance"/>
    <x v="1"/>
    <s v="Baltazar"/>
  </r>
  <r>
    <d v="2019-03-05T00:00:00"/>
    <x v="16"/>
    <s v="house"/>
    <x v="7"/>
    <s v="K&amp;T"/>
  </r>
  <r>
    <d v="2019-03-06T00:00:00"/>
    <x v="6"/>
    <s v="dance"/>
    <x v="6"/>
    <s v="Kalina"/>
  </r>
  <r>
    <d v="2019-03-08T00:00:00"/>
    <x v="9"/>
    <s v="house"/>
    <x v="4"/>
    <s v="K&amp;T"/>
  </r>
  <r>
    <d v="2019-03-13T00:00:00"/>
    <x v="12"/>
    <s v="rap"/>
    <x v="7"/>
    <s v="A.P.C."/>
  </r>
  <r>
    <d v="2019-03-14T00:00:00"/>
    <x v="5"/>
    <s v="elektroniczna"/>
    <x v="14"/>
    <s v="Iskra"/>
  </r>
  <r>
    <d v="2019-03-15T00:00:00"/>
    <x v="14"/>
    <s v="rock"/>
    <x v="6"/>
    <s v="Zenit"/>
  </r>
  <r>
    <d v="2019-03-19T00:00:00"/>
    <x v="5"/>
    <s v="elektroniczna"/>
    <x v="3"/>
    <s v="Iskra"/>
  </r>
  <r>
    <d v="2019-03-20T00:00:00"/>
    <x v="3"/>
    <s v="rap"/>
    <x v="13"/>
    <s v="A.P.C."/>
  </r>
  <r>
    <d v="2019-03-24T00:00:00"/>
    <x v="19"/>
    <s v="rap"/>
    <x v="6"/>
    <s v="Siamang"/>
  </r>
  <r>
    <d v="2019-03-25T00:00:00"/>
    <x v="14"/>
    <s v="klasyczna"/>
    <x v="14"/>
    <s v="Piano"/>
  </r>
  <r>
    <d v="2019-03-28T00:00:00"/>
    <x v="16"/>
    <s v="house"/>
    <x v="22"/>
    <s v="K&amp;T"/>
  </r>
  <r>
    <d v="2019-03-30T00:00:00"/>
    <x v="19"/>
    <s v="elektroniczna"/>
    <x v="6"/>
    <s v="Iskra"/>
  </r>
  <r>
    <d v="2019-04-01T00:00:00"/>
    <x v="10"/>
    <s v="klasyczna"/>
    <x v="10"/>
    <s v="Chello"/>
  </r>
  <r>
    <d v="2019-04-01T00:00:00"/>
    <x v="20"/>
    <s v="rock"/>
    <x v="8"/>
    <s v="Adam Basowy"/>
  </r>
  <r>
    <d v="2019-04-06T00:00:00"/>
    <x v="3"/>
    <s v="rap"/>
    <x v="10"/>
    <s v="Siamang"/>
  </r>
  <r>
    <d v="2019-04-06T00:00:00"/>
    <x v="7"/>
    <s v="pop"/>
    <x v="12"/>
    <s v="Maurycy Wąsik"/>
  </r>
  <r>
    <d v="2019-04-10T00:00:00"/>
    <x v="15"/>
    <s v="pop"/>
    <x v="5"/>
    <s v="Populacja"/>
  </r>
  <r>
    <d v="2019-04-11T00:00:00"/>
    <x v="1"/>
    <s v="rock"/>
    <x v="12"/>
    <s v="Zenit"/>
  </r>
  <r>
    <d v="2019-04-11T00:00:00"/>
    <x v="5"/>
    <s v="pop"/>
    <x v="3"/>
    <s v="Populacja"/>
  </r>
  <r>
    <d v="2019-04-15T00:00:00"/>
    <x v="17"/>
    <s v="pop"/>
    <x v="8"/>
    <s v="Populacja"/>
  </r>
  <r>
    <d v="2019-04-19T00:00:00"/>
    <x v="5"/>
    <s v="house"/>
    <x v="0"/>
    <s v="Hoover"/>
  </r>
  <r>
    <d v="2019-04-20T00:00:00"/>
    <x v="3"/>
    <s v="dance"/>
    <x v="6"/>
    <s v="Baltazar"/>
  </r>
  <r>
    <d v="2019-04-22T00:00:00"/>
    <x v="17"/>
    <s v="elektroniczna"/>
    <x v="29"/>
    <s v="Iskra"/>
  </r>
  <r>
    <d v="2019-04-24T00:00:00"/>
    <x v="17"/>
    <s v="rap"/>
    <x v="25"/>
    <s v="A.P.C."/>
  </r>
  <r>
    <d v="2019-04-28T00:00:00"/>
    <x v="10"/>
    <s v="pop"/>
    <x v="14"/>
    <s v="Maurycy Wąsik"/>
  </r>
  <r>
    <d v="2019-04-28T00:00:00"/>
    <x v="6"/>
    <s v="klasyczna"/>
    <x v="13"/>
    <s v="Chello"/>
  </r>
  <r>
    <d v="2019-05-02T00:00:00"/>
    <x v="18"/>
    <s v="house"/>
    <x v="6"/>
    <s v="K&amp;T"/>
  </r>
  <r>
    <d v="2019-05-03T00:00:00"/>
    <x v="10"/>
    <s v="dance"/>
    <x v="10"/>
    <s v="Kalina"/>
  </r>
  <r>
    <d v="2019-05-06T00:00:00"/>
    <x v="9"/>
    <s v="trap"/>
    <x v="10"/>
    <s v="Joker"/>
  </r>
  <r>
    <d v="2019-05-07T00:00:00"/>
    <x v="20"/>
    <s v="rock"/>
    <x v="7"/>
    <s v="Adam Basowy"/>
  </r>
  <r>
    <d v="2019-05-10T00:00:00"/>
    <x v="17"/>
    <s v="dance"/>
    <x v="18"/>
    <s v="Baltazar"/>
  </r>
  <r>
    <d v="2019-05-13T00:00:00"/>
    <x v="10"/>
    <s v="pop"/>
    <x v="0"/>
    <s v="Populacja"/>
  </r>
  <r>
    <d v="2019-05-14T00:00:00"/>
    <x v="13"/>
    <s v="trap"/>
    <x v="14"/>
    <s v="Joker"/>
  </r>
  <r>
    <d v="2019-05-14T00:00:00"/>
    <x v="22"/>
    <s v="rock"/>
    <x v="9"/>
    <s v="Zenit"/>
  </r>
  <r>
    <d v="2019-05-16T00:00:00"/>
    <x v="17"/>
    <s v="klasyczna"/>
    <x v="9"/>
    <s v="Chello"/>
  </r>
  <r>
    <d v="2019-05-21T00:00:00"/>
    <x v="10"/>
    <s v="rap"/>
    <x v="14"/>
    <s v="Siamang"/>
  </r>
  <r>
    <d v="2019-05-22T00:00:00"/>
    <x v="0"/>
    <s v="dance"/>
    <x v="5"/>
    <s v="Kalina"/>
  </r>
  <r>
    <d v="2019-05-25T00:00:00"/>
    <x v="8"/>
    <s v="pop"/>
    <x v="13"/>
    <s v="Maurycy Wąsik"/>
  </r>
  <r>
    <d v="2019-05-26T00:00:00"/>
    <x v="9"/>
    <s v="rap"/>
    <x v="6"/>
    <s v="A.P.C."/>
  </r>
  <r>
    <d v="2019-05-27T00:00:00"/>
    <x v="9"/>
    <s v="house"/>
    <x v="3"/>
    <s v="Hoover"/>
  </r>
  <r>
    <d v="2019-05-27T00:00:00"/>
    <x v="9"/>
    <s v="rock"/>
    <x v="1"/>
    <s v="Zenit"/>
  </r>
  <r>
    <d v="2019-05-29T00:00:00"/>
    <x v="11"/>
    <s v="elektroniczna"/>
    <x v="7"/>
    <s v="Iskra"/>
  </r>
  <r>
    <d v="2019-06-02T00:00:00"/>
    <x v="14"/>
    <s v="pop"/>
    <x v="13"/>
    <s v="Maurycy Wąsik"/>
  </r>
  <r>
    <d v="2019-06-04T00:00:00"/>
    <x v="11"/>
    <s v="house"/>
    <x v="13"/>
    <s v="Hoover"/>
  </r>
  <r>
    <d v="2019-06-05T00:00:00"/>
    <x v="9"/>
    <s v="dance"/>
    <x v="4"/>
    <s v="Baltazar"/>
  </r>
  <r>
    <d v="2019-06-08T00:00:00"/>
    <x v="21"/>
    <s v="rap"/>
    <x v="0"/>
    <s v="A.P.C."/>
  </r>
  <r>
    <d v="2019-06-14T00:00:00"/>
    <x v="18"/>
    <s v="trap"/>
    <x v="0"/>
    <s v="Joker"/>
  </r>
  <r>
    <d v="2019-06-15T00:00:00"/>
    <x v="0"/>
    <s v="elektroniczna"/>
    <x v="5"/>
    <s v="Iskra"/>
  </r>
  <r>
    <d v="2019-06-15T00:00:00"/>
    <x v="4"/>
    <s v="elektroniczna"/>
    <x v="5"/>
    <s v="Witamina"/>
  </r>
  <r>
    <d v="2019-06-19T00:00:00"/>
    <x v="12"/>
    <s v="dance"/>
    <x v="15"/>
    <s v="Kalina"/>
  </r>
  <r>
    <d v="2019-06-21T00:00:00"/>
    <x v="7"/>
    <s v="rock"/>
    <x v="14"/>
    <s v="Zenit"/>
  </r>
  <r>
    <d v="2019-06-23T00:00:00"/>
    <x v="18"/>
    <s v="dance"/>
    <x v="3"/>
    <s v="Kalina"/>
  </r>
  <r>
    <d v="2019-06-25T00:00:00"/>
    <x v="6"/>
    <s v="rock"/>
    <x v="1"/>
    <s v="Adam Basowy"/>
  </r>
  <r>
    <d v="2019-06-29T00:00:00"/>
    <x v="20"/>
    <s v="elektroniczna"/>
    <x v="12"/>
    <s v="Witamina"/>
  </r>
  <r>
    <d v="2019-06-30T00:00:00"/>
    <x v="22"/>
    <s v="elektroniczna"/>
    <x v="14"/>
    <s v="Witamina"/>
  </r>
  <r>
    <d v="2019-07-03T00:00:00"/>
    <x v="13"/>
    <s v="rap"/>
    <x v="10"/>
    <s v="Siamang"/>
  </r>
  <r>
    <d v="2019-07-03T00:00:00"/>
    <x v="10"/>
    <s v="elektroniczna"/>
    <x v="6"/>
    <s v="Iskra"/>
  </r>
  <r>
    <d v="2019-07-04T00:00:00"/>
    <x v="5"/>
    <s v="elektroniczna"/>
    <x v="14"/>
    <s v="Iskra"/>
  </r>
  <r>
    <d v="2019-07-09T00:00:00"/>
    <x v="8"/>
    <s v="pop"/>
    <x v="8"/>
    <s v="Populacja"/>
  </r>
  <r>
    <d v="2019-07-09T00:00:00"/>
    <x v="13"/>
    <s v="rock"/>
    <x v="14"/>
    <s v="Zenit"/>
  </r>
  <r>
    <d v="2019-07-13T00:00:00"/>
    <x v="12"/>
    <s v="elektroniczna"/>
    <x v="8"/>
    <s v="Witamina"/>
  </r>
  <r>
    <d v="2019-07-13T00:00:00"/>
    <x v="0"/>
    <s v="house"/>
    <x v="1"/>
    <s v="Hoover"/>
  </r>
  <r>
    <d v="2019-07-14T00:00:00"/>
    <x v="18"/>
    <s v="pop"/>
    <x v="10"/>
    <s v="Maurycy Wąsik"/>
  </r>
  <r>
    <d v="2019-07-16T00:00:00"/>
    <x v="2"/>
    <s v="dance"/>
    <x v="1"/>
    <s v="Baltazar"/>
  </r>
  <r>
    <d v="2019-07-19T00:00:00"/>
    <x v="14"/>
    <s v="klasyczna"/>
    <x v="0"/>
    <s v="Piano"/>
  </r>
  <r>
    <d v="2019-07-21T00:00:00"/>
    <x v="13"/>
    <s v="house"/>
    <x v="0"/>
    <s v="Hoover"/>
  </r>
  <r>
    <d v="2019-07-26T00:00:00"/>
    <x v="1"/>
    <s v="pop"/>
    <x v="1"/>
    <s v="Maurycy Wąsik"/>
  </r>
  <r>
    <d v="2019-07-29T00:00:00"/>
    <x v="22"/>
    <s v="klasyczna"/>
    <x v="2"/>
    <s v="Chello"/>
  </r>
  <r>
    <d v="2019-07-30T00:00:00"/>
    <x v="23"/>
    <s v="rap"/>
    <x v="4"/>
    <s v="Siamang"/>
  </r>
  <r>
    <d v="2019-07-31T00:00:00"/>
    <x v="23"/>
    <s v="rock"/>
    <x v="13"/>
    <s v="Zenit"/>
  </r>
  <r>
    <d v="2019-08-04T00:00:00"/>
    <x v="1"/>
    <s v="dance"/>
    <x v="13"/>
    <s v="Baltazar"/>
  </r>
  <r>
    <d v="2019-08-06T00:00:00"/>
    <x v="23"/>
    <s v="trap"/>
    <x v="6"/>
    <s v="Joker"/>
  </r>
  <r>
    <d v="2019-08-07T00:00:00"/>
    <x v="22"/>
    <s v="rock"/>
    <x v="3"/>
    <s v="Zenit"/>
  </r>
  <r>
    <d v="2019-08-08T00:00:00"/>
    <x v="2"/>
    <s v="trap"/>
    <x v="13"/>
    <s v="Joker"/>
  </r>
  <r>
    <d v="2019-08-09T00:00:00"/>
    <x v="5"/>
    <s v="dance"/>
    <x v="13"/>
    <s v="Baltazar"/>
  </r>
  <r>
    <d v="2019-08-09T00:00:00"/>
    <x v="17"/>
    <s v="house"/>
    <x v="3"/>
    <s v="Hoover"/>
  </r>
  <r>
    <d v="2019-08-17T00:00:00"/>
    <x v="18"/>
    <s v="rap"/>
    <x v="13"/>
    <s v="Siamang"/>
  </r>
  <r>
    <d v="2019-08-17T00:00:00"/>
    <x v="15"/>
    <s v="klasyczna"/>
    <x v="0"/>
    <s v="Chello"/>
  </r>
  <r>
    <d v="2019-08-17T00:00:00"/>
    <x v="19"/>
    <s v="trap"/>
    <x v="3"/>
    <s v="Joker"/>
  </r>
  <r>
    <d v="2019-08-19T00:00:00"/>
    <x v="15"/>
    <s v="house"/>
    <x v="13"/>
    <s v="Hoover"/>
  </r>
  <r>
    <d v="2019-08-21T00:00:00"/>
    <x v="14"/>
    <s v="rap"/>
    <x v="4"/>
    <s v="A.P.C."/>
  </r>
  <r>
    <d v="2019-08-22T00:00:00"/>
    <x v="1"/>
    <s v="elektroniczna"/>
    <x v="0"/>
    <s v="Witamina"/>
  </r>
  <r>
    <d v="2019-08-23T00:00:00"/>
    <x v="11"/>
    <s v="elektroniczna"/>
    <x v="14"/>
    <s v="Witamina"/>
  </r>
  <r>
    <d v="2019-08-28T00:00:00"/>
    <x v="23"/>
    <s v="pop"/>
    <x v="4"/>
    <s v="Maurycy Wąsik"/>
  </r>
  <r>
    <d v="2019-08-28T00:00:00"/>
    <x v="9"/>
    <s v="rap"/>
    <x v="1"/>
    <s v="Siamang"/>
  </r>
  <r>
    <d v="2019-09-05T00:00:00"/>
    <x v="22"/>
    <s v="rock"/>
    <x v="12"/>
    <s v="Adam Basowy"/>
  </r>
  <r>
    <d v="2019-09-06T00:00:00"/>
    <x v="23"/>
    <s v="rock"/>
    <x v="12"/>
    <s v="Adam Basowy"/>
  </r>
  <r>
    <d v="2019-09-06T00:00:00"/>
    <x v="12"/>
    <s v="elektroniczna"/>
    <x v="8"/>
    <s v="Witamina"/>
  </r>
  <r>
    <d v="2019-09-08T00:00:00"/>
    <x v="6"/>
    <s v="rock"/>
    <x v="3"/>
    <s v="Adam Basowy"/>
  </r>
  <r>
    <d v="2019-09-13T00:00:00"/>
    <x v="7"/>
    <s v="dance"/>
    <x v="0"/>
    <s v="Kalina"/>
  </r>
  <r>
    <d v="2019-09-15T00:00:00"/>
    <x v="11"/>
    <s v="elektroniczna"/>
    <x v="0"/>
    <s v="Witamina"/>
  </r>
  <r>
    <d v="2019-09-18T00:00:00"/>
    <x v="9"/>
    <s v="trap"/>
    <x v="4"/>
    <s v="Joker"/>
  </r>
  <r>
    <d v="2019-09-18T00:00:00"/>
    <x v="3"/>
    <s v="pop"/>
    <x v="14"/>
    <s v="Maurycy Wąsik"/>
  </r>
  <r>
    <d v="2019-09-21T00:00:00"/>
    <x v="2"/>
    <s v="trap"/>
    <x v="9"/>
    <s v="Joker"/>
  </r>
  <r>
    <d v="2019-09-21T00:00:00"/>
    <x v="8"/>
    <s v="rock"/>
    <x v="3"/>
    <s v="Adam Basowy"/>
  </r>
  <r>
    <d v="2019-09-22T00:00:00"/>
    <x v="18"/>
    <s v="dance"/>
    <x v="5"/>
    <s v="Kalina"/>
  </r>
  <r>
    <d v="2019-09-25T00:00:00"/>
    <x v="18"/>
    <s v="trap"/>
    <x v="9"/>
    <s v="Joker"/>
  </r>
  <r>
    <d v="2019-09-27T00:00:00"/>
    <x v="10"/>
    <s v="pop"/>
    <x v="5"/>
    <s v="Maurycy Wąsik"/>
  </r>
  <r>
    <d v="2019-10-03T00:00:00"/>
    <x v="4"/>
    <s v="pop"/>
    <x v="6"/>
    <s v="Maurycy Wąsik"/>
  </r>
  <r>
    <d v="2019-10-03T00:00:00"/>
    <x v="10"/>
    <s v="rap"/>
    <x v="6"/>
    <s v="Siamang"/>
  </r>
  <r>
    <d v="2019-10-05T00:00:00"/>
    <x v="15"/>
    <s v="trap"/>
    <x v="6"/>
    <s v="Joker"/>
  </r>
  <r>
    <d v="2019-10-05T00:00:00"/>
    <x v="9"/>
    <s v="dance"/>
    <x v="6"/>
    <s v="Baltazar"/>
  </r>
  <r>
    <d v="2019-10-09T00:00:00"/>
    <x v="14"/>
    <s v="house"/>
    <x v="0"/>
    <s v="Hoover"/>
  </r>
  <r>
    <d v="2019-10-10T00:00:00"/>
    <x v="19"/>
    <s v="klasyczna"/>
    <x v="3"/>
    <s v="Piano"/>
  </r>
  <r>
    <d v="2019-10-13T00:00:00"/>
    <x v="6"/>
    <s v="pop"/>
    <x v="4"/>
    <s v="Populacja"/>
  </r>
  <r>
    <d v="2019-10-15T00:00:00"/>
    <x v="2"/>
    <s v="rock"/>
    <x v="9"/>
    <s v="Zenit"/>
  </r>
  <r>
    <d v="2019-10-18T00:00:00"/>
    <x v="17"/>
    <s v="pop"/>
    <x v="8"/>
    <s v="Maurycy Wąsik"/>
  </r>
  <r>
    <d v="2019-10-22T00:00:00"/>
    <x v="5"/>
    <s v="rap"/>
    <x v="5"/>
    <s v="A.P.C."/>
  </r>
  <r>
    <d v="2019-10-22T00:00:00"/>
    <x v="22"/>
    <s v="rock"/>
    <x v="12"/>
    <s v="Zenit"/>
  </r>
  <r>
    <d v="2019-10-23T00:00:00"/>
    <x v="22"/>
    <s v="klasyczna"/>
    <x v="3"/>
    <s v="Piano"/>
  </r>
  <r>
    <d v="2019-10-26T00:00:00"/>
    <x v="23"/>
    <s v="klasyczna"/>
    <x v="4"/>
    <s v="Chello"/>
  </r>
  <r>
    <d v="2019-10-29T00:00:00"/>
    <x v="23"/>
    <s v="dance"/>
    <x v="4"/>
    <s v="Kalina"/>
  </r>
  <r>
    <d v="2019-11-01T00:00:00"/>
    <x v="3"/>
    <s v="house"/>
    <x v="6"/>
    <s v="Hoover"/>
  </r>
  <r>
    <d v="2019-11-01T00:00:00"/>
    <x v="10"/>
    <s v="klasyczna"/>
    <x v="10"/>
    <s v="Chello"/>
  </r>
  <r>
    <d v="2019-11-02T00:00:00"/>
    <x v="0"/>
    <s v="pop"/>
    <x v="7"/>
    <s v="Maurycy Wąsik"/>
  </r>
  <r>
    <d v="2019-11-04T00:00:00"/>
    <x v="9"/>
    <s v="house"/>
    <x v="13"/>
    <s v="Hoover"/>
  </r>
  <r>
    <d v="2019-11-04T00:00:00"/>
    <x v="15"/>
    <s v="klasyczna"/>
    <x v="13"/>
    <s v="Chello"/>
  </r>
  <r>
    <d v="2019-11-12T00:00:00"/>
    <x v="13"/>
    <s v="pop"/>
    <x v="5"/>
    <s v="Populacja"/>
  </r>
  <r>
    <d v="2019-11-15T00:00:00"/>
    <x v="10"/>
    <s v="pop"/>
    <x v="12"/>
    <s v="Maurycy Wąsik"/>
  </r>
  <r>
    <d v="2019-11-16T00:00:00"/>
    <x v="19"/>
    <s v="elektroniczna"/>
    <x v="4"/>
    <s v="Iskra"/>
  </r>
  <r>
    <d v="2019-11-19T00:00:00"/>
    <x v="4"/>
    <s v="rock"/>
    <x v="14"/>
    <s v="Zenit"/>
  </r>
  <r>
    <d v="2019-11-19T00:00:00"/>
    <x v="12"/>
    <s v="rap"/>
    <x v="16"/>
    <s v="Siamang"/>
  </r>
  <r>
    <d v="2019-11-20T00:00:00"/>
    <x v="3"/>
    <s v="rap"/>
    <x v="10"/>
    <s v="A.P.C."/>
  </r>
  <r>
    <d v="2019-11-22T00:00:00"/>
    <x v="2"/>
    <s v="rock"/>
    <x v="11"/>
    <s v="Adam Basowy"/>
  </r>
  <r>
    <d v="2019-11-22T00:00:00"/>
    <x v="2"/>
    <s v="rock"/>
    <x v="11"/>
    <s v="Zenit"/>
  </r>
  <r>
    <d v="2019-11-27T00:00:00"/>
    <x v="12"/>
    <s v="rock"/>
    <x v="17"/>
    <s v="Adam Basowy"/>
  </r>
  <r>
    <d v="2019-11-28T00:00:00"/>
    <x v="12"/>
    <s v="dance"/>
    <x v="5"/>
    <s v="Baltazar"/>
  </r>
  <r>
    <d v="2019-12-01T00:00:00"/>
    <x v="15"/>
    <s v="house"/>
    <x v="10"/>
    <s v="K&amp;T"/>
  </r>
  <r>
    <d v="2019-12-06T00:00:00"/>
    <x v="3"/>
    <s v="rock"/>
    <x v="0"/>
    <s v="Zenit"/>
  </r>
  <r>
    <d v="2019-12-06T00:00:00"/>
    <x v="10"/>
    <s v="dance"/>
    <x v="6"/>
    <s v="Kalina"/>
  </r>
  <r>
    <d v="2019-12-07T00:00:00"/>
    <x v="7"/>
    <s v="rock"/>
    <x v="12"/>
    <s v="Adam Basowy"/>
  </r>
  <r>
    <d v="2019-12-09T00:00:00"/>
    <x v="6"/>
    <s v="house"/>
    <x v="14"/>
    <s v="Hoover"/>
  </r>
  <r>
    <d v="2019-12-12T00:00:00"/>
    <x v="13"/>
    <s v="klasyczna"/>
    <x v="3"/>
    <s v="Chell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2B39B-568A-4914-BF28-44B85F1183A3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5">
    <pivotField numFmtId="14" showAll="0"/>
    <pivotField axis="axisPage" showAll="0">
      <items count="25">
        <item x="21"/>
        <item x="0"/>
        <item x="13"/>
        <item x="18"/>
        <item x="7"/>
        <item x="2"/>
        <item x="5"/>
        <item x="20"/>
        <item x="11"/>
        <item x="6"/>
        <item x="12"/>
        <item x="1"/>
        <item x="9"/>
        <item x="10"/>
        <item x="16"/>
        <item x="4"/>
        <item x="22"/>
        <item x="3"/>
        <item x="23"/>
        <item x="17"/>
        <item x="8"/>
        <item x="15"/>
        <item x="19"/>
        <item x="14"/>
        <item t="default"/>
      </items>
    </pivotField>
    <pivotField showAll="0"/>
    <pivotField dataField="1" showAll="0">
      <items count="31">
        <item x="6"/>
        <item x="10"/>
        <item x="0"/>
        <item x="12"/>
        <item x="5"/>
        <item x="13"/>
        <item x="14"/>
        <item x="4"/>
        <item x="1"/>
        <item x="3"/>
        <item x="2"/>
        <item x="11"/>
        <item x="9"/>
        <item x="7"/>
        <item x="8"/>
        <item x="22"/>
        <item x="26"/>
        <item x="20"/>
        <item x="29"/>
        <item x="24"/>
        <item x="16"/>
        <item x="19"/>
        <item x="25"/>
        <item x="17"/>
        <item x="21"/>
        <item x="23"/>
        <item x="18"/>
        <item x="15"/>
        <item x="27"/>
        <item x="28"/>
        <item t="default"/>
      </items>
    </pivotField>
    <pivotField showAll="0"/>
  </pivotFields>
  <rowItems count="1">
    <i/>
  </rowItems>
  <colItems count="1">
    <i/>
  </colItems>
  <pageFields count="1">
    <pageField fld="1" item="5" hier="-1"/>
  </pageFields>
  <dataFields count="1">
    <dataField name="Suma z Liczba biletów" fld="3" baseField="0" baseItem="0"/>
  </dataField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94E3-0AEA-4450-A832-D9247D592E3E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1.42578125" bestFit="1" customWidth="1"/>
  </cols>
  <sheetData>
    <row r="1" spans="1:2" x14ac:dyDescent="0.25">
      <c r="A1" s="2" t="s">
        <v>1</v>
      </c>
      <c r="B1" t="s">
        <v>11</v>
      </c>
    </row>
    <row r="3" spans="1:2" x14ac:dyDescent="0.25">
      <c r="A3" t="s">
        <v>52</v>
      </c>
    </row>
    <row r="4" spans="1:2" x14ac:dyDescent="0.25">
      <c r="A4" s="3">
        <v>10150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2D2B-7C23-43D1-9473-A45BFFDED7E5}">
  <dimension ref="A1:E501"/>
  <sheetViews>
    <sheetView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42745</v>
      </c>
      <c r="B2" t="s">
        <v>5</v>
      </c>
      <c r="C2" t="s">
        <v>6</v>
      </c>
      <c r="D2">
        <v>150</v>
      </c>
      <c r="E2" t="s">
        <v>7</v>
      </c>
    </row>
    <row r="3" spans="1:5" x14ac:dyDescent="0.25">
      <c r="A3" s="1">
        <v>42747</v>
      </c>
      <c r="B3" t="s">
        <v>8</v>
      </c>
      <c r="C3" t="s">
        <v>9</v>
      </c>
      <c r="D3">
        <v>450</v>
      </c>
      <c r="E3" t="s">
        <v>10</v>
      </c>
    </row>
    <row r="4" spans="1:5" x14ac:dyDescent="0.25">
      <c r="A4" s="1">
        <v>42749</v>
      </c>
      <c r="B4" t="s">
        <v>11</v>
      </c>
      <c r="C4" t="s">
        <v>12</v>
      </c>
      <c r="D4">
        <v>600</v>
      </c>
      <c r="E4" t="s">
        <v>13</v>
      </c>
    </row>
    <row r="5" spans="1:5" x14ac:dyDescent="0.25">
      <c r="A5" s="1">
        <v>42749</v>
      </c>
      <c r="B5" t="s">
        <v>14</v>
      </c>
      <c r="C5" t="s">
        <v>15</v>
      </c>
      <c r="D5">
        <v>150</v>
      </c>
      <c r="E5" t="s">
        <v>16</v>
      </c>
    </row>
    <row r="6" spans="1:5" x14ac:dyDescent="0.25">
      <c r="A6" s="1">
        <v>42752</v>
      </c>
      <c r="B6" t="s">
        <v>17</v>
      </c>
      <c r="C6" t="s">
        <v>18</v>
      </c>
      <c r="D6">
        <v>500</v>
      </c>
      <c r="E6" t="s">
        <v>19</v>
      </c>
    </row>
    <row r="7" spans="1:5" x14ac:dyDescent="0.25">
      <c r="A7" s="1">
        <v>42757</v>
      </c>
      <c r="B7" t="s">
        <v>20</v>
      </c>
      <c r="C7" t="s">
        <v>12</v>
      </c>
      <c r="D7">
        <v>450</v>
      </c>
      <c r="E7" t="s">
        <v>21</v>
      </c>
    </row>
    <row r="8" spans="1:5" x14ac:dyDescent="0.25">
      <c r="A8" s="1">
        <v>42758</v>
      </c>
      <c r="B8" t="s">
        <v>22</v>
      </c>
      <c r="C8" t="s">
        <v>15</v>
      </c>
      <c r="D8">
        <v>400</v>
      </c>
      <c r="E8" t="s">
        <v>16</v>
      </c>
    </row>
    <row r="9" spans="1:5" x14ac:dyDescent="0.25">
      <c r="A9" s="1">
        <v>42760</v>
      </c>
      <c r="B9" t="s">
        <v>23</v>
      </c>
      <c r="C9" t="s">
        <v>6</v>
      </c>
      <c r="D9">
        <v>450</v>
      </c>
      <c r="E9" t="s">
        <v>7</v>
      </c>
    </row>
    <row r="10" spans="1:5" x14ac:dyDescent="0.25">
      <c r="A10" s="1">
        <v>42763</v>
      </c>
      <c r="B10" t="s">
        <v>11</v>
      </c>
      <c r="C10" t="s">
        <v>15</v>
      </c>
      <c r="D10">
        <v>250</v>
      </c>
      <c r="E10" t="s">
        <v>24</v>
      </c>
    </row>
    <row r="11" spans="1:5" x14ac:dyDescent="0.25">
      <c r="A11" s="1">
        <v>42765</v>
      </c>
      <c r="B11" t="s">
        <v>8</v>
      </c>
      <c r="C11" t="s">
        <v>25</v>
      </c>
      <c r="D11">
        <v>450</v>
      </c>
      <c r="E11" t="s">
        <v>26</v>
      </c>
    </row>
    <row r="12" spans="1:5" x14ac:dyDescent="0.25">
      <c r="A12" s="1">
        <v>42765</v>
      </c>
      <c r="B12" t="s">
        <v>27</v>
      </c>
      <c r="C12" t="s">
        <v>6</v>
      </c>
      <c r="D12">
        <v>450</v>
      </c>
      <c r="E12" t="s">
        <v>28</v>
      </c>
    </row>
    <row r="13" spans="1:5" x14ac:dyDescent="0.25">
      <c r="A13" s="1">
        <v>42767</v>
      </c>
      <c r="B13" t="s">
        <v>29</v>
      </c>
      <c r="C13" t="s">
        <v>6</v>
      </c>
      <c r="D13">
        <v>50</v>
      </c>
      <c r="E13" t="s">
        <v>28</v>
      </c>
    </row>
    <row r="14" spans="1:5" x14ac:dyDescent="0.25">
      <c r="A14" s="1">
        <v>42769</v>
      </c>
      <c r="B14" t="s">
        <v>23</v>
      </c>
      <c r="C14" t="s">
        <v>30</v>
      </c>
      <c r="D14">
        <v>400</v>
      </c>
      <c r="E14" t="s">
        <v>31</v>
      </c>
    </row>
    <row r="15" spans="1:5" x14ac:dyDescent="0.25">
      <c r="A15" s="1">
        <v>42770</v>
      </c>
      <c r="B15" t="s">
        <v>23</v>
      </c>
      <c r="C15" t="s">
        <v>12</v>
      </c>
      <c r="D15">
        <v>250</v>
      </c>
      <c r="E15" t="s">
        <v>13</v>
      </c>
    </row>
    <row r="16" spans="1:5" x14ac:dyDescent="0.25">
      <c r="A16" s="1">
        <v>42774</v>
      </c>
      <c r="B16" t="s">
        <v>11</v>
      </c>
      <c r="C16" t="s">
        <v>25</v>
      </c>
      <c r="D16">
        <v>900</v>
      </c>
      <c r="E16" t="s">
        <v>26</v>
      </c>
    </row>
    <row r="17" spans="1:5" x14ac:dyDescent="0.25">
      <c r="A17" s="1">
        <v>42778</v>
      </c>
      <c r="B17" t="s">
        <v>32</v>
      </c>
      <c r="C17" t="s">
        <v>25</v>
      </c>
      <c r="D17">
        <v>50</v>
      </c>
      <c r="E17" t="s">
        <v>33</v>
      </c>
    </row>
    <row r="18" spans="1:5" x14ac:dyDescent="0.25">
      <c r="A18" s="1">
        <v>42780</v>
      </c>
      <c r="B18" t="s">
        <v>34</v>
      </c>
      <c r="C18" t="s">
        <v>12</v>
      </c>
      <c r="D18">
        <v>1000</v>
      </c>
      <c r="E18" t="s">
        <v>21</v>
      </c>
    </row>
    <row r="19" spans="1:5" x14ac:dyDescent="0.25">
      <c r="A19" s="1">
        <v>42780</v>
      </c>
      <c r="B19" t="s">
        <v>35</v>
      </c>
      <c r="C19" t="s">
        <v>25</v>
      </c>
      <c r="D19">
        <v>800</v>
      </c>
      <c r="E19" t="s">
        <v>33</v>
      </c>
    </row>
    <row r="20" spans="1:5" x14ac:dyDescent="0.25">
      <c r="A20" s="1">
        <v>42784</v>
      </c>
      <c r="B20" t="s">
        <v>8</v>
      </c>
      <c r="C20" t="s">
        <v>6</v>
      </c>
      <c r="D20">
        <v>450</v>
      </c>
      <c r="E20" t="s">
        <v>7</v>
      </c>
    </row>
    <row r="21" spans="1:5" x14ac:dyDescent="0.25">
      <c r="A21" s="1">
        <v>42785</v>
      </c>
      <c r="B21" t="s">
        <v>36</v>
      </c>
      <c r="C21" t="s">
        <v>18</v>
      </c>
      <c r="D21">
        <v>400</v>
      </c>
      <c r="E21" t="s">
        <v>37</v>
      </c>
    </row>
    <row r="22" spans="1:5" x14ac:dyDescent="0.25">
      <c r="A22" s="1">
        <v>42788</v>
      </c>
      <c r="B22" t="s">
        <v>20</v>
      </c>
      <c r="C22" t="s">
        <v>18</v>
      </c>
      <c r="D22">
        <v>150</v>
      </c>
      <c r="E22" t="s">
        <v>37</v>
      </c>
    </row>
    <row r="23" spans="1:5" x14ac:dyDescent="0.25">
      <c r="A23" s="1">
        <v>42792</v>
      </c>
      <c r="B23" t="s">
        <v>38</v>
      </c>
      <c r="C23" t="s">
        <v>18</v>
      </c>
      <c r="D23">
        <v>50</v>
      </c>
      <c r="E23" t="s">
        <v>19</v>
      </c>
    </row>
    <row r="24" spans="1:5" x14ac:dyDescent="0.25">
      <c r="A24" s="1">
        <v>42793</v>
      </c>
      <c r="B24" t="s">
        <v>22</v>
      </c>
      <c r="C24" t="s">
        <v>15</v>
      </c>
      <c r="D24">
        <v>100</v>
      </c>
      <c r="E24" t="s">
        <v>24</v>
      </c>
    </row>
    <row r="25" spans="1:5" x14ac:dyDescent="0.25">
      <c r="A25" s="1">
        <v>42793</v>
      </c>
      <c r="B25" t="s">
        <v>35</v>
      </c>
      <c r="C25" t="s">
        <v>25</v>
      </c>
      <c r="D25">
        <v>900</v>
      </c>
      <c r="E25" t="s">
        <v>26</v>
      </c>
    </row>
    <row r="26" spans="1:5" x14ac:dyDescent="0.25">
      <c r="A26" s="1">
        <v>42796</v>
      </c>
      <c r="B26" t="s">
        <v>39</v>
      </c>
      <c r="C26" t="s">
        <v>30</v>
      </c>
      <c r="D26">
        <v>150</v>
      </c>
      <c r="E26" t="s">
        <v>40</v>
      </c>
    </row>
    <row r="27" spans="1:5" x14ac:dyDescent="0.25">
      <c r="A27" s="1">
        <v>42797</v>
      </c>
      <c r="B27" t="s">
        <v>5</v>
      </c>
      <c r="C27" t="s">
        <v>12</v>
      </c>
      <c r="D27">
        <v>700</v>
      </c>
      <c r="E27" t="s">
        <v>21</v>
      </c>
    </row>
    <row r="28" spans="1:5" x14ac:dyDescent="0.25">
      <c r="A28" s="1">
        <v>42797</v>
      </c>
      <c r="B28" t="s">
        <v>5</v>
      </c>
      <c r="C28" t="s">
        <v>41</v>
      </c>
      <c r="D28">
        <v>50</v>
      </c>
      <c r="E28" t="s">
        <v>42</v>
      </c>
    </row>
    <row r="29" spans="1:5" x14ac:dyDescent="0.25">
      <c r="A29" s="1">
        <v>42799</v>
      </c>
      <c r="B29" t="s">
        <v>14</v>
      </c>
      <c r="C29" t="s">
        <v>41</v>
      </c>
      <c r="D29">
        <v>50</v>
      </c>
      <c r="E29" t="s">
        <v>43</v>
      </c>
    </row>
    <row r="30" spans="1:5" x14ac:dyDescent="0.25">
      <c r="A30" s="1">
        <v>42801</v>
      </c>
      <c r="B30" t="s">
        <v>17</v>
      </c>
      <c r="C30" t="s">
        <v>12</v>
      </c>
      <c r="D30">
        <v>200</v>
      </c>
      <c r="E30" t="s">
        <v>13</v>
      </c>
    </row>
    <row r="31" spans="1:5" x14ac:dyDescent="0.25">
      <c r="A31" s="1">
        <v>42801</v>
      </c>
      <c r="B31" t="s">
        <v>20</v>
      </c>
      <c r="C31" t="s">
        <v>18</v>
      </c>
      <c r="D31">
        <v>150</v>
      </c>
      <c r="E31" t="s">
        <v>19</v>
      </c>
    </row>
    <row r="32" spans="1:5" x14ac:dyDescent="0.25">
      <c r="A32" s="1">
        <v>42801</v>
      </c>
      <c r="B32" t="s">
        <v>38</v>
      </c>
      <c r="C32" t="s">
        <v>15</v>
      </c>
      <c r="D32">
        <v>300</v>
      </c>
      <c r="E32" t="s">
        <v>24</v>
      </c>
    </row>
    <row r="33" spans="1:5" x14ac:dyDescent="0.25">
      <c r="A33" s="1">
        <v>42808</v>
      </c>
      <c r="B33" t="s">
        <v>39</v>
      </c>
      <c r="C33" t="s">
        <v>41</v>
      </c>
      <c r="D33">
        <v>350</v>
      </c>
      <c r="E33" t="s">
        <v>42</v>
      </c>
    </row>
    <row r="34" spans="1:5" x14ac:dyDescent="0.25">
      <c r="A34" s="1">
        <v>42813</v>
      </c>
      <c r="B34" t="s">
        <v>35</v>
      </c>
      <c r="C34" t="s">
        <v>30</v>
      </c>
      <c r="D34">
        <v>8500</v>
      </c>
      <c r="E34" t="s">
        <v>31</v>
      </c>
    </row>
    <row r="35" spans="1:5" x14ac:dyDescent="0.25">
      <c r="A35" s="1">
        <v>42816</v>
      </c>
      <c r="B35" t="s">
        <v>5</v>
      </c>
      <c r="C35" t="s">
        <v>25</v>
      </c>
      <c r="D35">
        <v>200</v>
      </c>
      <c r="E35" t="s">
        <v>33</v>
      </c>
    </row>
    <row r="36" spans="1:5" x14ac:dyDescent="0.25">
      <c r="A36" s="1">
        <v>42817</v>
      </c>
      <c r="B36" t="s">
        <v>44</v>
      </c>
      <c r="C36" t="s">
        <v>25</v>
      </c>
      <c r="D36">
        <v>250</v>
      </c>
      <c r="E36" t="s">
        <v>26</v>
      </c>
    </row>
    <row r="37" spans="1:5" x14ac:dyDescent="0.25">
      <c r="A37" s="1">
        <v>42820</v>
      </c>
      <c r="B37" t="s">
        <v>45</v>
      </c>
      <c r="C37" t="s">
        <v>41</v>
      </c>
      <c r="D37">
        <v>50</v>
      </c>
      <c r="E37" t="s">
        <v>42</v>
      </c>
    </row>
    <row r="38" spans="1:5" x14ac:dyDescent="0.25">
      <c r="A38" s="1">
        <v>42821</v>
      </c>
      <c r="B38" t="s">
        <v>44</v>
      </c>
      <c r="C38" t="s">
        <v>25</v>
      </c>
      <c r="D38">
        <v>450</v>
      </c>
      <c r="E38" t="s">
        <v>33</v>
      </c>
    </row>
    <row r="39" spans="1:5" x14ac:dyDescent="0.25">
      <c r="A39" s="1">
        <v>42826</v>
      </c>
      <c r="B39" t="s">
        <v>44</v>
      </c>
      <c r="C39" t="s">
        <v>15</v>
      </c>
      <c r="D39">
        <v>450</v>
      </c>
      <c r="E39" t="s">
        <v>24</v>
      </c>
    </row>
    <row r="40" spans="1:5" x14ac:dyDescent="0.25">
      <c r="A40" s="1">
        <v>42827</v>
      </c>
      <c r="B40" t="s">
        <v>29</v>
      </c>
      <c r="C40" t="s">
        <v>15</v>
      </c>
      <c r="D40">
        <v>250</v>
      </c>
      <c r="E40" t="s">
        <v>16</v>
      </c>
    </row>
    <row r="41" spans="1:5" x14ac:dyDescent="0.25">
      <c r="A41" s="1">
        <v>42830</v>
      </c>
      <c r="B41" t="s">
        <v>46</v>
      </c>
      <c r="C41" t="s">
        <v>6</v>
      </c>
      <c r="D41">
        <v>700</v>
      </c>
      <c r="E41" t="s">
        <v>7</v>
      </c>
    </row>
    <row r="42" spans="1:5" x14ac:dyDescent="0.25">
      <c r="A42" s="1">
        <v>42830</v>
      </c>
      <c r="B42" t="s">
        <v>29</v>
      </c>
      <c r="C42" t="s">
        <v>9</v>
      </c>
      <c r="D42">
        <v>350</v>
      </c>
      <c r="E42" t="s">
        <v>10</v>
      </c>
    </row>
    <row r="43" spans="1:5" x14ac:dyDescent="0.25">
      <c r="A43" s="1">
        <v>42832</v>
      </c>
      <c r="B43" t="s">
        <v>34</v>
      </c>
      <c r="C43" t="s">
        <v>41</v>
      </c>
      <c r="D43">
        <v>700</v>
      </c>
      <c r="E43" t="s">
        <v>43</v>
      </c>
    </row>
    <row r="44" spans="1:5" x14ac:dyDescent="0.25">
      <c r="A44" s="1">
        <v>42834</v>
      </c>
      <c r="B44" t="s">
        <v>44</v>
      </c>
      <c r="C44" t="s">
        <v>12</v>
      </c>
      <c r="D44">
        <v>900</v>
      </c>
      <c r="E44" t="s">
        <v>13</v>
      </c>
    </row>
    <row r="45" spans="1:5" x14ac:dyDescent="0.25">
      <c r="A45" s="1">
        <v>42839</v>
      </c>
      <c r="B45" t="s">
        <v>39</v>
      </c>
      <c r="C45" t="s">
        <v>41</v>
      </c>
      <c r="D45">
        <v>100</v>
      </c>
      <c r="E45" t="s">
        <v>42</v>
      </c>
    </row>
    <row r="46" spans="1:5" x14ac:dyDescent="0.25">
      <c r="A46" s="1">
        <v>42841</v>
      </c>
      <c r="B46" t="s">
        <v>47</v>
      </c>
      <c r="C46" t="s">
        <v>30</v>
      </c>
      <c r="D46">
        <v>150</v>
      </c>
      <c r="E46" t="s">
        <v>31</v>
      </c>
    </row>
    <row r="47" spans="1:5" x14ac:dyDescent="0.25">
      <c r="A47" s="1">
        <v>42843</v>
      </c>
      <c r="B47" t="s">
        <v>8</v>
      </c>
      <c r="C47" t="s">
        <v>12</v>
      </c>
      <c r="D47">
        <v>400</v>
      </c>
      <c r="E47" t="s">
        <v>13</v>
      </c>
    </row>
    <row r="48" spans="1:5" x14ac:dyDescent="0.25">
      <c r="A48" s="1">
        <v>42845</v>
      </c>
      <c r="B48" t="s">
        <v>17</v>
      </c>
      <c r="C48" t="s">
        <v>30</v>
      </c>
      <c r="D48">
        <v>500</v>
      </c>
      <c r="E48" t="s">
        <v>40</v>
      </c>
    </row>
    <row r="49" spans="1:5" x14ac:dyDescent="0.25">
      <c r="A49" s="1">
        <v>42847</v>
      </c>
      <c r="B49" t="s">
        <v>17</v>
      </c>
      <c r="C49" t="s">
        <v>25</v>
      </c>
      <c r="D49">
        <v>200</v>
      </c>
      <c r="E49" t="s">
        <v>26</v>
      </c>
    </row>
    <row r="50" spans="1:5" x14ac:dyDescent="0.25">
      <c r="A50" s="1">
        <v>42848</v>
      </c>
      <c r="B50" t="s">
        <v>22</v>
      </c>
      <c r="C50" t="s">
        <v>6</v>
      </c>
      <c r="D50">
        <v>400</v>
      </c>
      <c r="E50" t="s">
        <v>7</v>
      </c>
    </row>
    <row r="51" spans="1:5" x14ac:dyDescent="0.25">
      <c r="A51" s="1">
        <v>42850</v>
      </c>
      <c r="B51" t="s">
        <v>14</v>
      </c>
      <c r="C51" t="s">
        <v>6</v>
      </c>
      <c r="D51">
        <v>400</v>
      </c>
      <c r="E51" t="s">
        <v>7</v>
      </c>
    </row>
    <row r="52" spans="1:5" x14ac:dyDescent="0.25">
      <c r="A52" s="1">
        <v>42851</v>
      </c>
      <c r="B52" t="s">
        <v>23</v>
      </c>
      <c r="C52" t="s">
        <v>6</v>
      </c>
      <c r="D52">
        <v>400</v>
      </c>
      <c r="E52" t="s">
        <v>28</v>
      </c>
    </row>
    <row r="53" spans="1:5" x14ac:dyDescent="0.25">
      <c r="A53" s="1">
        <v>42854</v>
      </c>
      <c r="B53" t="s">
        <v>48</v>
      </c>
      <c r="C53" t="s">
        <v>25</v>
      </c>
      <c r="D53">
        <v>1000</v>
      </c>
      <c r="E53" t="s">
        <v>33</v>
      </c>
    </row>
    <row r="54" spans="1:5" x14ac:dyDescent="0.25">
      <c r="A54" s="1">
        <v>42858</v>
      </c>
      <c r="B54" t="s">
        <v>45</v>
      </c>
      <c r="C54" t="s">
        <v>18</v>
      </c>
      <c r="D54">
        <v>4000</v>
      </c>
      <c r="E54" t="s">
        <v>19</v>
      </c>
    </row>
    <row r="55" spans="1:5" x14ac:dyDescent="0.25">
      <c r="A55" s="1">
        <v>42859</v>
      </c>
      <c r="B55" t="s">
        <v>35</v>
      </c>
      <c r="C55" t="s">
        <v>12</v>
      </c>
      <c r="D55">
        <v>5500</v>
      </c>
      <c r="E55" t="s">
        <v>21</v>
      </c>
    </row>
    <row r="56" spans="1:5" x14ac:dyDescent="0.25">
      <c r="A56" s="1">
        <v>42859</v>
      </c>
      <c r="B56" t="s">
        <v>34</v>
      </c>
      <c r="C56" t="s">
        <v>25</v>
      </c>
      <c r="D56">
        <v>900</v>
      </c>
      <c r="E56" t="s">
        <v>33</v>
      </c>
    </row>
    <row r="57" spans="1:5" x14ac:dyDescent="0.25">
      <c r="A57" s="1">
        <v>42860</v>
      </c>
      <c r="B57" t="s">
        <v>29</v>
      </c>
      <c r="C57" t="s">
        <v>25</v>
      </c>
      <c r="D57">
        <v>250</v>
      </c>
      <c r="E57" t="s">
        <v>26</v>
      </c>
    </row>
    <row r="58" spans="1:5" x14ac:dyDescent="0.25">
      <c r="A58" s="1">
        <v>42861</v>
      </c>
      <c r="B58" t="s">
        <v>34</v>
      </c>
      <c r="C58" t="s">
        <v>6</v>
      </c>
      <c r="D58">
        <v>400</v>
      </c>
      <c r="E58" t="s">
        <v>7</v>
      </c>
    </row>
    <row r="59" spans="1:5" x14ac:dyDescent="0.25">
      <c r="A59" s="1">
        <v>42863</v>
      </c>
      <c r="B59" t="s">
        <v>8</v>
      </c>
      <c r="C59" t="s">
        <v>25</v>
      </c>
      <c r="D59">
        <v>200</v>
      </c>
      <c r="E59" t="s">
        <v>33</v>
      </c>
    </row>
    <row r="60" spans="1:5" x14ac:dyDescent="0.25">
      <c r="A60" s="1">
        <v>42864</v>
      </c>
      <c r="B60" t="s">
        <v>35</v>
      </c>
      <c r="C60" t="s">
        <v>6</v>
      </c>
      <c r="D60">
        <v>450</v>
      </c>
      <c r="E60" t="s">
        <v>28</v>
      </c>
    </row>
    <row r="61" spans="1:5" x14ac:dyDescent="0.25">
      <c r="A61" s="1">
        <v>42866</v>
      </c>
      <c r="B61" t="s">
        <v>44</v>
      </c>
      <c r="C61" t="s">
        <v>12</v>
      </c>
      <c r="D61">
        <v>8000</v>
      </c>
      <c r="E61" t="s">
        <v>21</v>
      </c>
    </row>
    <row r="62" spans="1:5" x14ac:dyDescent="0.25">
      <c r="A62" s="1">
        <v>42872</v>
      </c>
      <c r="B62" t="s">
        <v>8</v>
      </c>
      <c r="C62" t="s">
        <v>12</v>
      </c>
      <c r="D62">
        <v>50</v>
      </c>
      <c r="E62" t="s">
        <v>13</v>
      </c>
    </row>
    <row r="63" spans="1:5" x14ac:dyDescent="0.25">
      <c r="A63" s="1">
        <v>42873</v>
      </c>
      <c r="B63" t="s">
        <v>48</v>
      </c>
      <c r="C63" t="s">
        <v>25</v>
      </c>
      <c r="D63">
        <v>8500</v>
      </c>
      <c r="E63" t="s">
        <v>33</v>
      </c>
    </row>
    <row r="64" spans="1:5" x14ac:dyDescent="0.25">
      <c r="A64" s="1">
        <v>42878</v>
      </c>
      <c r="B64" t="s">
        <v>36</v>
      </c>
      <c r="C64" t="s">
        <v>18</v>
      </c>
      <c r="D64">
        <v>350</v>
      </c>
      <c r="E64" t="s">
        <v>19</v>
      </c>
    </row>
    <row r="65" spans="1:5" x14ac:dyDescent="0.25">
      <c r="A65" s="1">
        <v>42880</v>
      </c>
      <c r="B65" t="s">
        <v>49</v>
      </c>
      <c r="C65" t="s">
        <v>12</v>
      </c>
      <c r="D65">
        <v>250</v>
      </c>
      <c r="E65" t="s">
        <v>13</v>
      </c>
    </row>
    <row r="66" spans="1:5" x14ac:dyDescent="0.25">
      <c r="A66" s="1">
        <v>42880</v>
      </c>
      <c r="B66" t="s">
        <v>49</v>
      </c>
      <c r="C66" t="s">
        <v>25</v>
      </c>
      <c r="D66">
        <v>100</v>
      </c>
      <c r="E66" t="s">
        <v>33</v>
      </c>
    </row>
    <row r="67" spans="1:5" x14ac:dyDescent="0.25">
      <c r="A67" s="1">
        <v>42884</v>
      </c>
      <c r="B67" t="s">
        <v>49</v>
      </c>
      <c r="C67" t="s">
        <v>6</v>
      </c>
      <c r="D67">
        <v>50</v>
      </c>
      <c r="E67" t="s">
        <v>28</v>
      </c>
    </row>
    <row r="68" spans="1:5" x14ac:dyDescent="0.25">
      <c r="A68" s="1">
        <v>42887</v>
      </c>
      <c r="B68" t="s">
        <v>32</v>
      </c>
      <c r="C68" t="s">
        <v>30</v>
      </c>
      <c r="D68">
        <v>350</v>
      </c>
      <c r="E68" t="s">
        <v>40</v>
      </c>
    </row>
    <row r="69" spans="1:5" x14ac:dyDescent="0.25">
      <c r="A69" s="1">
        <v>42887</v>
      </c>
      <c r="B69" t="s">
        <v>38</v>
      </c>
      <c r="C69" t="s">
        <v>18</v>
      </c>
      <c r="D69">
        <v>400</v>
      </c>
      <c r="E69" t="s">
        <v>37</v>
      </c>
    </row>
    <row r="70" spans="1:5" x14ac:dyDescent="0.25">
      <c r="A70" s="1">
        <v>42891</v>
      </c>
      <c r="B70" t="s">
        <v>44</v>
      </c>
      <c r="C70" t="s">
        <v>30</v>
      </c>
      <c r="D70">
        <v>4500</v>
      </c>
      <c r="E70" t="s">
        <v>31</v>
      </c>
    </row>
    <row r="71" spans="1:5" x14ac:dyDescent="0.25">
      <c r="A71" s="1">
        <v>42893</v>
      </c>
      <c r="B71" t="s">
        <v>8</v>
      </c>
      <c r="C71" t="s">
        <v>6</v>
      </c>
      <c r="D71">
        <v>450</v>
      </c>
      <c r="E71" t="s">
        <v>7</v>
      </c>
    </row>
    <row r="72" spans="1:5" x14ac:dyDescent="0.25">
      <c r="A72" s="1">
        <v>42895</v>
      </c>
      <c r="B72" t="s">
        <v>8</v>
      </c>
      <c r="C72" t="s">
        <v>12</v>
      </c>
      <c r="D72">
        <v>150</v>
      </c>
      <c r="E72" t="s">
        <v>13</v>
      </c>
    </row>
    <row r="73" spans="1:5" x14ac:dyDescent="0.25">
      <c r="A73" s="1">
        <v>42896</v>
      </c>
      <c r="B73" t="s">
        <v>34</v>
      </c>
      <c r="C73" t="s">
        <v>41</v>
      </c>
      <c r="D73">
        <v>1000</v>
      </c>
      <c r="E73" t="s">
        <v>43</v>
      </c>
    </row>
    <row r="74" spans="1:5" x14ac:dyDescent="0.25">
      <c r="A74" s="1">
        <v>42899</v>
      </c>
      <c r="B74" t="s">
        <v>32</v>
      </c>
      <c r="C74" t="s">
        <v>6</v>
      </c>
      <c r="D74">
        <v>350</v>
      </c>
      <c r="E74" t="s">
        <v>28</v>
      </c>
    </row>
    <row r="75" spans="1:5" x14ac:dyDescent="0.25">
      <c r="A75" s="1">
        <v>42901</v>
      </c>
      <c r="B75" t="s">
        <v>50</v>
      </c>
      <c r="C75" t="s">
        <v>18</v>
      </c>
      <c r="D75">
        <v>800</v>
      </c>
      <c r="E75" t="s">
        <v>37</v>
      </c>
    </row>
    <row r="76" spans="1:5" x14ac:dyDescent="0.25">
      <c r="A76" s="1">
        <v>42901</v>
      </c>
      <c r="B76" t="s">
        <v>45</v>
      </c>
      <c r="C76" t="s">
        <v>6</v>
      </c>
      <c r="D76">
        <v>2500</v>
      </c>
      <c r="E76" t="s">
        <v>7</v>
      </c>
    </row>
    <row r="77" spans="1:5" x14ac:dyDescent="0.25">
      <c r="A77" s="1">
        <v>42905</v>
      </c>
      <c r="B77" t="s">
        <v>51</v>
      </c>
      <c r="C77" t="s">
        <v>15</v>
      </c>
      <c r="D77">
        <v>250</v>
      </c>
      <c r="E77" t="s">
        <v>16</v>
      </c>
    </row>
    <row r="78" spans="1:5" x14ac:dyDescent="0.25">
      <c r="A78" s="1">
        <v>42906</v>
      </c>
      <c r="B78" t="s">
        <v>50</v>
      </c>
      <c r="C78" t="s">
        <v>12</v>
      </c>
      <c r="D78">
        <v>300</v>
      </c>
      <c r="E78" t="s">
        <v>21</v>
      </c>
    </row>
    <row r="79" spans="1:5" x14ac:dyDescent="0.25">
      <c r="A79" s="1">
        <v>42907</v>
      </c>
      <c r="B79" t="s">
        <v>8</v>
      </c>
      <c r="C79" t="s">
        <v>41</v>
      </c>
      <c r="D79">
        <v>300</v>
      </c>
      <c r="E79" t="s">
        <v>43</v>
      </c>
    </row>
    <row r="80" spans="1:5" x14ac:dyDescent="0.25">
      <c r="A80" s="1">
        <v>42913</v>
      </c>
      <c r="B80" t="s">
        <v>23</v>
      </c>
      <c r="C80" t="s">
        <v>30</v>
      </c>
      <c r="D80">
        <v>500</v>
      </c>
      <c r="E80" t="s">
        <v>31</v>
      </c>
    </row>
    <row r="81" spans="1:5" x14ac:dyDescent="0.25">
      <c r="A81" s="1">
        <v>42914</v>
      </c>
      <c r="B81" t="s">
        <v>23</v>
      </c>
      <c r="C81" t="s">
        <v>41</v>
      </c>
      <c r="D81">
        <v>50</v>
      </c>
      <c r="E81" t="s">
        <v>43</v>
      </c>
    </row>
    <row r="82" spans="1:5" x14ac:dyDescent="0.25">
      <c r="A82" s="1">
        <v>42918</v>
      </c>
      <c r="B82" t="s">
        <v>11</v>
      </c>
      <c r="C82" t="s">
        <v>12</v>
      </c>
      <c r="D82">
        <v>900</v>
      </c>
      <c r="E82" t="s">
        <v>13</v>
      </c>
    </row>
    <row r="83" spans="1:5" x14ac:dyDescent="0.25">
      <c r="A83" s="1">
        <v>42918</v>
      </c>
      <c r="B83" t="s">
        <v>47</v>
      </c>
      <c r="C83" t="s">
        <v>12</v>
      </c>
      <c r="D83">
        <v>50</v>
      </c>
      <c r="E83" t="s">
        <v>21</v>
      </c>
    </row>
    <row r="84" spans="1:5" x14ac:dyDescent="0.25">
      <c r="A84" s="1">
        <v>42922</v>
      </c>
      <c r="B84" t="s">
        <v>29</v>
      </c>
      <c r="C84" t="s">
        <v>12</v>
      </c>
      <c r="D84">
        <v>200</v>
      </c>
      <c r="E84" t="s">
        <v>21</v>
      </c>
    </row>
    <row r="85" spans="1:5" x14ac:dyDescent="0.25">
      <c r="A85" s="1">
        <v>42922</v>
      </c>
      <c r="B85" t="s">
        <v>47</v>
      </c>
      <c r="C85" t="s">
        <v>41</v>
      </c>
      <c r="D85">
        <v>100</v>
      </c>
      <c r="E85" t="s">
        <v>43</v>
      </c>
    </row>
    <row r="86" spans="1:5" x14ac:dyDescent="0.25">
      <c r="A86" s="1">
        <v>42925</v>
      </c>
      <c r="B86" t="s">
        <v>17</v>
      </c>
      <c r="C86" t="s">
        <v>41</v>
      </c>
      <c r="D86">
        <v>450</v>
      </c>
      <c r="E86" t="s">
        <v>42</v>
      </c>
    </row>
    <row r="87" spans="1:5" x14ac:dyDescent="0.25">
      <c r="A87" s="1">
        <v>42926</v>
      </c>
      <c r="B87" t="s">
        <v>29</v>
      </c>
      <c r="C87" t="s">
        <v>15</v>
      </c>
      <c r="D87">
        <v>450</v>
      </c>
      <c r="E87" t="s">
        <v>16</v>
      </c>
    </row>
    <row r="88" spans="1:5" x14ac:dyDescent="0.25">
      <c r="A88" s="1">
        <v>42928</v>
      </c>
      <c r="B88" t="s">
        <v>49</v>
      </c>
      <c r="C88" t="s">
        <v>41</v>
      </c>
      <c r="D88">
        <v>200</v>
      </c>
      <c r="E88" t="s">
        <v>43</v>
      </c>
    </row>
    <row r="89" spans="1:5" x14ac:dyDescent="0.25">
      <c r="A89" s="1">
        <v>42932</v>
      </c>
      <c r="B89" t="s">
        <v>14</v>
      </c>
      <c r="C89" t="s">
        <v>6</v>
      </c>
      <c r="D89">
        <v>250</v>
      </c>
      <c r="E89" t="s">
        <v>7</v>
      </c>
    </row>
    <row r="90" spans="1:5" x14ac:dyDescent="0.25">
      <c r="A90" s="1">
        <v>42933</v>
      </c>
      <c r="B90" t="s">
        <v>14</v>
      </c>
      <c r="C90" t="s">
        <v>12</v>
      </c>
      <c r="D90">
        <v>450</v>
      </c>
      <c r="E90" t="s">
        <v>13</v>
      </c>
    </row>
    <row r="91" spans="1:5" x14ac:dyDescent="0.25">
      <c r="A91" s="1">
        <v>42936</v>
      </c>
      <c r="B91" t="s">
        <v>14</v>
      </c>
      <c r="C91" t="s">
        <v>15</v>
      </c>
      <c r="D91">
        <v>100</v>
      </c>
      <c r="E91" t="s">
        <v>16</v>
      </c>
    </row>
    <row r="92" spans="1:5" x14ac:dyDescent="0.25">
      <c r="A92" s="1">
        <v>42938</v>
      </c>
      <c r="B92" t="s">
        <v>8</v>
      </c>
      <c r="C92" t="s">
        <v>18</v>
      </c>
      <c r="D92">
        <v>250</v>
      </c>
      <c r="E92" t="s">
        <v>19</v>
      </c>
    </row>
    <row r="93" spans="1:5" x14ac:dyDescent="0.25">
      <c r="A93" s="1">
        <v>42940</v>
      </c>
      <c r="B93" t="s">
        <v>14</v>
      </c>
      <c r="C93" t="s">
        <v>25</v>
      </c>
      <c r="D93">
        <v>250</v>
      </c>
      <c r="E93" t="s">
        <v>26</v>
      </c>
    </row>
    <row r="94" spans="1:5" x14ac:dyDescent="0.25">
      <c r="A94" s="1">
        <v>42942</v>
      </c>
      <c r="B94" t="s">
        <v>51</v>
      </c>
      <c r="C94" t="s">
        <v>41</v>
      </c>
      <c r="D94">
        <v>500</v>
      </c>
      <c r="E94" t="s">
        <v>42</v>
      </c>
    </row>
    <row r="95" spans="1:5" x14ac:dyDescent="0.25">
      <c r="A95" s="1">
        <v>42944</v>
      </c>
      <c r="B95" t="s">
        <v>44</v>
      </c>
      <c r="C95" t="s">
        <v>30</v>
      </c>
      <c r="D95">
        <v>800</v>
      </c>
      <c r="E95" t="s">
        <v>31</v>
      </c>
    </row>
    <row r="96" spans="1:5" x14ac:dyDescent="0.25">
      <c r="A96" s="1">
        <v>42945</v>
      </c>
      <c r="B96" t="s">
        <v>8</v>
      </c>
      <c r="C96" t="s">
        <v>15</v>
      </c>
      <c r="D96">
        <v>500</v>
      </c>
      <c r="E96" t="s">
        <v>16</v>
      </c>
    </row>
    <row r="97" spans="1:5" x14ac:dyDescent="0.25">
      <c r="A97" s="1">
        <v>42947</v>
      </c>
      <c r="B97" t="s">
        <v>11</v>
      </c>
      <c r="C97" t="s">
        <v>15</v>
      </c>
      <c r="D97">
        <v>200</v>
      </c>
      <c r="E97" t="s">
        <v>16</v>
      </c>
    </row>
    <row r="98" spans="1:5" x14ac:dyDescent="0.25">
      <c r="A98" s="1">
        <v>42948</v>
      </c>
      <c r="B98" t="s">
        <v>11</v>
      </c>
      <c r="C98" t="s">
        <v>15</v>
      </c>
      <c r="D98">
        <v>200</v>
      </c>
      <c r="E98" t="s">
        <v>24</v>
      </c>
    </row>
    <row r="99" spans="1:5" x14ac:dyDescent="0.25">
      <c r="A99" s="1">
        <v>42950</v>
      </c>
      <c r="B99" t="s">
        <v>50</v>
      </c>
      <c r="C99" t="s">
        <v>6</v>
      </c>
      <c r="D99">
        <v>800</v>
      </c>
      <c r="E99" t="s">
        <v>28</v>
      </c>
    </row>
    <row r="100" spans="1:5" x14ac:dyDescent="0.25">
      <c r="A100" s="1">
        <v>42954</v>
      </c>
      <c r="B100" t="s">
        <v>45</v>
      </c>
      <c r="C100" t="s">
        <v>41</v>
      </c>
      <c r="D100">
        <v>600</v>
      </c>
      <c r="E100" t="s">
        <v>43</v>
      </c>
    </row>
    <row r="101" spans="1:5" x14ac:dyDescent="0.25">
      <c r="A101" s="1">
        <v>42954</v>
      </c>
      <c r="B101" t="s">
        <v>50</v>
      </c>
      <c r="C101" t="s">
        <v>25</v>
      </c>
      <c r="D101">
        <v>450</v>
      </c>
      <c r="E101" t="s">
        <v>33</v>
      </c>
    </row>
    <row r="102" spans="1:5" x14ac:dyDescent="0.25">
      <c r="A102" s="1">
        <v>42956</v>
      </c>
      <c r="B102" t="s">
        <v>48</v>
      </c>
      <c r="C102" t="s">
        <v>12</v>
      </c>
      <c r="D102">
        <v>6500</v>
      </c>
      <c r="E102" t="s">
        <v>13</v>
      </c>
    </row>
    <row r="103" spans="1:5" x14ac:dyDescent="0.25">
      <c r="A103" s="1">
        <v>42956</v>
      </c>
      <c r="B103" t="s">
        <v>46</v>
      </c>
      <c r="C103" t="s">
        <v>6</v>
      </c>
      <c r="D103">
        <v>900</v>
      </c>
      <c r="E103" t="s">
        <v>28</v>
      </c>
    </row>
    <row r="104" spans="1:5" x14ac:dyDescent="0.25">
      <c r="A104" s="1">
        <v>42961</v>
      </c>
      <c r="B104" t="s">
        <v>32</v>
      </c>
      <c r="C104" t="s">
        <v>18</v>
      </c>
      <c r="D104">
        <v>350</v>
      </c>
      <c r="E104" t="s">
        <v>19</v>
      </c>
    </row>
    <row r="105" spans="1:5" x14ac:dyDescent="0.25">
      <c r="A105" s="1">
        <v>42962</v>
      </c>
      <c r="B105" t="s">
        <v>47</v>
      </c>
      <c r="C105" t="s">
        <v>6</v>
      </c>
      <c r="D105">
        <v>150</v>
      </c>
      <c r="E105" t="s">
        <v>7</v>
      </c>
    </row>
    <row r="106" spans="1:5" x14ac:dyDescent="0.25">
      <c r="A106" s="1">
        <v>42969</v>
      </c>
      <c r="B106" t="s">
        <v>14</v>
      </c>
      <c r="C106" t="s">
        <v>18</v>
      </c>
      <c r="D106">
        <v>350</v>
      </c>
      <c r="E106" t="s">
        <v>37</v>
      </c>
    </row>
    <row r="107" spans="1:5" x14ac:dyDescent="0.25">
      <c r="A107" s="1">
        <v>42970</v>
      </c>
      <c r="B107" t="s">
        <v>27</v>
      </c>
      <c r="C107" t="s">
        <v>18</v>
      </c>
      <c r="D107">
        <v>600</v>
      </c>
      <c r="E107" t="s">
        <v>19</v>
      </c>
    </row>
    <row r="108" spans="1:5" x14ac:dyDescent="0.25">
      <c r="A108" s="1">
        <v>42970</v>
      </c>
      <c r="B108" t="s">
        <v>27</v>
      </c>
      <c r="C108" t="s">
        <v>30</v>
      </c>
      <c r="D108">
        <v>150</v>
      </c>
      <c r="E108" t="s">
        <v>40</v>
      </c>
    </row>
    <row r="109" spans="1:5" x14ac:dyDescent="0.25">
      <c r="A109" s="1">
        <v>42974</v>
      </c>
      <c r="B109" t="s">
        <v>29</v>
      </c>
      <c r="C109" t="s">
        <v>25</v>
      </c>
      <c r="D109">
        <v>300</v>
      </c>
      <c r="E109" t="s">
        <v>33</v>
      </c>
    </row>
    <row r="110" spans="1:5" x14ac:dyDescent="0.25">
      <c r="A110" s="1">
        <v>42976</v>
      </c>
      <c r="B110" t="s">
        <v>44</v>
      </c>
      <c r="C110" t="s">
        <v>18</v>
      </c>
      <c r="D110">
        <v>1000</v>
      </c>
      <c r="E110" t="s">
        <v>37</v>
      </c>
    </row>
    <row r="111" spans="1:5" x14ac:dyDescent="0.25">
      <c r="A111" s="1">
        <v>42979</v>
      </c>
      <c r="B111" t="s">
        <v>38</v>
      </c>
      <c r="C111" t="s">
        <v>25</v>
      </c>
      <c r="D111">
        <v>300</v>
      </c>
      <c r="E111" t="s">
        <v>26</v>
      </c>
    </row>
    <row r="112" spans="1:5" x14ac:dyDescent="0.25">
      <c r="A112" s="1">
        <v>42981</v>
      </c>
      <c r="B112" t="s">
        <v>44</v>
      </c>
      <c r="C112" t="s">
        <v>25</v>
      </c>
      <c r="D112">
        <v>1500</v>
      </c>
      <c r="E112" t="s">
        <v>26</v>
      </c>
    </row>
    <row r="113" spans="1:5" x14ac:dyDescent="0.25">
      <c r="A113" s="1">
        <v>42981</v>
      </c>
      <c r="B113" t="s">
        <v>23</v>
      </c>
      <c r="C113" t="s">
        <v>12</v>
      </c>
      <c r="D113">
        <v>350</v>
      </c>
      <c r="E113" t="s">
        <v>21</v>
      </c>
    </row>
    <row r="114" spans="1:5" x14ac:dyDescent="0.25">
      <c r="A114" s="1">
        <v>42984</v>
      </c>
      <c r="B114" t="s">
        <v>45</v>
      </c>
      <c r="C114" t="s">
        <v>9</v>
      </c>
      <c r="D114">
        <v>1000</v>
      </c>
      <c r="E114" t="s">
        <v>10</v>
      </c>
    </row>
    <row r="115" spans="1:5" x14ac:dyDescent="0.25">
      <c r="A115" s="1">
        <v>42985</v>
      </c>
      <c r="B115" t="s">
        <v>47</v>
      </c>
      <c r="C115" t="s">
        <v>41</v>
      </c>
      <c r="D115">
        <v>50</v>
      </c>
      <c r="E115" t="s">
        <v>42</v>
      </c>
    </row>
    <row r="116" spans="1:5" x14ac:dyDescent="0.25">
      <c r="A116" s="1">
        <v>42986</v>
      </c>
      <c r="B116" t="s">
        <v>51</v>
      </c>
      <c r="C116" t="s">
        <v>18</v>
      </c>
      <c r="D116">
        <v>350</v>
      </c>
      <c r="E116" t="s">
        <v>19</v>
      </c>
    </row>
    <row r="117" spans="1:5" x14ac:dyDescent="0.25">
      <c r="A117" s="1">
        <v>42990</v>
      </c>
      <c r="B117" t="s">
        <v>27</v>
      </c>
      <c r="C117" t="s">
        <v>30</v>
      </c>
      <c r="D117">
        <v>1000</v>
      </c>
      <c r="E117" t="s">
        <v>40</v>
      </c>
    </row>
    <row r="118" spans="1:5" x14ac:dyDescent="0.25">
      <c r="A118" s="1">
        <v>42992</v>
      </c>
      <c r="B118" t="s">
        <v>39</v>
      </c>
      <c r="C118" t="s">
        <v>15</v>
      </c>
      <c r="D118">
        <v>450</v>
      </c>
      <c r="E118" t="s">
        <v>16</v>
      </c>
    </row>
    <row r="119" spans="1:5" x14ac:dyDescent="0.25">
      <c r="A119" s="1">
        <v>42994</v>
      </c>
      <c r="B119" t="s">
        <v>23</v>
      </c>
      <c r="C119" t="s">
        <v>9</v>
      </c>
      <c r="D119">
        <v>250</v>
      </c>
      <c r="E119" t="s">
        <v>10</v>
      </c>
    </row>
    <row r="120" spans="1:5" x14ac:dyDescent="0.25">
      <c r="A120" s="1">
        <v>42999</v>
      </c>
      <c r="B120" t="s">
        <v>47</v>
      </c>
      <c r="C120" t="s">
        <v>25</v>
      </c>
      <c r="D120">
        <v>100</v>
      </c>
      <c r="E120" t="s">
        <v>33</v>
      </c>
    </row>
    <row r="121" spans="1:5" x14ac:dyDescent="0.25">
      <c r="A121" s="1">
        <v>42999</v>
      </c>
      <c r="B121" t="s">
        <v>34</v>
      </c>
      <c r="C121" t="s">
        <v>30</v>
      </c>
      <c r="D121">
        <v>100</v>
      </c>
      <c r="E121" t="s">
        <v>40</v>
      </c>
    </row>
    <row r="122" spans="1:5" x14ac:dyDescent="0.25">
      <c r="A122" s="1">
        <v>43001</v>
      </c>
      <c r="B122" t="s">
        <v>45</v>
      </c>
      <c r="C122" t="s">
        <v>30</v>
      </c>
      <c r="D122">
        <v>7000</v>
      </c>
      <c r="E122" t="s">
        <v>40</v>
      </c>
    </row>
    <row r="123" spans="1:5" x14ac:dyDescent="0.25">
      <c r="A123" s="1">
        <v>43004</v>
      </c>
      <c r="B123" t="s">
        <v>22</v>
      </c>
      <c r="C123" t="s">
        <v>12</v>
      </c>
      <c r="D123">
        <v>150</v>
      </c>
      <c r="E123" t="s">
        <v>13</v>
      </c>
    </row>
    <row r="124" spans="1:5" x14ac:dyDescent="0.25">
      <c r="A124" s="1">
        <v>43007</v>
      </c>
      <c r="B124" t="s">
        <v>29</v>
      </c>
      <c r="C124" t="s">
        <v>41</v>
      </c>
      <c r="D124">
        <v>400</v>
      </c>
      <c r="E124" t="s">
        <v>42</v>
      </c>
    </row>
    <row r="125" spans="1:5" x14ac:dyDescent="0.25">
      <c r="A125" s="1">
        <v>43007</v>
      </c>
      <c r="B125" t="s">
        <v>46</v>
      </c>
      <c r="C125" t="s">
        <v>12</v>
      </c>
      <c r="D125">
        <v>1000</v>
      </c>
      <c r="E125" t="s">
        <v>13</v>
      </c>
    </row>
    <row r="126" spans="1:5" x14ac:dyDescent="0.25">
      <c r="A126" s="1">
        <v>43007</v>
      </c>
      <c r="B126" t="s">
        <v>38</v>
      </c>
      <c r="C126" t="s">
        <v>15</v>
      </c>
      <c r="D126">
        <v>450</v>
      </c>
      <c r="E126" t="s">
        <v>24</v>
      </c>
    </row>
    <row r="127" spans="1:5" x14ac:dyDescent="0.25">
      <c r="A127" s="1">
        <v>43009</v>
      </c>
      <c r="B127" t="s">
        <v>22</v>
      </c>
      <c r="C127" t="s">
        <v>15</v>
      </c>
      <c r="D127">
        <v>450</v>
      </c>
      <c r="E127" t="s">
        <v>24</v>
      </c>
    </row>
    <row r="128" spans="1:5" x14ac:dyDescent="0.25">
      <c r="A128" s="1">
        <v>43012</v>
      </c>
      <c r="B128" t="s">
        <v>45</v>
      </c>
      <c r="C128" t="s">
        <v>18</v>
      </c>
      <c r="D128">
        <v>450</v>
      </c>
      <c r="E128" t="s">
        <v>37</v>
      </c>
    </row>
    <row r="129" spans="1:5" x14ac:dyDescent="0.25">
      <c r="A129" s="1">
        <v>43014</v>
      </c>
      <c r="B129" t="s">
        <v>14</v>
      </c>
      <c r="C129" t="s">
        <v>6</v>
      </c>
      <c r="D129">
        <v>150</v>
      </c>
      <c r="E129" t="s">
        <v>7</v>
      </c>
    </row>
    <row r="130" spans="1:5" x14ac:dyDescent="0.25">
      <c r="A130" s="1">
        <v>43019</v>
      </c>
      <c r="B130" t="s">
        <v>44</v>
      </c>
      <c r="C130" t="s">
        <v>15</v>
      </c>
      <c r="D130">
        <v>500</v>
      </c>
      <c r="E130" t="s">
        <v>24</v>
      </c>
    </row>
    <row r="131" spans="1:5" x14ac:dyDescent="0.25">
      <c r="A131" s="1">
        <v>43020</v>
      </c>
      <c r="B131" t="s">
        <v>17</v>
      </c>
      <c r="C131" t="s">
        <v>15</v>
      </c>
      <c r="D131">
        <v>100</v>
      </c>
      <c r="E131" t="s">
        <v>16</v>
      </c>
    </row>
    <row r="132" spans="1:5" x14ac:dyDescent="0.25">
      <c r="A132" s="1">
        <v>43022</v>
      </c>
      <c r="B132" t="s">
        <v>47</v>
      </c>
      <c r="C132" t="s">
        <v>18</v>
      </c>
      <c r="D132">
        <v>200</v>
      </c>
      <c r="E132" t="s">
        <v>37</v>
      </c>
    </row>
    <row r="133" spans="1:5" x14ac:dyDescent="0.25">
      <c r="A133" s="1">
        <v>43023</v>
      </c>
      <c r="B133" t="s">
        <v>50</v>
      </c>
      <c r="C133" t="s">
        <v>12</v>
      </c>
      <c r="D133">
        <v>600</v>
      </c>
      <c r="E133" t="s">
        <v>13</v>
      </c>
    </row>
    <row r="134" spans="1:5" x14ac:dyDescent="0.25">
      <c r="A134" s="1">
        <v>43029</v>
      </c>
      <c r="B134" t="s">
        <v>50</v>
      </c>
      <c r="C134" t="s">
        <v>25</v>
      </c>
      <c r="D134">
        <v>600</v>
      </c>
      <c r="E134" t="s">
        <v>26</v>
      </c>
    </row>
    <row r="135" spans="1:5" x14ac:dyDescent="0.25">
      <c r="A135" s="1">
        <v>43029</v>
      </c>
      <c r="B135" t="s">
        <v>22</v>
      </c>
      <c r="C135" t="s">
        <v>18</v>
      </c>
      <c r="D135">
        <v>450</v>
      </c>
      <c r="E135" t="s">
        <v>19</v>
      </c>
    </row>
    <row r="136" spans="1:5" x14ac:dyDescent="0.25">
      <c r="A136" s="1">
        <v>43032</v>
      </c>
      <c r="B136" t="s">
        <v>34</v>
      </c>
      <c r="C136" t="s">
        <v>30</v>
      </c>
      <c r="D136">
        <v>250</v>
      </c>
      <c r="E136" t="s">
        <v>40</v>
      </c>
    </row>
    <row r="137" spans="1:5" x14ac:dyDescent="0.25">
      <c r="A137" s="1">
        <v>43032</v>
      </c>
      <c r="B137" t="s">
        <v>51</v>
      </c>
      <c r="C137" t="s">
        <v>18</v>
      </c>
      <c r="D137">
        <v>300</v>
      </c>
      <c r="E137" t="s">
        <v>37</v>
      </c>
    </row>
    <row r="138" spans="1:5" x14ac:dyDescent="0.25">
      <c r="A138" s="1">
        <v>43036</v>
      </c>
      <c r="B138" t="s">
        <v>22</v>
      </c>
      <c r="C138" t="s">
        <v>12</v>
      </c>
      <c r="D138">
        <v>350</v>
      </c>
      <c r="E138" t="s">
        <v>13</v>
      </c>
    </row>
    <row r="139" spans="1:5" x14ac:dyDescent="0.25">
      <c r="A139" s="1">
        <v>43038</v>
      </c>
      <c r="B139" t="s">
        <v>14</v>
      </c>
      <c r="C139" t="s">
        <v>18</v>
      </c>
      <c r="D139">
        <v>350</v>
      </c>
      <c r="E139" t="s">
        <v>37</v>
      </c>
    </row>
    <row r="140" spans="1:5" x14ac:dyDescent="0.25">
      <c r="A140" s="1">
        <v>43040</v>
      </c>
      <c r="B140" t="s">
        <v>46</v>
      </c>
      <c r="C140" t="s">
        <v>41</v>
      </c>
      <c r="D140">
        <v>350</v>
      </c>
      <c r="E140" t="s">
        <v>43</v>
      </c>
    </row>
    <row r="141" spans="1:5" x14ac:dyDescent="0.25">
      <c r="A141" s="1">
        <v>43041</v>
      </c>
      <c r="B141" t="s">
        <v>27</v>
      </c>
      <c r="C141" t="s">
        <v>41</v>
      </c>
      <c r="D141">
        <v>8000</v>
      </c>
      <c r="E141" t="s">
        <v>43</v>
      </c>
    </row>
    <row r="142" spans="1:5" x14ac:dyDescent="0.25">
      <c r="A142" s="1">
        <v>43042</v>
      </c>
      <c r="B142" t="s">
        <v>34</v>
      </c>
      <c r="C142" t="s">
        <v>25</v>
      </c>
      <c r="D142">
        <v>600</v>
      </c>
      <c r="E142" t="s">
        <v>33</v>
      </c>
    </row>
    <row r="143" spans="1:5" x14ac:dyDescent="0.25">
      <c r="A143" s="1">
        <v>43043</v>
      </c>
      <c r="B143" t="s">
        <v>29</v>
      </c>
      <c r="C143" t="s">
        <v>9</v>
      </c>
      <c r="D143">
        <v>350</v>
      </c>
      <c r="E143" t="s">
        <v>10</v>
      </c>
    </row>
    <row r="144" spans="1:5" x14ac:dyDescent="0.25">
      <c r="A144" s="1">
        <v>43043</v>
      </c>
      <c r="B144" t="s">
        <v>44</v>
      </c>
      <c r="C144" t="s">
        <v>41</v>
      </c>
      <c r="D144">
        <v>250</v>
      </c>
      <c r="E144" t="s">
        <v>43</v>
      </c>
    </row>
    <row r="145" spans="1:5" x14ac:dyDescent="0.25">
      <c r="A145" s="1">
        <v>43047</v>
      </c>
      <c r="B145" t="s">
        <v>44</v>
      </c>
      <c r="C145" t="s">
        <v>6</v>
      </c>
      <c r="D145">
        <v>900</v>
      </c>
      <c r="E145" t="s">
        <v>28</v>
      </c>
    </row>
    <row r="146" spans="1:5" x14ac:dyDescent="0.25">
      <c r="A146" s="1">
        <v>43049</v>
      </c>
      <c r="B146" t="s">
        <v>45</v>
      </c>
      <c r="C146" t="s">
        <v>18</v>
      </c>
      <c r="D146">
        <v>3500</v>
      </c>
      <c r="E146" t="s">
        <v>19</v>
      </c>
    </row>
    <row r="147" spans="1:5" x14ac:dyDescent="0.25">
      <c r="A147" s="1">
        <v>43057</v>
      </c>
      <c r="B147" t="s">
        <v>46</v>
      </c>
      <c r="C147" t="s">
        <v>12</v>
      </c>
      <c r="D147">
        <v>800</v>
      </c>
      <c r="E147" t="s">
        <v>21</v>
      </c>
    </row>
    <row r="148" spans="1:5" x14ac:dyDescent="0.25">
      <c r="A148" s="1">
        <v>43059</v>
      </c>
      <c r="B148" t="s">
        <v>38</v>
      </c>
      <c r="C148" t="s">
        <v>25</v>
      </c>
      <c r="D148">
        <v>50</v>
      </c>
      <c r="E148" t="s">
        <v>26</v>
      </c>
    </row>
    <row r="149" spans="1:5" x14ac:dyDescent="0.25">
      <c r="A149" s="1">
        <v>43059</v>
      </c>
      <c r="B149" t="s">
        <v>27</v>
      </c>
      <c r="C149" t="s">
        <v>12</v>
      </c>
      <c r="D149">
        <v>50</v>
      </c>
      <c r="E149" t="s">
        <v>21</v>
      </c>
    </row>
    <row r="150" spans="1:5" x14ac:dyDescent="0.25">
      <c r="A150" s="1">
        <v>43061</v>
      </c>
      <c r="B150" t="s">
        <v>49</v>
      </c>
      <c r="C150" t="s">
        <v>15</v>
      </c>
      <c r="D150">
        <v>500</v>
      </c>
      <c r="E150" t="s">
        <v>16</v>
      </c>
    </row>
    <row r="151" spans="1:5" x14ac:dyDescent="0.25">
      <c r="A151" s="1">
        <v>43063</v>
      </c>
      <c r="B151" t="s">
        <v>36</v>
      </c>
      <c r="C151" t="s">
        <v>6</v>
      </c>
      <c r="D151">
        <v>100</v>
      </c>
      <c r="E151" t="s">
        <v>7</v>
      </c>
    </row>
    <row r="152" spans="1:5" x14ac:dyDescent="0.25">
      <c r="A152" s="1">
        <v>43066</v>
      </c>
      <c r="B152" t="s">
        <v>17</v>
      </c>
      <c r="C152" t="s">
        <v>30</v>
      </c>
      <c r="D152">
        <v>300</v>
      </c>
      <c r="E152" t="s">
        <v>40</v>
      </c>
    </row>
    <row r="153" spans="1:5" x14ac:dyDescent="0.25">
      <c r="A153" s="1">
        <v>43067</v>
      </c>
      <c r="B153" t="s">
        <v>38</v>
      </c>
      <c r="C153" t="s">
        <v>41</v>
      </c>
      <c r="D153">
        <v>200</v>
      </c>
      <c r="E153" t="s">
        <v>42</v>
      </c>
    </row>
    <row r="154" spans="1:5" x14ac:dyDescent="0.25">
      <c r="A154" s="1">
        <v>43069</v>
      </c>
      <c r="B154" t="s">
        <v>29</v>
      </c>
      <c r="C154" t="s">
        <v>6</v>
      </c>
      <c r="D154">
        <v>450</v>
      </c>
      <c r="E154" t="s">
        <v>28</v>
      </c>
    </row>
    <row r="155" spans="1:5" x14ac:dyDescent="0.25">
      <c r="A155" s="1">
        <v>43074</v>
      </c>
      <c r="B155" t="s">
        <v>47</v>
      </c>
      <c r="C155" t="s">
        <v>25</v>
      </c>
      <c r="D155">
        <v>200</v>
      </c>
      <c r="E155" t="s">
        <v>26</v>
      </c>
    </row>
    <row r="156" spans="1:5" x14ac:dyDescent="0.25">
      <c r="A156" s="1">
        <v>43075</v>
      </c>
      <c r="B156" t="s">
        <v>14</v>
      </c>
      <c r="C156" t="s">
        <v>15</v>
      </c>
      <c r="D156">
        <v>500</v>
      </c>
      <c r="E156" t="s">
        <v>16</v>
      </c>
    </row>
    <row r="157" spans="1:5" x14ac:dyDescent="0.25">
      <c r="A157" s="1">
        <v>43077</v>
      </c>
      <c r="B157" t="s">
        <v>38</v>
      </c>
      <c r="C157" t="s">
        <v>25</v>
      </c>
      <c r="D157">
        <v>150</v>
      </c>
      <c r="E157" t="s">
        <v>33</v>
      </c>
    </row>
    <row r="158" spans="1:5" x14ac:dyDescent="0.25">
      <c r="A158" s="1">
        <v>43079</v>
      </c>
      <c r="B158" t="s">
        <v>51</v>
      </c>
      <c r="C158" t="s">
        <v>12</v>
      </c>
      <c r="D158">
        <v>150</v>
      </c>
      <c r="E158" t="s">
        <v>21</v>
      </c>
    </row>
    <row r="159" spans="1:5" x14ac:dyDescent="0.25">
      <c r="A159" s="1">
        <v>43082</v>
      </c>
      <c r="B159" t="s">
        <v>38</v>
      </c>
      <c r="C159" t="s">
        <v>15</v>
      </c>
      <c r="D159">
        <v>250</v>
      </c>
      <c r="E159" t="s">
        <v>24</v>
      </c>
    </row>
    <row r="160" spans="1:5" x14ac:dyDescent="0.25">
      <c r="A160" s="1">
        <v>43082</v>
      </c>
      <c r="B160" t="s">
        <v>47</v>
      </c>
      <c r="C160" t="s">
        <v>15</v>
      </c>
      <c r="D160">
        <v>150</v>
      </c>
      <c r="E160" t="s">
        <v>16</v>
      </c>
    </row>
    <row r="161" spans="1:5" x14ac:dyDescent="0.25">
      <c r="A161" s="1">
        <v>43085</v>
      </c>
      <c r="B161" t="s">
        <v>45</v>
      </c>
      <c r="C161" t="s">
        <v>41</v>
      </c>
      <c r="D161">
        <v>900</v>
      </c>
      <c r="E161" t="s">
        <v>42</v>
      </c>
    </row>
    <row r="162" spans="1:5" x14ac:dyDescent="0.25">
      <c r="A162" s="1">
        <v>43089</v>
      </c>
      <c r="B162" t="s">
        <v>50</v>
      </c>
      <c r="C162" t="s">
        <v>41</v>
      </c>
      <c r="D162">
        <v>450</v>
      </c>
      <c r="E162" t="s">
        <v>42</v>
      </c>
    </row>
    <row r="163" spans="1:5" x14ac:dyDescent="0.25">
      <c r="A163" s="1">
        <v>43090</v>
      </c>
      <c r="B163" t="s">
        <v>48</v>
      </c>
      <c r="C163" t="s">
        <v>41</v>
      </c>
      <c r="D163">
        <v>7000</v>
      </c>
      <c r="E163" t="s">
        <v>43</v>
      </c>
    </row>
    <row r="164" spans="1:5" x14ac:dyDescent="0.25">
      <c r="A164" s="1">
        <v>43092</v>
      </c>
      <c r="B164" t="s">
        <v>45</v>
      </c>
      <c r="C164" t="s">
        <v>9</v>
      </c>
      <c r="D164">
        <v>150</v>
      </c>
      <c r="E164" t="s">
        <v>10</v>
      </c>
    </row>
    <row r="165" spans="1:5" x14ac:dyDescent="0.25">
      <c r="A165" s="1">
        <v>43093</v>
      </c>
      <c r="B165" t="s">
        <v>48</v>
      </c>
      <c r="C165" t="s">
        <v>9</v>
      </c>
      <c r="D165">
        <v>5000</v>
      </c>
      <c r="E165" t="s">
        <v>10</v>
      </c>
    </row>
    <row r="166" spans="1:5" x14ac:dyDescent="0.25">
      <c r="A166" s="1">
        <v>43097</v>
      </c>
      <c r="B166" t="s">
        <v>36</v>
      </c>
      <c r="C166" t="s">
        <v>9</v>
      </c>
      <c r="D166">
        <v>50</v>
      </c>
      <c r="E166" t="s">
        <v>10</v>
      </c>
    </row>
    <row r="167" spans="1:5" x14ac:dyDescent="0.25">
      <c r="A167" s="1">
        <v>43099</v>
      </c>
      <c r="B167" t="s">
        <v>44</v>
      </c>
      <c r="C167" t="s">
        <v>18</v>
      </c>
      <c r="D167">
        <v>500</v>
      </c>
      <c r="E167" t="s">
        <v>19</v>
      </c>
    </row>
    <row r="168" spans="1:5" x14ac:dyDescent="0.25">
      <c r="A168" s="1">
        <v>43100</v>
      </c>
      <c r="B168" t="s">
        <v>23</v>
      </c>
      <c r="C168" t="s">
        <v>9</v>
      </c>
      <c r="D168">
        <v>50</v>
      </c>
      <c r="E168" t="s">
        <v>10</v>
      </c>
    </row>
    <row r="169" spans="1:5" x14ac:dyDescent="0.25">
      <c r="A169" s="1">
        <v>43102</v>
      </c>
      <c r="B169" t="s">
        <v>51</v>
      </c>
      <c r="C169" t="s">
        <v>25</v>
      </c>
      <c r="D169">
        <v>500</v>
      </c>
      <c r="E169" t="s">
        <v>26</v>
      </c>
    </row>
    <row r="170" spans="1:5" x14ac:dyDescent="0.25">
      <c r="A170" s="1">
        <v>43105</v>
      </c>
      <c r="B170" t="s">
        <v>49</v>
      </c>
      <c r="C170" t="s">
        <v>41</v>
      </c>
      <c r="D170">
        <v>150</v>
      </c>
      <c r="E170" t="s">
        <v>42</v>
      </c>
    </row>
    <row r="171" spans="1:5" x14ac:dyDescent="0.25">
      <c r="A171" s="1">
        <v>43105</v>
      </c>
      <c r="B171" t="s">
        <v>50</v>
      </c>
      <c r="C171" t="s">
        <v>30</v>
      </c>
      <c r="D171">
        <v>600</v>
      </c>
      <c r="E171" t="s">
        <v>31</v>
      </c>
    </row>
    <row r="172" spans="1:5" x14ac:dyDescent="0.25">
      <c r="A172" s="1">
        <v>43106</v>
      </c>
      <c r="B172" t="s">
        <v>17</v>
      </c>
      <c r="C172" t="s">
        <v>18</v>
      </c>
      <c r="D172">
        <v>500</v>
      </c>
      <c r="E172" t="s">
        <v>19</v>
      </c>
    </row>
    <row r="173" spans="1:5" x14ac:dyDescent="0.25">
      <c r="A173" s="1">
        <v>43109</v>
      </c>
      <c r="B173" t="s">
        <v>45</v>
      </c>
      <c r="C173" t="s">
        <v>6</v>
      </c>
      <c r="D173">
        <v>1000</v>
      </c>
      <c r="E173" t="s">
        <v>7</v>
      </c>
    </row>
    <row r="174" spans="1:5" x14ac:dyDescent="0.25">
      <c r="A174" s="1">
        <v>43113</v>
      </c>
      <c r="B174" t="s">
        <v>50</v>
      </c>
      <c r="C174" t="s">
        <v>6</v>
      </c>
      <c r="D174">
        <v>800</v>
      </c>
      <c r="E174" t="s">
        <v>28</v>
      </c>
    </row>
    <row r="175" spans="1:5" x14ac:dyDescent="0.25">
      <c r="A175" s="1">
        <v>43114</v>
      </c>
      <c r="B175" t="s">
        <v>48</v>
      </c>
      <c r="C175" t="s">
        <v>30</v>
      </c>
      <c r="D175">
        <v>2000</v>
      </c>
      <c r="E175" t="s">
        <v>40</v>
      </c>
    </row>
    <row r="176" spans="1:5" x14ac:dyDescent="0.25">
      <c r="A176" s="1">
        <v>43114</v>
      </c>
      <c r="B176" t="s">
        <v>8</v>
      </c>
      <c r="C176" t="s">
        <v>41</v>
      </c>
      <c r="D176">
        <v>450</v>
      </c>
      <c r="E176" t="s">
        <v>43</v>
      </c>
    </row>
    <row r="177" spans="1:5" x14ac:dyDescent="0.25">
      <c r="A177" s="1">
        <v>43120</v>
      </c>
      <c r="B177" t="s">
        <v>39</v>
      </c>
      <c r="C177" t="s">
        <v>41</v>
      </c>
      <c r="D177">
        <v>50</v>
      </c>
      <c r="E177" t="s">
        <v>43</v>
      </c>
    </row>
    <row r="178" spans="1:5" x14ac:dyDescent="0.25">
      <c r="A178" s="1">
        <v>43123</v>
      </c>
      <c r="B178" t="s">
        <v>44</v>
      </c>
      <c r="C178" t="s">
        <v>12</v>
      </c>
      <c r="D178">
        <v>2500</v>
      </c>
      <c r="E178" t="s">
        <v>13</v>
      </c>
    </row>
    <row r="179" spans="1:5" x14ac:dyDescent="0.25">
      <c r="A179" s="1">
        <v>43123</v>
      </c>
      <c r="B179" t="s">
        <v>11</v>
      </c>
      <c r="C179" t="s">
        <v>12</v>
      </c>
      <c r="D179">
        <v>900</v>
      </c>
      <c r="E179" t="s">
        <v>21</v>
      </c>
    </row>
    <row r="180" spans="1:5" x14ac:dyDescent="0.25">
      <c r="A180" s="1">
        <v>43127</v>
      </c>
      <c r="B180" t="s">
        <v>17</v>
      </c>
      <c r="C180" t="s">
        <v>12</v>
      </c>
      <c r="D180">
        <v>400</v>
      </c>
      <c r="E180" t="s">
        <v>13</v>
      </c>
    </row>
    <row r="181" spans="1:5" x14ac:dyDescent="0.25">
      <c r="A181" s="1">
        <v>43127</v>
      </c>
      <c r="B181" t="s">
        <v>20</v>
      </c>
      <c r="C181" t="s">
        <v>15</v>
      </c>
      <c r="D181">
        <v>200</v>
      </c>
      <c r="E181" t="s">
        <v>24</v>
      </c>
    </row>
    <row r="182" spans="1:5" x14ac:dyDescent="0.25">
      <c r="A182" s="1">
        <v>43130</v>
      </c>
      <c r="B182" t="s">
        <v>47</v>
      </c>
      <c r="C182" t="s">
        <v>41</v>
      </c>
      <c r="D182">
        <v>150</v>
      </c>
      <c r="E182" t="s">
        <v>42</v>
      </c>
    </row>
    <row r="183" spans="1:5" x14ac:dyDescent="0.25">
      <c r="A183" s="1">
        <v>43132</v>
      </c>
      <c r="B183" t="s">
        <v>23</v>
      </c>
      <c r="C183" t="s">
        <v>30</v>
      </c>
      <c r="D183">
        <v>150</v>
      </c>
      <c r="E183" t="s">
        <v>31</v>
      </c>
    </row>
    <row r="184" spans="1:5" x14ac:dyDescent="0.25">
      <c r="A184" s="1">
        <v>43136</v>
      </c>
      <c r="B184" t="s">
        <v>49</v>
      </c>
      <c r="C184" t="s">
        <v>25</v>
      </c>
      <c r="D184">
        <v>150</v>
      </c>
      <c r="E184" t="s">
        <v>26</v>
      </c>
    </row>
    <row r="185" spans="1:5" x14ac:dyDescent="0.25">
      <c r="A185" s="1">
        <v>43137</v>
      </c>
      <c r="B185" t="s">
        <v>49</v>
      </c>
      <c r="C185" t="s">
        <v>6</v>
      </c>
      <c r="D185">
        <v>150</v>
      </c>
      <c r="E185" t="s">
        <v>7</v>
      </c>
    </row>
    <row r="186" spans="1:5" x14ac:dyDescent="0.25">
      <c r="A186" s="1">
        <v>43140</v>
      </c>
      <c r="B186" t="s">
        <v>11</v>
      </c>
      <c r="C186" t="s">
        <v>9</v>
      </c>
      <c r="D186">
        <v>350</v>
      </c>
      <c r="E186" t="s">
        <v>10</v>
      </c>
    </row>
    <row r="187" spans="1:5" x14ac:dyDescent="0.25">
      <c r="A187" s="1">
        <v>43140</v>
      </c>
      <c r="B187" t="s">
        <v>51</v>
      </c>
      <c r="C187" t="s">
        <v>18</v>
      </c>
      <c r="D187">
        <v>150</v>
      </c>
      <c r="E187" t="s">
        <v>19</v>
      </c>
    </row>
    <row r="188" spans="1:5" x14ac:dyDescent="0.25">
      <c r="A188" s="1">
        <v>43142</v>
      </c>
      <c r="B188" t="s">
        <v>20</v>
      </c>
      <c r="C188" t="s">
        <v>18</v>
      </c>
      <c r="D188">
        <v>450</v>
      </c>
      <c r="E188" t="s">
        <v>19</v>
      </c>
    </row>
    <row r="189" spans="1:5" x14ac:dyDescent="0.25">
      <c r="A189" s="1">
        <v>43145</v>
      </c>
      <c r="B189" t="s">
        <v>34</v>
      </c>
      <c r="C189" t="s">
        <v>9</v>
      </c>
      <c r="D189">
        <v>800</v>
      </c>
      <c r="E189" t="s">
        <v>10</v>
      </c>
    </row>
    <row r="190" spans="1:5" x14ac:dyDescent="0.25">
      <c r="A190" s="1">
        <v>43145</v>
      </c>
      <c r="B190" t="s">
        <v>48</v>
      </c>
      <c r="C190" t="s">
        <v>18</v>
      </c>
      <c r="D190">
        <v>4000</v>
      </c>
      <c r="E190" t="s">
        <v>37</v>
      </c>
    </row>
    <row r="191" spans="1:5" x14ac:dyDescent="0.25">
      <c r="A191" s="1">
        <v>43147</v>
      </c>
      <c r="B191" t="s">
        <v>39</v>
      </c>
      <c r="C191" t="s">
        <v>12</v>
      </c>
      <c r="D191">
        <v>400</v>
      </c>
      <c r="E191" t="s">
        <v>13</v>
      </c>
    </row>
    <row r="192" spans="1:5" x14ac:dyDescent="0.25">
      <c r="A192" s="1">
        <v>43151</v>
      </c>
      <c r="B192" t="s">
        <v>39</v>
      </c>
      <c r="C192" t="s">
        <v>15</v>
      </c>
      <c r="D192">
        <v>400</v>
      </c>
      <c r="E192" t="s">
        <v>16</v>
      </c>
    </row>
    <row r="193" spans="1:5" x14ac:dyDescent="0.25">
      <c r="A193" s="1">
        <v>43154</v>
      </c>
      <c r="B193" t="s">
        <v>45</v>
      </c>
      <c r="C193" t="s">
        <v>6</v>
      </c>
      <c r="D193">
        <v>1000</v>
      </c>
      <c r="E193" t="s">
        <v>28</v>
      </c>
    </row>
    <row r="194" spans="1:5" x14ac:dyDescent="0.25">
      <c r="A194" s="1">
        <v>43157</v>
      </c>
      <c r="B194" t="s">
        <v>17</v>
      </c>
      <c r="C194" t="s">
        <v>12</v>
      </c>
      <c r="D194">
        <v>200</v>
      </c>
      <c r="E194" t="s">
        <v>21</v>
      </c>
    </row>
    <row r="195" spans="1:5" x14ac:dyDescent="0.25">
      <c r="A195" s="1">
        <v>43158</v>
      </c>
      <c r="B195" t="s">
        <v>29</v>
      </c>
      <c r="C195" t="s">
        <v>12</v>
      </c>
      <c r="D195">
        <v>100</v>
      </c>
      <c r="E195" t="s">
        <v>13</v>
      </c>
    </row>
    <row r="196" spans="1:5" x14ac:dyDescent="0.25">
      <c r="A196" s="1">
        <v>43159</v>
      </c>
      <c r="B196" t="s">
        <v>8</v>
      </c>
      <c r="C196" t="s">
        <v>30</v>
      </c>
      <c r="D196">
        <v>100</v>
      </c>
      <c r="E196" t="s">
        <v>31</v>
      </c>
    </row>
    <row r="197" spans="1:5" x14ac:dyDescent="0.25">
      <c r="A197" s="1">
        <v>43159</v>
      </c>
      <c r="B197" t="s">
        <v>8</v>
      </c>
      <c r="C197" t="s">
        <v>30</v>
      </c>
      <c r="D197">
        <v>250</v>
      </c>
      <c r="E197" t="s">
        <v>40</v>
      </c>
    </row>
    <row r="198" spans="1:5" x14ac:dyDescent="0.25">
      <c r="A198" s="1">
        <v>43160</v>
      </c>
      <c r="B198" t="s">
        <v>11</v>
      </c>
      <c r="C198" t="s">
        <v>15</v>
      </c>
      <c r="D198">
        <v>350</v>
      </c>
      <c r="E198" t="s">
        <v>16</v>
      </c>
    </row>
    <row r="199" spans="1:5" x14ac:dyDescent="0.25">
      <c r="A199" s="1">
        <v>43166</v>
      </c>
      <c r="B199" t="s">
        <v>5</v>
      </c>
      <c r="C199" t="s">
        <v>41</v>
      </c>
      <c r="D199">
        <v>500</v>
      </c>
      <c r="E199" t="s">
        <v>42</v>
      </c>
    </row>
    <row r="200" spans="1:5" x14ac:dyDescent="0.25">
      <c r="A200" s="1">
        <v>43169</v>
      </c>
      <c r="B200" t="s">
        <v>14</v>
      </c>
      <c r="C200" t="s">
        <v>41</v>
      </c>
      <c r="D200">
        <v>400</v>
      </c>
      <c r="E200" t="s">
        <v>43</v>
      </c>
    </row>
    <row r="201" spans="1:5" x14ac:dyDescent="0.25">
      <c r="A201" s="1">
        <v>43172</v>
      </c>
      <c r="B201" t="s">
        <v>23</v>
      </c>
      <c r="C201" t="s">
        <v>18</v>
      </c>
      <c r="D201">
        <v>450</v>
      </c>
      <c r="E201" t="s">
        <v>19</v>
      </c>
    </row>
    <row r="202" spans="1:5" x14ac:dyDescent="0.25">
      <c r="A202" s="1">
        <v>43172</v>
      </c>
      <c r="B202" t="s">
        <v>22</v>
      </c>
      <c r="C202" t="s">
        <v>41</v>
      </c>
      <c r="D202">
        <v>150</v>
      </c>
      <c r="E202" t="s">
        <v>43</v>
      </c>
    </row>
    <row r="203" spans="1:5" x14ac:dyDescent="0.25">
      <c r="A203" s="1">
        <v>43176</v>
      </c>
      <c r="B203" t="s">
        <v>49</v>
      </c>
      <c r="C203" t="s">
        <v>12</v>
      </c>
      <c r="D203">
        <v>300</v>
      </c>
      <c r="E203" t="s">
        <v>13</v>
      </c>
    </row>
    <row r="204" spans="1:5" x14ac:dyDescent="0.25">
      <c r="A204" s="1">
        <v>43179</v>
      </c>
      <c r="B204" t="s">
        <v>45</v>
      </c>
      <c r="C204" t="s">
        <v>18</v>
      </c>
      <c r="D204">
        <v>2000</v>
      </c>
      <c r="E204" t="s">
        <v>37</v>
      </c>
    </row>
    <row r="205" spans="1:5" x14ac:dyDescent="0.25">
      <c r="A205" s="1">
        <v>43181</v>
      </c>
      <c r="B205" t="s">
        <v>22</v>
      </c>
      <c r="C205" t="s">
        <v>30</v>
      </c>
      <c r="D205">
        <v>350</v>
      </c>
      <c r="E205" t="s">
        <v>31</v>
      </c>
    </row>
    <row r="206" spans="1:5" x14ac:dyDescent="0.25">
      <c r="A206" s="1">
        <v>43183</v>
      </c>
      <c r="B206" t="s">
        <v>46</v>
      </c>
      <c r="C206" t="s">
        <v>12</v>
      </c>
      <c r="D206">
        <v>500</v>
      </c>
      <c r="E206" t="s">
        <v>13</v>
      </c>
    </row>
    <row r="207" spans="1:5" x14ac:dyDescent="0.25">
      <c r="A207" s="1">
        <v>43185</v>
      </c>
      <c r="B207" t="s">
        <v>46</v>
      </c>
      <c r="C207" t="s">
        <v>25</v>
      </c>
      <c r="D207">
        <v>500</v>
      </c>
      <c r="E207" t="s">
        <v>26</v>
      </c>
    </row>
    <row r="208" spans="1:5" x14ac:dyDescent="0.25">
      <c r="A208" s="1">
        <v>43186</v>
      </c>
      <c r="B208" t="s">
        <v>47</v>
      </c>
      <c r="C208" t="s">
        <v>30</v>
      </c>
      <c r="D208">
        <v>100</v>
      </c>
      <c r="E208" t="s">
        <v>40</v>
      </c>
    </row>
    <row r="209" spans="1:5" x14ac:dyDescent="0.25">
      <c r="A209" s="1">
        <v>43187</v>
      </c>
      <c r="B209" t="s">
        <v>29</v>
      </c>
      <c r="C209" t="s">
        <v>12</v>
      </c>
      <c r="D209">
        <v>400</v>
      </c>
      <c r="E209" t="s">
        <v>21</v>
      </c>
    </row>
    <row r="210" spans="1:5" x14ac:dyDescent="0.25">
      <c r="A210" s="1">
        <v>43189</v>
      </c>
      <c r="B210" t="s">
        <v>51</v>
      </c>
      <c r="C210" t="s">
        <v>15</v>
      </c>
      <c r="D210">
        <v>100</v>
      </c>
      <c r="E210" t="s">
        <v>24</v>
      </c>
    </row>
    <row r="211" spans="1:5" x14ac:dyDescent="0.25">
      <c r="A211" s="1">
        <v>43193</v>
      </c>
      <c r="B211" t="s">
        <v>32</v>
      </c>
      <c r="C211" t="s">
        <v>25</v>
      </c>
      <c r="D211">
        <v>250</v>
      </c>
      <c r="E211" t="s">
        <v>33</v>
      </c>
    </row>
    <row r="212" spans="1:5" x14ac:dyDescent="0.25">
      <c r="A212" s="1">
        <v>43196</v>
      </c>
      <c r="B212" t="s">
        <v>49</v>
      </c>
      <c r="C212" t="s">
        <v>18</v>
      </c>
      <c r="D212">
        <v>500</v>
      </c>
      <c r="E212" t="s">
        <v>37</v>
      </c>
    </row>
    <row r="213" spans="1:5" x14ac:dyDescent="0.25">
      <c r="A213" s="1">
        <v>43198</v>
      </c>
      <c r="B213" t="s">
        <v>50</v>
      </c>
      <c r="C213" t="s">
        <v>18</v>
      </c>
      <c r="D213">
        <v>1000</v>
      </c>
      <c r="E213" t="s">
        <v>37</v>
      </c>
    </row>
    <row r="214" spans="1:5" x14ac:dyDescent="0.25">
      <c r="A214" s="1">
        <v>43198</v>
      </c>
      <c r="B214" t="s">
        <v>32</v>
      </c>
      <c r="C214" t="s">
        <v>15</v>
      </c>
      <c r="D214">
        <v>400</v>
      </c>
      <c r="E214" t="s">
        <v>24</v>
      </c>
    </row>
    <row r="215" spans="1:5" x14ac:dyDescent="0.25">
      <c r="A215" s="1">
        <v>43201</v>
      </c>
      <c r="B215" t="s">
        <v>32</v>
      </c>
      <c r="C215" t="s">
        <v>25</v>
      </c>
      <c r="D215">
        <v>500</v>
      </c>
      <c r="E215" t="s">
        <v>33</v>
      </c>
    </row>
    <row r="216" spans="1:5" x14ac:dyDescent="0.25">
      <c r="A216" s="1">
        <v>43202</v>
      </c>
      <c r="B216" t="s">
        <v>17</v>
      </c>
      <c r="C216" t="s">
        <v>25</v>
      </c>
      <c r="D216">
        <v>300</v>
      </c>
      <c r="E216" t="s">
        <v>33</v>
      </c>
    </row>
    <row r="217" spans="1:5" x14ac:dyDescent="0.25">
      <c r="A217" s="1">
        <v>43203</v>
      </c>
      <c r="B217" t="s">
        <v>47</v>
      </c>
      <c r="C217" t="s">
        <v>9</v>
      </c>
      <c r="D217">
        <v>500</v>
      </c>
      <c r="E217" t="s">
        <v>10</v>
      </c>
    </row>
    <row r="218" spans="1:5" x14ac:dyDescent="0.25">
      <c r="A218" s="1">
        <v>43203</v>
      </c>
      <c r="B218" t="s">
        <v>32</v>
      </c>
      <c r="C218" t="s">
        <v>30</v>
      </c>
      <c r="D218">
        <v>400</v>
      </c>
      <c r="E218" t="s">
        <v>40</v>
      </c>
    </row>
    <row r="219" spans="1:5" x14ac:dyDescent="0.25">
      <c r="A219" s="1">
        <v>43207</v>
      </c>
      <c r="B219" t="s">
        <v>5</v>
      </c>
      <c r="C219" t="s">
        <v>41</v>
      </c>
      <c r="D219">
        <v>500</v>
      </c>
      <c r="E219" t="s">
        <v>43</v>
      </c>
    </row>
    <row r="220" spans="1:5" x14ac:dyDescent="0.25">
      <c r="A220" s="1">
        <v>43210</v>
      </c>
      <c r="B220" t="s">
        <v>47</v>
      </c>
      <c r="C220" t="s">
        <v>12</v>
      </c>
      <c r="D220">
        <v>500</v>
      </c>
      <c r="E220" t="s">
        <v>13</v>
      </c>
    </row>
    <row r="221" spans="1:5" x14ac:dyDescent="0.25">
      <c r="A221" s="1">
        <v>43214</v>
      </c>
      <c r="B221" t="s">
        <v>51</v>
      </c>
      <c r="C221" t="s">
        <v>6</v>
      </c>
      <c r="D221">
        <v>150</v>
      </c>
      <c r="E221" t="s">
        <v>7</v>
      </c>
    </row>
    <row r="222" spans="1:5" x14ac:dyDescent="0.25">
      <c r="A222" s="1">
        <v>43215</v>
      </c>
      <c r="B222" t="s">
        <v>51</v>
      </c>
      <c r="C222" t="s">
        <v>12</v>
      </c>
      <c r="D222">
        <v>300</v>
      </c>
      <c r="E222" t="s">
        <v>21</v>
      </c>
    </row>
    <row r="223" spans="1:5" x14ac:dyDescent="0.25">
      <c r="A223" s="1">
        <v>43218</v>
      </c>
      <c r="B223" t="s">
        <v>14</v>
      </c>
      <c r="C223" t="s">
        <v>41</v>
      </c>
      <c r="D223">
        <v>100</v>
      </c>
      <c r="E223" t="s">
        <v>43</v>
      </c>
    </row>
    <row r="224" spans="1:5" x14ac:dyDescent="0.25">
      <c r="A224" s="1">
        <v>43220</v>
      </c>
      <c r="B224" t="s">
        <v>20</v>
      </c>
      <c r="C224" t="s">
        <v>12</v>
      </c>
      <c r="D224">
        <v>300</v>
      </c>
      <c r="E224" t="s">
        <v>21</v>
      </c>
    </row>
    <row r="225" spans="1:5" x14ac:dyDescent="0.25">
      <c r="A225" s="1">
        <v>43223</v>
      </c>
      <c r="B225" t="s">
        <v>29</v>
      </c>
      <c r="C225" t="s">
        <v>9</v>
      </c>
      <c r="D225">
        <v>350</v>
      </c>
      <c r="E225" t="s">
        <v>10</v>
      </c>
    </row>
    <row r="226" spans="1:5" x14ac:dyDescent="0.25">
      <c r="A226" s="1">
        <v>43225</v>
      </c>
      <c r="B226" t="s">
        <v>48</v>
      </c>
      <c r="C226" t="s">
        <v>30</v>
      </c>
      <c r="D226">
        <v>700</v>
      </c>
      <c r="E226" t="s">
        <v>31</v>
      </c>
    </row>
    <row r="227" spans="1:5" x14ac:dyDescent="0.25">
      <c r="A227" s="1">
        <v>43228</v>
      </c>
      <c r="B227" t="s">
        <v>8</v>
      </c>
      <c r="C227" t="s">
        <v>30</v>
      </c>
      <c r="D227">
        <v>50</v>
      </c>
      <c r="E227" t="s">
        <v>31</v>
      </c>
    </row>
    <row r="228" spans="1:5" x14ac:dyDescent="0.25">
      <c r="A228" s="1">
        <v>43229</v>
      </c>
      <c r="B228" t="s">
        <v>27</v>
      </c>
      <c r="C228" t="s">
        <v>41</v>
      </c>
      <c r="D228">
        <v>100</v>
      </c>
      <c r="E228" t="s">
        <v>43</v>
      </c>
    </row>
    <row r="229" spans="1:5" x14ac:dyDescent="0.25">
      <c r="A229" s="1">
        <v>43231</v>
      </c>
      <c r="B229" t="s">
        <v>39</v>
      </c>
      <c r="C229" t="s">
        <v>9</v>
      </c>
      <c r="D229">
        <v>500</v>
      </c>
      <c r="E229" t="s">
        <v>10</v>
      </c>
    </row>
    <row r="230" spans="1:5" x14ac:dyDescent="0.25">
      <c r="A230" s="1">
        <v>43233</v>
      </c>
      <c r="B230" t="s">
        <v>32</v>
      </c>
      <c r="C230" t="s">
        <v>30</v>
      </c>
      <c r="D230">
        <v>400</v>
      </c>
      <c r="E230" t="s">
        <v>40</v>
      </c>
    </row>
    <row r="231" spans="1:5" x14ac:dyDescent="0.25">
      <c r="A231" s="1">
        <v>43233</v>
      </c>
      <c r="B231" t="s">
        <v>39</v>
      </c>
      <c r="C231" t="s">
        <v>41</v>
      </c>
      <c r="D231">
        <v>200</v>
      </c>
      <c r="E231" t="s">
        <v>43</v>
      </c>
    </row>
    <row r="232" spans="1:5" x14ac:dyDescent="0.25">
      <c r="A232" s="1">
        <v>43234</v>
      </c>
      <c r="B232" t="s">
        <v>35</v>
      </c>
      <c r="C232" t="s">
        <v>6</v>
      </c>
      <c r="D232">
        <v>600</v>
      </c>
      <c r="E232" t="s">
        <v>7</v>
      </c>
    </row>
    <row r="233" spans="1:5" x14ac:dyDescent="0.25">
      <c r="A233" s="1">
        <v>43235</v>
      </c>
      <c r="B233" t="s">
        <v>45</v>
      </c>
      <c r="C233" t="s">
        <v>6</v>
      </c>
      <c r="D233">
        <v>500</v>
      </c>
      <c r="E233" t="s">
        <v>28</v>
      </c>
    </row>
    <row r="234" spans="1:5" x14ac:dyDescent="0.25">
      <c r="A234" s="1">
        <v>43236</v>
      </c>
      <c r="B234" t="s">
        <v>5</v>
      </c>
      <c r="C234" t="s">
        <v>25</v>
      </c>
      <c r="D234">
        <v>400</v>
      </c>
      <c r="E234" t="s">
        <v>26</v>
      </c>
    </row>
    <row r="235" spans="1:5" x14ac:dyDescent="0.25">
      <c r="A235" s="1">
        <v>43237</v>
      </c>
      <c r="B235" t="s">
        <v>44</v>
      </c>
      <c r="C235" t="s">
        <v>9</v>
      </c>
      <c r="D235">
        <v>250</v>
      </c>
      <c r="E235" t="s">
        <v>10</v>
      </c>
    </row>
    <row r="236" spans="1:5" x14ac:dyDescent="0.25">
      <c r="A236" s="1">
        <v>43239</v>
      </c>
      <c r="B236" t="s">
        <v>48</v>
      </c>
      <c r="C236" t="s">
        <v>6</v>
      </c>
      <c r="D236">
        <v>9000</v>
      </c>
      <c r="E236" t="s">
        <v>7</v>
      </c>
    </row>
    <row r="237" spans="1:5" x14ac:dyDescent="0.25">
      <c r="A237" s="1">
        <v>43243</v>
      </c>
      <c r="B237" t="s">
        <v>49</v>
      </c>
      <c r="C237" t="s">
        <v>6</v>
      </c>
      <c r="D237">
        <v>500</v>
      </c>
      <c r="E237" t="s">
        <v>28</v>
      </c>
    </row>
    <row r="238" spans="1:5" x14ac:dyDescent="0.25">
      <c r="A238" s="1">
        <v>43244</v>
      </c>
      <c r="B238" t="s">
        <v>47</v>
      </c>
      <c r="C238" t="s">
        <v>15</v>
      </c>
      <c r="D238">
        <v>100</v>
      </c>
      <c r="E238" t="s">
        <v>24</v>
      </c>
    </row>
    <row r="239" spans="1:5" x14ac:dyDescent="0.25">
      <c r="A239" s="1">
        <v>43253</v>
      </c>
      <c r="B239" t="s">
        <v>36</v>
      </c>
      <c r="C239" t="s">
        <v>12</v>
      </c>
      <c r="D239">
        <v>50</v>
      </c>
      <c r="E239" t="s">
        <v>21</v>
      </c>
    </row>
    <row r="240" spans="1:5" x14ac:dyDescent="0.25">
      <c r="A240" s="1">
        <v>43255</v>
      </c>
      <c r="B240" t="s">
        <v>20</v>
      </c>
      <c r="C240" t="s">
        <v>9</v>
      </c>
      <c r="D240">
        <v>100</v>
      </c>
      <c r="E240" t="s">
        <v>10</v>
      </c>
    </row>
    <row r="241" spans="1:5" x14ac:dyDescent="0.25">
      <c r="A241" s="1">
        <v>43256</v>
      </c>
      <c r="B241" t="s">
        <v>20</v>
      </c>
      <c r="C241" t="s">
        <v>18</v>
      </c>
      <c r="D241">
        <v>250</v>
      </c>
      <c r="E241" t="s">
        <v>37</v>
      </c>
    </row>
    <row r="242" spans="1:5" x14ac:dyDescent="0.25">
      <c r="A242" s="1">
        <v>43260</v>
      </c>
      <c r="B242" t="s">
        <v>32</v>
      </c>
      <c r="C242" t="s">
        <v>6</v>
      </c>
      <c r="D242">
        <v>450</v>
      </c>
      <c r="E242" t="s">
        <v>28</v>
      </c>
    </row>
    <row r="243" spans="1:5" x14ac:dyDescent="0.25">
      <c r="A243" s="1">
        <v>43262</v>
      </c>
      <c r="B243" t="s">
        <v>23</v>
      </c>
      <c r="C243" t="s">
        <v>25</v>
      </c>
      <c r="D243">
        <v>50</v>
      </c>
      <c r="E243" t="s">
        <v>26</v>
      </c>
    </row>
    <row r="244" spans="1:5" x14ac:dyDescent="0.25">
      <c r="A244" s="1">
        <v>43263</v>
      </c>
      <c r="B244" t="s">
        <v>38</v>
      </c>
      <c r="C244" t="s">
        <v>6</v>
      </c>
      <c r="D244">
        <v>200</v>
      </c>
      <c r="E244" t="s">
        <v>28</v>
      </c>
    </row>
    <row r="245" spans="1:5" x14ac:dyDescent="0.25">
      <c r="A245" s="1">
        <v>43265</v>
      </c>
      <c r="B245" t="s">
        <v>14</v>
      </c>
      <c r="C245" t="s">
        <v>30</v>
      </c>
      <c r="D245">
        <v>150</v>
      </c>
      <c r="E245" t="s">
        <v>31</v>
      </c>
    </row>
    <row r="246" spans="1:5" x14ac:dyDescent="0.25">
      <c r="A246" s="1">
        <v>43265</v>
      </c>
      <c r="B246" t="s">
        <v>29</v>
      </c>
      <c r="C246" t="s">
        <v>18</v>
      </c>
      <c r="D246">
        <v>50</v>
      </c>
      <c r="E246" t="s">
        <v>19</v>
      </c>
    </row>
    <row r="247" spans="1:5" x14ac:dyDescent="0.25">
      <c r="A247" s="1">
        <v>43266</v>
      </c>
      <c r="B247" t="s">
        <v>34</v>
      </c>
      <c r="C247" t="s">
        <v>25</v>
      </c>
      <c r="D247">
        <v>500</v>
      </c>
      <c r="E247" t="s">
        <v>26</v>
      </c>
    </row>
    <row r="248" spans="1:5" x14ac:dyDescent="0.25">
      <c r="A248" s="1">
        <v>43272</v>
      </c>
      <c r="B248" t="s">
        <v>23</v>
      </c>
      <c r="C248" t="s">
        <v>41</v>
      </c>
      <c r="D248">
        <v>300</v>
      </c>
      <c r="E248" t="s">
        <v>43</v>
      </c>
    </row>
    <row r="249" spans="1:5" x14ac:dyDescent="0.25">
      <c r="A249" s="1">
        <v>43273</v>
      </c>
      <c r="B249" t="s">
        <v>46</v>
      </c>
      <c r="C249" t="s">
        <v>25</v>
      </c>
      <c r="D249">
        <v>900</v>
      </c>
      <c r="E249" t="s">
        <v>26</v>
      </c>
    </row>
    <row r="250" spans="1:5" x14ac:dyDescent="0.25">
      <c r="A250" s="1">
        <v>43276</v>
      </c>
      <c r="B250" t="s">
        <v>5</v>
      </c>
      <c r="C250" t="s">
        <v>18</v>
      </c>
      <c r="D250">
        <v>250</v>
      </c>
      <c r="E250" t="s">
        <v>19</v>
      </c>
    </row>
    <row r="251" spans="1:5" x14ac:dyDescent="0.25">
      <c r="A251" s="1">
        <v>43277</v>
      </c>
      <c r="B251" t="s">
        <v>8</v>
      </c>
      <c r="C251" t="s">
        <v>12</v>
      </c>
      <c r="D251">
        <v>450</v>
      </c>
      <c r="E251" t="s">
        <v>21</v>
      </c>
    </row>
    <row r="252" spans="1:5" x14ac:dyDescent="0.25">
      <c r="A252" s="1">
        <v>43280</v>
      </c>
      <c r="B252" t="s">
        <v>45</v>
      </c>
      <c r="C252" t="s">
        <v>41</v>
      </c>
      <c r="D252">
        <v>800</v>
      </c>
      <c r="E252" t="s">
        <v>42</v>
      </c>
    </row>
    <row r="253" spans="1:5" x14ac:dyDescent="0.25">
      <c r="A253" s="1">
        <v>43280</v>
      </c>
      <c r="B253" t="s">
        <v>46</v>
      </c>
      <c r="C253" t="s">
        <v>18</v>
      </c>
      <c r="D253">
        <v>200</v>
      </c>
      <c r="E253" t="s">
        <v>37</v>
      </c>
    </row>
    <row r="254" spans="1:5" x14ac:dyDescent="0.25">
      <c r="A254" s="1">
        <v>43283</v>
      </c>
      <c r="B254" t="s">
        <v>32</v>
      </c>
      <c r="C254" t="s">
        <v>25</v>
      </c>
      <c r="D254">
        <v>400</v>
      </c>
      <c r="E254" t="s">
        <v>33</v>
      </c>
    </row>
    <row r="255" spans="1:5" x14ac:dyDescent="0.25">
      <c r="A255" s="1">
        <v>43286</v>
      </c>
      <c r="B255" t="s">
        <v>49</v>
      </c>
      <c r="C255" t="s">
        <v>15</v>
      </c>
      <c r="D255">
        <v>450</v>
      </c>
      <c r="E255" t="s">
        <v>16</v>
      </c>
    </row>
    <row r="256" spans="1:5" x14ac:dyDescent="0.25">
      <c r="A256" s="1">
        <v>43286</v>
      </c>
      <c r="B256" t="s">
        <v>39</v>
      </c>
      <c r="C256" t="s">
        <v>41</v>
      </c>
      <c r="D256">
        <v>450</v>
      </c>
      <c r="E256" t="s">
        <v>42</v>
      </c>
    </row>
    <row r="257" spans="1:5" x14ac:dyDescent="0.25">
      <c r="A257" s="1">
        <v>43287</v>
      </c>
      <c r="B257" t="s">
        <v>51</v>
      </c>
      <c r="C257" t="s">
        <v>12</v>
      </c>
      <c r="D257">
        <v>50</v>
      </c>
      <c r="E257" t="s">
        <v>21</v>
      </c>
    </row>
    <row r="258" spans="1:5" x14ac:dyDescent="0.25">
      <c r="A258" s="1">
        <v>43289</v>
      </c>
      <c r="B258" t="s">
        <v>36</v>
      </c>
      <c r="C258" t="s">
        <v>18</v>
      </c>
      <c r="D258">
        <v>400</v>
      </c>
      <c r="E258" t="s">
        <v>37</v>
      </c>
    </row>
    <row r="259" spans="1:5" x14ac:dyDescent="0.25">
      <c r="A259" s="1">
        <v>43295</v>
      </c>
      <c r="B259" t="s">
        <v>17</v>
      </c>
      <c r="C259" t="s">
        <v>15</v>
      </c>
      <c r="D259">
        <v>250</v>
      </c>
      <c r="E259" t="s">
        <v>24</v>
      </c>
    </row>
    <row r="260" spans="1:5" x14ac:dyDescent="0.25">
      <c r="A260" s="1">
        <v>43295</v>
      </c>
      <c r="B260" t="s">
        <v>27</v>
      </c>
      <c r="C260" t="s">
        <v>41</v>
      </c>
      <c r="D260">
        <v>400</v>
      </c>
      <c r="E260" t="s">
        <v>42</v>
      </c>
    </row>
    <row r="261" spans="1:5" x14ac:dyDescent="0.25">
      <c r="A261" s="1">
        <v>43299</v>
      </c>
      <c r="B261" t="s">
        <v>39</v>
      </c>
      <c r="C261" t="s">
        <v>12</v>
      </c>
      <c r="D261">
        <v>500</v>
      </c>
      <c r="E261" t="s">
        <v>21</v>
      </c>
    </row>
    <row r="262" spans="1:5" x14ac:dyDescent="0.25">
      <c r="A262" s="1">
        <v>43302</v>
      </c>
      <c r="B262" t="s">
        <v>47</v>
      </c>
      <c r="C262" t="s">
        <v>15</v>
      </c>
      <c r="D262">
        <v>150</v>
      </c>
      <c r="E262" t="s">
        <v>24</v>
      </c>
    </row>
    <row r="263" spans="1:5" x14ac:dyDescent="0.25">
      <c r="A263" s="1">
        <v>43304</v>
      </c>
      <c r="B263" t="s">
        <v>17</v>
      </c>
      <c r="C263" t="s">
        <v>15</v>
      </c>
      <c r="D263">
        <v>400</v>
      </c>
      <c r="E263" t="s">
        <v>16</v>
      </c>
    </row>
    <row r="264" spans="1:5" x14ac:dyDescent="0.25">
      <c r="A264" s="1">
        <v>43306</v>
      </c>
      <c r="B264" t="s">
        <v>17</v>
      </c>
      <c r="C264" t="s">
        <v>15</v>
      </c>
      <c r="D264">
        <v>450</v>
      </c>
      <c r="E264" t="s">
        <v>16</v>
      </c>
    </row>
    <row r="265" spans="1:5" x14ac:dyDescent="0.25">
      <c r="A265" s="1">
        <v>43308</v>
      </c>
      <c r="B265" t="s">
        <v>22</v>
      </c>
      <c r="C265" t="s">
        <v>15</v>
      </c>
      <c r="D265">
        <v>300</v>
      </c>
      <c r="E265" t="s">
        <v>24</v>
      </c>
    </row>
    <row r="266" spans="1:5" x14ac:dyDescent="0.25">
      <c r="A266" s="1">
        <v>43308</v>
      </c>
      <c r="B266" t="s">
        <v>14</v>
      </c>
      <c r="C266" t="s">
        <v>25</v>
      </c>
      <c r="D266">
        <v>450</v>
      </c>
      <c r="E266" t="s">
        <v>33</v>
      </c>
    </row>
    <row r="267" spans="1:5" x14ac:dyDescent="0.25">
      <c r="A267" s="1">
        <v>43308</v>
      </c>
      <c r="B267" t="s">
        <v>44</v>
      </c>
      <c r="C267" t="s">
        <v>18</v>
      </c>
      <c r="D267">
        <v>9500</v>
      </c>
      <c r="E267" t="s">
        <v>19</v>
      </c>
    </row>
    <row r="268" spans="1:5" x14ac:dyDescent="0.25">
      <c r="A268" s="1">
        <v>43311</v>
      </c>
      <c r="B268" t="s">
        <v>48</v>
      </c>
      <c r="C268" t="s">
        <v>6</v>
      </c>
      <c r="D268">
        <v>900</v>
      </c>
      <c r="E268" t="s">
        <v>28</v>
      </c>
    </row>
    <row r="269" spans="1:5" x14ac:dyDescent="0.25">
      <c r="A269" s="1">
        <v>43311</v>
      </c>
      <c r="B269" t="s">
        <v>50</v>
      </c>
      <c r="C269" t="s">
        <v>25</v>
      </c>
      <c r="D269">
        <v>900</v>
      </c>
      <c r="E269" t="s">
        <v>33</v>
      </c>
    </row>
    <row r="270" spans="1:5" x14ac:dyDescent="0.25">
      <c r="A270" s="1">
        <v>43316</v>
      </c>
      <c r="B270" t="s">
        <v>20</v>
      </c>
      <c r="C270" t="s">
        <v>15</v>
      </c>
      <c r="D270">
        <v>300</v>
      </c>
      <c r="E270" t="s">
        <v>24</v>
      </c>
    </row>
    <row r="271" spans="1:5" x14ac:dyDescent="0.25">
      <c r="A271" s="1">
        <v>43320</v>
      </c>
      <c r="B271" t="s">
        <v>14</v>
      </c>
      <c r="C271" t="s">
        <v>30</v>
      </c>
      <c r="D271">
        <v>450</v>
      </c>
      <c r="E271" t="s">
        <v>40</v>
      </c>
    </row>
    <row r="272" spans="1:5" x14ac:dyDescent="0.25">
      <c r="A272" s="1">
        <v>43320</v>
      </c>
      <c r="B272" t="s">
        <v>36</v>
      </c>
      <c r="C272" t="s">
        <v>15</v>
      </c>
      <c r="D272">
        <v>100</v>
      </c>
      <c r="E272" t="s">
        <v>24</v>
      </c>
    </row>
    <row r="273" spans="1:5" x14ac:dyDescent="0.25">
      <c r="A273" s="1">
        <v>43324</v>
      </c>
      <c r="B273" t="s">
        <v>23</v>
      </c>
      <c r="C273" t="s">
        <v>6</v>
      </c>
      <c r="D273">
        <v>450</v>
      </c>
      <c r="E273" t="s">
        <v>28</v>
      </c>
    </row>
    <row r="274" spans="1:5" x14ac:dyDescent="0.25">
      <c r="A274" s="1">
        <v>43325</v>
      </c>
      <c r="B274" t="s">
        <v>29</v>
      </c>
      <c r="C274" t="s">
        <v>18</v>
      </c>
      <c r="D274">
        <v>300</v>
      </c>
      <c r="E274" t="s">
        <v>37</v>
      </c>
    </row>
    <row r="275" spans="1:5" x14ac:dyDescent="0.25">
      <c r="A275" s="1">
        <v>43328</v>
      </c>
      <c r="B275" t="s">
        <v>27</v>
      </c>
      <c r="C275" t="s">
        <v>41</v>
      </c>
      <c r="D275">
        <v>5500</v>
      </c>
      <c r="E275" t="s">
        <v>43</v>
      </c>
    </row>
    <row r="276" spans="1:5" x14ac:dyDescent="0.25">
      <c r="A276" s="1">
        <v>43329</v>
      </c>
      <c r="B276" t="s">
        <v>34</v>
      </c>
      <c r="C276" t="s">
        <v>15</v>
      </c>
      <c r="D276">
        <v>350</v>
      </c>
      <c r="E276" t="s">
        <v>16</v>
      </c>
    </row>
    <row r="277" spans="1:5" x14ac:dyDescent="0.25">
      <c r="A277" s="1">
        <v>43333</v>
      </c>
      <c r="B277" t="s">
        <v>11</v>
      </c>
      <c r="C277" t="s">
        <v>12</v>
      </c>
      <c r="D277">
        <v>150</v>
      </c>
      <c r="E277" t="s">
        <v>21</v>
      </c>
    </row>
    <row r="278" spans="1:5" x14ac:dyDescent="0.25">
      <c r="A278" s="1">
        <v>43335</v>
      </c>
      <c r="B278" t="s">
        <v>14</v>
      </c>
      <c r="C278" t="s">
        <v>15</v>
      </c>
      <c r="D278">
        <v>350</v>
      </c>
      <c r="E278" t="s">
        <v>16</v>
      </c>
    </row>
    <row r="279" spans="1:5" x14ac:dyDescent="0.25">
      <c r="A279" s="1">
        <v>43337</v>
      </c>
      <c r="B279" t="s">
        <v>50</v>
      </c>
      <c r="C279" t="s">
        <v>9</v>
      </c>
      <c r="D279">
        <v>150</v>
      </c>
      <c r="E279" t="s">
        <v>10</v>
      </c>
    </row>
    <row r="280" spans="1:5" x14ac:dyDescent="0.25">
      <c r="A280" s="1">
        <v>43338</v>
      </c>
      <c r="B280" t="s">
        <v>14</v>
      </c>
      <c r="C280" t="s">
        <v>6</v>
      </c>
      <c r="D280">
        <v>100</v>
      </c>
      <c r="E280" t="s">
        <v>28</v>
      </c>
    </row>
    <row r="281" spans="1:5" x14ac:dyDescent="0.25">
      <c r="A281" s="1">
        <v>43340</v>
      </c>
      <c r="B281" t="s">
        <v>36</v>
      </c>
      <c r="C281" t="s">
        <v>25</v>
      </c>
      <c r="D281">
        <v>400</v>
      </c>
      <c r="E281" t="s">
        <v>26</v>
      </c>
    </row>
    <row r="282" spans="1:5" x14ac:dyDescent="0.25">
      <c r="A282" s="1">
        <v>43345</v>
      </c>
      <c r="B282" t="s">
        <v>45</v>
      </c>
      <c r="C282" t="s">
        <v>12</v>
      </c>
      <c r="D282">
        <v>8500</v>
      </c>
      <c r="E282" t="s">
        <v>13</v>
      </c>
    </row>
    <row r="283" spans="1:5" x14ac:dyDescent="0.25">
      <c r="A283" s="1">
        <v>43345</v>
      </c>
      <c r="B283" t="s">
        <v>29</v>
      </c>
      <c r="C283" t="s">
        <v>12</v>
      </c>
      <c r="D283">
        <v>350</v>
      </c>
      <c r="E283" t="s">
        <v>21</v>
      </c>
    </row>
    <row r="284" spans="1:5" x14ac:dyDescent="0.25">
      <c r="A284" s="1">
        <v>43345</v>
      </c>
      <c r="B284" t="s">
        <v>47</v>
      </c>
      <c r="C284" t="s">
        <v>18</v>
      </c>
      <c r="D284">
        <v>450</v>
      </c>
      <c r="E284" t="s">
        <v>19</v>
      </c>
    </row>
    <row r="285" spans="1:5" x14ac:dyDescent="0.25">
      <c r="A285" s="1">
        <v>43347</v>
      </c>
      <c r="B285" t="s">
        <v>39</v>
      </c>
      <c r="C285" t="s">
        <v>12</v>
      </c>
      <c r="D285">
        <v>450</v>
      </c>
      <c r="E285" t="s">
        <v>21</v>
      </c>
    </row>
    <row r="286" spans="1:5" x14ac:dyDescent="0.25">
      <c r="A286" s="1">
        <v>43353</v>
      </c>
      <c r="B286" t="s">
        <v>34</v>
      </c>
      <c r="C286" t="s">
        <v>18</v>
      </c>
      <c r="D286">
        <v>700</v>
      </c>
      <c r="E286" t="s">
        <v>37</v>
      </c>
    </row>
    <row r="287" spans="1:5" x14ac:dyDescent="0.25">
      <c r="A287" s="1">
        <v>43355</v>
      </c>
      <c r="B287" t="s">
        <v>47</v>
      </c>
      <c r="C287" t="s">
        <v>41</v>
      </c>
      <c r="D287">
        <v>300</v>
      </c>
      <c r="E287" t="s">
        <v>42</v>
      </c>
    </row>
    <row r="288" spans="1:5" x14ac:dyDescent="0.25">
      <c r="A288" s="1">
        <v>43358</v>
      </c>
      <c r="B288" t="s">
        <v>29</v>
      </c>
      <c r="C288" t="s">
        <v>9</v>
      </c>
      <c r="D288">
        <v>400</v>
      </c>
      <c r="E288" t="s">
        <v>10</v>
      </c>
    </row>
    <row r="289" spans="1:5" x14ac:dyDescent="0.25">
      <c r="A289" s="1">
        <v>43359</v>
      </c>
      <c r="B289" t="s">
        <v>45</v>
      </c>
      <c r="C289" t="s">
        <v>9</v>
      </c>
      <c r="D289">
        <v>9000</v>
      </c>
      <c r="E289" t="s">
        <v>10</v>
      </c>
    </row>
    <row r="290" spans="1:5" x14ac:dyDescent="0.25">
      <c r="A290" s="1">
        <v>43359</v>
      </c>
      <c r="B290" t="s">
        <v>45</v>
      </c>
      <c r="C290" t="s">
        <v>18</v>
      </c>
      <c r="D290">
        <v>600</v>
      </c>
      <c r="E290" t="s">
        <v>19</v>
      </c>
    </row>
    <row r="291" spans="1:5" x14ac:dyDescent="0.25">
      <c r="A291" s="1">
        <v>43363</v>
      </c>
      <c r="B291" t="s">
        <v>46</v>
      </c>
      <c r="C291" t="s">
        <v>30</v>
      </c>
      <c r="D291">
        <v>200</v>
      </c>
      <c r="E291" t="s">
        <v>40</v>
      </c>
    </row>
    <row r="292" spans="1:5" x14ac:dyDescent="0.25">
      <c r="A292" s="1">
        <v>43364</v>
      </c>
      <c r="B292" t="s">
        <v>32</v>
      </c>
      <c r="C292" t="s">
        <v>30</v>
      </c>
      <c r="D292">
        <v>300</v>
      </c>
      <c r="E292" t="s">
        <v>31</v>
      </c>
    </row>
    <row r="293" spans="1:5" x14ac:dyDescent="0.25">
      <c r="A293" s="1">
        <v>43365</v>
      </c>
      <c r="B293" t="s">
        <v>5</v>
      </c>
      <c r="C293" t="s">
        <v>15</v>
      </c>
      <c r="D293">
        <v>700</v>
      </c>
      <c r="E293" t="s">
        <v>16</v>
      </c>
    </row>
    <row r="294" spans="1:5" x14ac:dyDescent="0.25">
      <c r="A294" s="1">
        <v>43366</v>
      </c>
      <c r="B294" t="s">
        <v>50</v>
      </c>
      <c r="C294" t="s">
        <v>41</v>
      </c>
      <c r="D294">
        <v>500</v>
      </c>
      <c r="E294" t="s">
        <v>43</v>
      </c>
    </row>
    <row r="295" spans="1:5" x14ac:dyDescent="0.25">
      <c r="A295" s="1">
        <v>43367</v>
      </c>
      <c r="B295" t="s">
        <v>14</v>
      </c>
      <c r="C295" t="s">
        <v>6</v>
      </c>
      <c r="D295">
        <v>350</v>
      </c>
      <c r="E295" t="s">
        <v>7</v>
      </c>
    </row>
    <row r="296" spans="1:5" x14ac:dyDescent="0.25">
      <c r="A296" s="1">
        <v>43368</v>
      </c>
      <c r="B296" t="s">
        <v>36</v>
      </c>
      <c r="C296" t="s">
        <v>15</v>
      </c>
      <c r="D296">
        <v>250</v>
      </c>
      <c r="E296" t="s">
        <v>16</v>
      </c>
    </row>
    <row r="297" spans="1:5" x14ac:dyDescent="0.25">
      <c r="A297" s="1">
        <v>43377</v>
      </c>
      <c r="B297" t="s">
        <v>8</v>
      </c>
      <c r="C297" t="s">
        <v>30</v>
      </c>
      <c r="D297">
        <v>100</v>
      </c>
      <c r="E297" t="s">
        <v>40</v>
      </c>
    </row>
    <row r="298" spans="1:5" x14ac:dyDescent="0.25">
      <c r="A298" s="1">
        <v>43378</v>
      </c>
      <c r="B298" t="s">
        <v>46</v>
      </c>
      <c r="C298" t="s">
        <v>18</v>
      </c>
      <c r="D298">
        <v>300</v>
      </c>
      <c r="E298" t="s">
        <v>37</v>
      </c>
    </row>
    <row r="299" spans="1:5" x14ac:dyDescent="0.25">
      <c r="A299" s="1">
        <v>43381</v>
      </c>
      <c r="B299" t="s">
        <v>29</v>
      </c>
      <c r="C299" t="s">
        <v>15</v>
      </c>
      <c r="D299">
        <v>250</v>
      </c>
      <c r="E299" t="s">
        <v>16</v>
      </c>
    </row>
    <row r="300" spans="1:5" x14ac:dyDescent="0.25">
      <c r="A300" s="1">
        <v>43382</v>
      </c>
      <c r="B300" t="s">
        <v>34</v>
      </c>
      <c r="C300" t="s">
        <v>18</v>
      </c>
      <c r="D300">
        <v>450</v>
      </c>
      <c r="E300" t="s">
        <v>19</v>
      </c>
    </row>
    <row r="301" spans="1:5" x14ac:dyDescent="0.25">
      <c r="A301" s="1">
        <v>43383</v>
      </c>
      <c r="B301" t="s">
        <v>49</v>
      </c>
      <c r="C301" t="s">
        <v>15</v>
      </c>
      <c r="D301">
        <v>500</v>
      </c>
      <c r="E301" t="s">
        <v>16</v>
      </c>
    </row>
    <row r="302" spans="1:5" x14ac:dyDescent="0.25">
      <c r="A302" s="1">
        <v>43384</v>
      </c>
      <c r="B302" t="s">
        <v>14</v>
      </c>
      <c r="C302" t="s">
        <v>6</v>
      </c>
      <c r="D302">
        <v>350</v>
      </c>
      <c r="E302" t="s">
        <v>7</v>
      </c>
    </row>
    <row r="303" spans="1:5" x14ac:dyDescent="0.25">
      <c r="A303" s="1">
        <v>43387</v>
      </c>
      <c r="B303" t="s">
        <v>23</v>
      </c>
      <c r="C303" t="s">
        <v>12</v>
      </c>
      <c r="D303">
        <v>50</v>
      </c>
      <c r="E303" t="s">
        <v>13</v>
      </c>
    </row>
    <row r="304" spans="1:5" x14ac:dyDescent="0.25">
      <c r="A304" s="1">
        <v>43388</v>
      </c>
      <c r="B304" t="s">
        <v>49</v>
      </c>
      <c r="C304" t="s">
        <v>12</v>
      </c>
      <c r="D304">
        <v>400</v>
      </c>
      <c r="E304" t="s">
        <v>13</v>
      </c>
    </row>
    <row r="305" spans="1:5" x14ac:dyDescent="0.25">
      <c r="A305" s="1">
        <v>43393</v>
      </c>
      <c r="B305" t="s">
        <v>8</v>
      </c>
      <c r="C305" t="s">
        <v>15</v>
      </c>
      <c r="D305">
        <v>150</v>
      </c>
      <c r="E305" t="s">
        <v>24</v>
      </c>
    </row>
    <row r="306" spans="1:5" x14ac:dyDescent="0.25">
      <c r="A306" s="1">
        <v>43394</v>
      </c>
      <c r="B306" t="s">
        <v>47</v>
      </c>
      <c r="C306" t="s">
        <v>6</v>
      </c>
      <c r="D306">
        <v>250</v>
      </c>
      <c r="E306" t="s">
        <v>28</v>
      </c>
    </row>
    <row r="307" spans="1:5" x14ac:dyDescent="0.25">
      <c r="A307" s="1">
        <v>43399</v>
      </c>
      <c r="B307" t="s">
        <v>29</v>
      </c>
      <c r="C307" t="s">
        <v>12</v>
      </c>
      <c r="D307">
        <v>450</v>
      </c>
      <c r="E307" t="s">
        <v>13</v>
      </c>
    </row>
    <row r="308" spans="1:5" x14ac:dyDescent="0.25">
      <c r="A308" s="1">
        <v>43399</v>
      </c>
      <c r="B308" t="s">
        <v>38</v>
      </c>
      <c r="C308" t="s">
        <v>6</v>
      </c>
      <c r="D308">
        <v>50</v>
      </c>
      <c r="E308" t="s">
        <v>28</v>
      </c>
    </row>
    <row r="309" spans="1:5" x14ac:dyDescent="0.25">
      <c r="A309" s="1">
        <v>43400</v>
      </c>
      <c r="B309" t="s">
        <v>32</v>
      </c>
      <c r="C309" t="s">
        <v>15</v>
      </c>
      <c r="D309">
        <v>250</v>
      </c>
      <c r="E309" t="s">
        <v>24</v>
      </c>
    </row>
    <row r="310" spans="1:5" x14ac:dyDescent="0.25">
      <c r="A310" s="1">
        <v>43400</v>
      </c>
      <c r="B310" t="s">
        <v>49</v>
      </c>
      <c r="C310" t="s">
        <v>12</v>
      </c>
      <c r="D310">
        <v>450</v>
      </c>
      <c r="E310" t="s">
        <v>21</v>
      </c>
    </row>
    <row r="311" spans="1:5" x14ac:dyDescent="0.25">
      <c r="A311" s="1">
        <v>43404</v>
      </c>
      <c r="B311" t="s">
        <v>51</v>
      </c>
      <c r="C311" t="s">
        <v>15</v>
      </c>
      <c r="D311">
        <v>300</v>
      </c>
      <c r="E311" t="s">
        <v>16</v>
      </c>
    </row>
    <row r="312" spans="1:5" x14ac:dyDescent="0.25">
      <c r="A312" s="1">
        <v>43409</v>
      </c>
      <c r="B312" t="s">
        <v>35</v>
      </c>
      <c r="C312" t="s">
        <v>25</v>
      </c>
      <c r="D312">
        <v>500</v>
      </c>
      <c r="E312" t="s">
        <v>33</v>
      </c>
    </row>
    <row r="313" spans="1:5" x14ac:dyDescent="0.25">
      <c r="A313" s="1">
        <v>43409</v>
      </c>
      <c r="B313" t="s">
        <v>22</v>
      </c>
      <c r="C313" t="s">
        <v>6</v>
      </c>
      <c r="D313">
        <v>100</v>
      </c>
      <c r="E313" t="s">
        <v>28</v>
      </c>
    </row>
    <row r="314" spans="1:5" x14ac:dyDescent="0.25">
      <c r="A314" s="1">
        <v>43411</v>
      </c>
      <c r="B314" t="s">
        <v>32</v>
      </c>
      <c r="C314" t="s">
        <v>30</v>
      </c>
      <c r="D314">
        <v>150</v>
      </c>
      <c r="E314" t="s">
        <v>31</v>
      </c>
    </row>
    <row r="315" spans="1:5" x14ac:dyDescent="0.25">
      <c r="A315" s="1">
        <v>43412</v>
      </c>
      <c r="B315" t="s">
        <v>39</v>
      </c>
      <c r="C315" t="s">
        <v>41</v>
      </c>
      <c r="D315">
        <v>400</v>
      </c>
      <c r="E315" t="s">
        <v>42</v>
      </c>
    </row>
    <row r="316" spans="1:5" x14ac:dyDescent="0.25">
      <c r="A316" s="1">
        <v>43414</v>
      </c>
      <c r="B316" t="s">
        <v>36</v>
      </c>
      <c r="C316" t="s">
        <v>41</v>
      </c>
      <c r="D316">
        <v>500</v>
      </c>
      <c r="E316" t="s">
        <v>43</v>
      </c>
    </row>
    <row r="317" spans="1:5" x14ac:dyDescent="0.25">
      <c r="A317" s="1">
        <v>43416</v>
      </c>
      <c r="B317" t="s">
        <v>38</v>
      </c>
      <c r="C317" t="s">
        <v>9</v>
      </c>
      <c r="D317">
        <v>450</v>
      </c>
      <c r="E317" t="s">
        <v>10</v>
      </c>
    </row>
    <row r="318" spans="1:5" x14ac:dyDescent="0.25">
      <c r="A318" s="1">
        <v>43420</v>
      </c>
      <c r="B318" t="s">
        <v>8</v>
      </c>
      <c r="C318" t="s">
        <v>18</v>
      </c>
      <c r="D318">
        <v>350</v>
      </c>
      <c r="E318" t="s">
        <v>19</v>
      </c>
    </row>
    <row r="319" spans="1:5" x14ac:dyDescent="0.25">
      <c r="A319" s="1">
        <v>43424</v>
      </c>
      <c r="B319" t="s">
        <v>50</v>
      </c>
      <c r="C319" t="s">
        <v>30</v>
      </c>
      <c r="D319">
        <v>1000</v>
      </c>
      <c r="E319" t="s">
        <v>40</v>
      </c>
    </row>
    <row r="320" spans="1:5" x14ac:dyDescent="0.25">
      <c r="A320" s="1">
        <v>43425</v>
      </c>
      <c r="B320" t="s">
        <v>23</v>
      </c>
      <c r="C320" t="s">
        <v>41</v>
      </c>
      <c r="D320">
        <v>250</v>
      </c>
      <c r="E320" t="s">
        <v>43</v>
      </c>
    </row>
    <row r="321" spans="1:5" x14ac:dyDescent="0.25">
      <c r="A321" s="1">
        <v>43426</v>
      </c>
      <c r="B321" t="s">
        <v>11</v>
      </c>
      <c r="C321" t="s">
        <v>41</v>
      </c>
      <c r="D321">
        <v>1000</v>
      </c>
      <c r="E321" t="s">
        <v>43</v>
      </c>
    </row>
    <row r="322" spans="1:5" x14ac:dyDescent="0.25">
      <c r="A322" s="1">
        <v>43430</v>
      </c>
      <c r="B322" t="s">
        <v>23</v>
      </c>
      <c r="C322" t="s">
        <v>6</v>
      </c>
      <c r="D322">
        <v>350</v>
      </c>
      <c r="E322" t="s">
        <v>28</v>
      </c>
    </row>
    <row r="323" spans="1:5" x14ac:dyDescent="0.25">
      <c r="A323" s="1">
        <v>43430</v>
      </c>
      <c r="B323" t="s">
        <v>22</v>
      </c>
      <c r="C323" t="s">
        <v>41</v>
      </c>
      <c r="D323">
        <v>350</v>
      </c>
      <c r="E323" t="s">
        <v>43</v>
      </c>
    </row>
    <row r="324" spans="1:5" x14ac:dyDescent="0.25">
      <c r="A324" s="1">
        <v>43435</v>
      </c>
      <c r="B324" t="s">
        <v>36</v>
      </c>
      <c r="C324" t="s">
        <v>30</v>
      </c>
      <c r="D324">
        <v>150</v>
      </c>
      <c r="E324" t="s">
        <v>31</v>
      </c>
    </row>
    <row r="325" spans="1:5" x14ac:dyDescent="0.25">
      <c r="A325" s="1">
        <v>43436</v>
      </c>
      <c r="B325" t="s">
        <v>49</v>
      </c>
      <c r="C325" t="s">
        <v>6</v>
      </c>
      <c r="D325">
        <v>250</v>
      </c>
      <c r="E325" t="s">
        <v>28</v>
      </c>
    </row>
    <row r="326" spans="1:5" x14ac:dyDescent="0.25">
      <c r="A326" s="1">
        <v>43436</v>
      </c>
      <c r="B326" t="s">
        <v>34</v>
      </c>
      <c r="C326" t="s">
        <v>15</v>
      </c>
      <c r="D326">
        <v>100</v>
      </c>
      <c r="E326" t="s">
        <v>16</v>
      </c>
    </row>
    <row r="327" spans="1:5" x14ac:dyDescent="0.25">
      <c r="A327" s="1">
        <v>43439</v>
      </c>
      <c r="B327" t="s">
        <v>29</v>
      </c>
      <c r="C327" t="s">
        <v>30</v>
      </c>
      <c r="D327">
        <v>300</v>
      </c>
      <c r="E327" t="s">
        <v>40</v>
      </c>
    </row>
    <row r="328" spans="1:5" x14ac:dyDescent="0.25">
      <c r="A328" s="1">
        <v>43440</v>
      </c>
      <c r="B328" t="s">
        <v>51</v>
      </c>
      <c r="C328" t="s">
        <v>9</v>
      </c>
      <c r="D328">
        <v>450</v>
      </c>
      <c r="E328" t="s">
        <v>10</v>
      </c>
    </row>
    <row r="329" spans="1:5" x14ac:dyDescent="0.25">
      <c r="A329" s="1">
        <v>43442</v>
      </c>
      <c r="B329" t="s">
        <v>51</v>
      </c>
      <c r="C329" t="s">
        <v>25</v>
      </c>
      <c r="D329">
        <v>300</v>
      </c>
      <c r="E329" t="s">
        <v>26</v>
      </c>
    </row>
    <row r="330" spans="1:5" x14ac:dyDescent="0.25">
      <c r="A330" s="1">
        <v>43442</v>
      </c>
      <c r="B330" t="s">
        <v>48</v>
      </c>
      <c r="C330" t="s">
        <v>41</v>
      </c>
      <c r="D330">
        <v>4500</v>
      </c>
      <c r="E330" t="s">
        <v>43</v>
      </c>
    </row>
    <row r="331" spans="1:5" x14ac:dyDescent="0.25">
      <c r="A331" s="1">
        <v>43450</v>
      </c>
      <c r="B331" t="s">
        <v>20</v>
      </c>
      <c r="C331" t="s">
        <v>15</v>
      </c>
      <c r="D331">
        <v>100</v>
      </c>
      <c r="E331" t="s">
        <v>16</v>
      </c>
    </row>
    <row r="332" spans="1:5" x14ac:dyDescent="0.25">
      <c r="A332" s="1">
        <v>43452</v>
      </c>
      <c r="B332" t="s">
        <v>8</v>
      </c>
      <c r="C332" t="s">
        <v>18</v>
      </c>
      <c r="D332">
        <v>500</v>
      </c>
      <c r="E332" t="s">
        <v>37</v>
      </c>
    </row>
    <row r="333" spans="1:5" x14ac:dyDescent="0.25">
      <c r="A333" s="1">
        <v>43453</v>
      </c>
      <c r="B333" t="s">
        <v>39</v>
      </c>
      <c r="C333" t="s">
        <v>6</v>
      </c>
      <c r="D333">
        <v>500</v>
      </c>
      <c r="E333" t="s">
        <v>7</v>
      </c>
    </row>
    <row r="334" spans="1:5" x14ac:dyDescent="0.25">
      <c r="A334" s="1">
        <v>43454</v>
      </c>
      <c r="B334" t="s">
        <v>23</v>
      </c>
      <c r="C334" t="s">
        <v>18</v>
      </c>
      <c r="D334">
        <v>300</v>
      </c>
      <c r="E334" t="s">
        <v>37</v>
      </c>
    </row>
    <row r="335" spans="1:5" x14ac:dyDescent="0.25">
      <c r="A335" s="1">
        <v>43457</v>
      </c>
      <c r="B335" t="s">
        <v>17</v>
      </c>
      <c r="C335" t="s">
        <v>25</v>
      </c>
      <c r="D335">
        <v>250</v>
      </c>
      <c r="E335" t="s">
        <v>26</v>
      </c>
    </row>
    <row r="336" spans="1:5" x14ac:dyDescent="0.25">
      <c r="A336" s="1">
        <v>43461</v>
      </c>
      <c r="B336" t="s">
        <v>36</v>
      </c>
      <c r="C336" t="s">
        <v>18</v>
      </c>
      <c r="D336">
        <v>100</v>
      </c>
      <c r="E336" t="s">
        <v>37</v>
      </c>
    </row>
    <row r="337" spans="1:5" x14ac:dyDescent="0.25">
      <c r="A337" s="1">
        <v>43463</v>
      </c>
      <c r="B337" t="s">
        <v>45</v>
      </c>
      <c r="C337" t="s">
        <v>18</v>
      </c>
      <c r="D337">
        <v>500</v>
      </c>
      <c r="E337" t="s">
        <v>19</v>
      </c>
    </row>
    <row r="338" spans="1:5" x14ac:dyDescent="0.25">
      <c r="A338" s="1">
        <v>43465</v>
      </c>
      <c r="B338" t="s">
        <v>23</v>
      </c>
      <c r="C338" t="s">
        <v>6</v>
      </c>
      <c r="D338">
        <v>100</v>
      </c>
      <c r="E338" t="s">
        <v>7</v>
      </c>
    </row>
    <row r="339" spans="1:5" x14ac:dyDescent="0.25">
      <c r="A339" s="1">
        <v>43466</v>
      </c>
      <c r="B339" t="s">
        <v>45</v>
      </c>
      <c r="C339" t="s">
        <v>12</v>
      </c>
      <c r="D339">
        <v>500</v>
      </c>
      <c r="E339" t="s">
        <v>13</v>
      </c>
    </row>
    <row r="340" spans="1:5" x14ac:dyDescent="0.25">
      <c r="A340" s="1">
        <v>43466</v>
      </c>
      <c r="B340" t="s">
        <v>39</v>
      </c>
      <c r="C340" t="s">
        <v>6</v>
      </c>
      <c r="D340">
        <v>350</v>
      </c>
      <c r="E340" t="s">
        <v>7</v>
      </c>
    </row>
    <row r="341" spans="1:5" x14ac:dyDescent="0.25">
      <c r="A341" s="1">
        <v>43470</v>
      </c>
      <c r="B341" t="s">
        <v>22</v>
      </c>
      <c r="C341" t="s">
        <v>6</v>
      </c>
      <c r="D341">
        <v>450</v>
      </c>
      <c r="E341" t="s">
        <v>28</v>
      </c>
    </row>
    <row r="342" spans="1:5" x14ac:dyDescent="0.25">
      <c r="A342" s="1">
        <v>43473</v>
      </c>
      <c r="B342" t="s">
        <v>32</v>
      </c>
      <c r="C342" t="s">
        <v>25</v>
      </c>
      <c r="D342">
        <v>400</v>
      </c>
      <c r="E342" t="s">
        <v>33</v>
      </c>
    </row>
    <row r="343" spans="1:5" x14ac:dyDescent="0.25">
      <c r="A343" s="1">
        <v>43476</v>
      </c>
      <c r="B343" t="s">
        <v>35</v>
      </c>
      <c r="C343" t="s">
        <v>18</v>
      </c>
      <c r="D343">
        <v>100</v>
      </c>
      <c r="E343" t="s">
        <v>19</v>
      </c>
    </row>
    <row r="344" spans="1:5" x14ac:dyDescent="0.25">
      <c r="A344" s="1">
        <v>43476</v>
      </c>
      <c r="B344" t="s">
        <v>39</v>
      </c>
      <c r="C344" t="s">
        <v>15</v>
      </c>
      <c r="D344">
        <v>500</v>
      </c>
      <c r="E344" t="s">
        <v>24</v>
      </c>
    </row>
    <row r="345" spans="1:5" x14ac:dyDescent="0.25">
      <c r="A345" s="1">
        <v>43477</v>
      </c>
      <c r="B345" t="s">
        <v>35</v>
      </c>
      <c r="C345" t="s">
        <v>18</v>
      </c>
      <c r="D345">
        <v>250</v>
      </c>
      <c r="E345" t="s">
        <v>37</v>
      </c>
    </row>
    <row r="346" spans="1:5" x14ac:dyDescent="0.25">
      <c r="A346" s="1">
        <v>43481</v>
      </c>
      <c r="B346" t="s">
        <v>36</v>
      </c>
      <c r="C346" t="s">
        <v>12</v>
      </c>
      <c r="D346">
        <v>350</v>
      </c>
      <c r="E346" t="s">
        <v>21</v>
      </c>
    </row>
    <row r="347" spans="1:5" x14ac:dyDescent="0.25">
      <c r="A347" s="1">
        <v>43483</v>
      </c>
      <c r="B347" t="s">
        <v>45</v>
      </c>
      <c r="C347" t="s">
        <v>18</v>
      </c>
      <c r="D347">
        <v>4000</v>
      </c>
      <c r="E347" t="s">
        <v>37</v>
      </c>
    </row>
    <row r="348" spans="1:5" x14ac:dyDescent="0.25">
      <c r="A348" s="1">
        <v>43485</v>
      </c>
      <c r="B348" t="s">
        <v>51</v>
      </c>
      <c r="C348" t="s">
        <v>9</v>
      </c>
      <c r="D348">
        <v>250</v>
      </c>
      <c r="E348" t="s">
        <v>10</v>
      </c>
    </row>
    <row r="349" spans="1:5" x14ac:dyDescent="0.25">
      <c r="A349" s="1">
        <v>43486</v>
      </c>
      <c r="B349" t="s">
        <v>22</v>
      </c>
      <c r="C349" t="s">
        <v>30</v>
      </c>
      <c r="D349">
        <v>250</v>
      </c>
      <c r="E349" t="s">
        <v>31</v>
      </c>
    </row>
    <row r="350" spans="1:5" x14ac:dyDescent="0.25">
      <c r="A350" s="1">
        <v>43490</v>
      </c>
      <c r="B350" t="s">
        <v>5</v>
      </c>
      <c r="C350" t="s">
        <v>9</v>
      </c>
      <c r="D350">
        <v>150</v>
      </c>
      <c r="E350" t="s">
        <v>10</v>
      </c>
    </row>
    <row r="351" spans="1:5" x14ac:dyDescent="0.25">
      <c r="A351" s="1">
        <v>43492</v>
      </c>
      <c r="B351" t="s">
        <v>39</v>
      </c>
      <c r="C351" t="s">
        <v>12</v>
      </c>
      <c r="D351">
        <v>350</v>
      </c>
      <c r="E351" t="s">
        <v>13</v>
      </c>
    </row>
    <row r="352" spans="1:5" x14ac:dyDescent="0.25">
      <c r="A352" s="1">
        <v>43493</v>
      </c>
      <c r="B352" t="s">
        <v>20</v>
      </c>
      <c r="C352" t="s">
        <v>30</v>
      </c>
      <c r="D352">
        <v>400</v>
      </c>
      <c r="E352" t="s">
        <v>40</v>
      </c>
    </row>
    <row r="353" spans="1:5" x14ac:dyDescent="0.25">
      <c r="A353" s="1">
        <v>43497</v>
      </c>
      <c r="B353" t="s">
        <v>35</v>
      </c>
      <c r="C353" t="s">
        <v>18</v>
      </c>
      <c r="D353">
        <v>700</v>
      </c>
      <c r="E353" t="s">
        <v>19</v>
      </c>
    </row>
    <row r="354" spans="1:5" x14ac:dyDescent="0.25">
      <c r="A354" s="1">
        <v>43499</v>
      </c>
      <c r="B354" t="s">
        <v>47</v>
      </c>
      <c r="C354" t="s">
        <v>41</v>
      </c>
      <c r="D354">
        <v>300</v>
      </c>
      <c r="E354" t="s">
        <v>42</v>
      </c>
    </row>
    <row r="355" spans="1:5" x14ac:dyDescent="0.25">
      <c r="A355" s="1">
        <v>43501</v>
      </c>
      <c r="B355" t="s">
        <v>11</v>
      </c>
      <c r="C355" t="s">
        <v>41</v>
      </c>
      <c r="D355">
        <v>600</v>
      </c>
      <c r="E355" t="s">
        <v>42</v>
      </c>
    </row>
    <row r="356" spans="1:5" x14ac:dyDescent="0.25">
      <c r="A356" s="1">
        <v>43501</v>
      </c>
      <c r="B356" t="s">
        <v>14</v>
      </c>
      <c r="C356" t="s">
        <v>41</v>
      </c>
      <c r="D356">
        <v>100</v>
      </c>
      <c r="E356" t="s">
        <v>43</v>
      </c>
    </row>
    <row r="357" spans="1:5" x14ac:dyDescent="0.25">
      <c r="A357" s="1">
        <v>43504</v>
      </c>
      <c r="B357" t="s">
        <v>51</v>
      </c>
      <c r="C357" t="s">
        <v>6</v>
      </c>
      <c r="D357">
        <v>250</v>
      </c>
      <c r="E357" t="s">
        <v>28</v>
      </c>
    </row>
    <row r="358" spans="1:5" x14ac:dyDescent="0.25">
      <c r="A358" s="1">
        <v>43505</v>
      </c>
      <c r="B358" t="s">
        <v>23</v>
      </c>
      <c r="C358" t="s">
        <v>41</v>
      </c>
      <c r="D358">
        <v>100</v>
      </c>
      <c r="E358" t="s">
        <v>42</v>
      </c>
    </row>
    <row r="359" spans="1:5" x14ac:dyDescent="0.25">
      <c r="A359" s="1">
        <v>43510</v>
      </c>
      <c r="B359" t="s">
        <v>50</v>
      </c>
      <c r="C359" t="s">
        <v>15</v>
      </c>
      <c r="D359">
        <v>500</v>
      </c>
      <c r="E359" t="s">
        <v>16</v>
      </c>
    </row>
    <row r="360" spans="1:5" x14ac:dyDescent="0.25">
      <c r="A360" s="1">
        <v>43510</v>
      </c>
      <c r="B360" t="s">
        <v>51</v>
      </c>
      <c r="C360" t="s">
        <v>18</v>
      </c>
      <c r="D360">
        <v>400</v>
      </c>
      <c r="E360" t="s">
        <v>19</v>
      </c>
    </row>
    <row r="361" spans="1:5" x14ac:dyDescent="0.25">
      <c r="A361" s="1">
        <v>43514</v>
      </c>
      <c r="B361" t="s">
        <v>48</v>
      </c>
      <c r="C361" t="s">
        <v>15</v>
      </c>
      <c r="D361">
        <v>900</v>
      </c>
      <c r="E361" t="s">
        <v>16</v>
      </c>
    </row>
    <row r="362" spans="1:5" x14ac:dyDescent="0.25">
      <c r="A362" s="1">
        <v>43515</v>
      </c>
      <c r="B362" t="s">
        <v>46</v>
      </c>
      <c r="C362" t="s">
        <v>41</v>
      </c>
      <c r="D362">
        <v>250</v>
      </c>
      <c r="E362" t="s">
        <v>43</v>
      </c>
    </row>
    <row r="363" spans="1:5" x14ac:dyDescent="0.25">
      <c r="A363" s="1">
        <v>43517</v>
      </c>
      <c r="B363" t="s">
        <v>44</v>
      </c>
      <c r="C363" t="s">
        <v>12</v>
      </c>
      <c r="D363">
        <v>4500</v>
      </c>
      <c r="E363" t="s">
        <v>13</v>
      </c>
    </row>
    <row r="364" spans="1:5" x14ac:dyDescent="0.25">
      <c r="A364" s="1">
        <v>43519</v>
      </c>
      <c r="B364" t="s">
        <v>34</v>
      </c>
      <c r="C364" t="s">
        <v>41</v>
      </c>
      <c r="D364">
        <v>250</v>
      </c>
      <c r="E364" t="s">
        <v>43</v>
      </c>
    </row>
    <row r="365" spans="1:5" x14ac:dyDescent="0.25">
      <c r="A365" s="1">
        <v>43523</v>
      </c>
      <c r="B365" t="s">
        <v>8</v>
      </c>
      <c r="C365" t="s">
        <v>25</v>
      </c>
      <c r="D365">
        <v>350</v>
      </c>
      <c r="E365" t="s">
        <v>33</v>
      </c>
    </row>
    <row r="366" spans="1:5" x14ac:dyDescent="0.25">
      <c r="A366" s="1">
        <v>43524</v>
      </c>
      <c r="B366" t="s">
        <v>14</v>
      </c>
      <c r="C366" t="s">
        <v>30</v>
      </c>
      <c r="D366">
        <v>500</v>
      </c>
      <c r="E366" t="s">
        <v>40</v>
      </c>
    </row>
    <row r="367" spans="1:5" x14ac:dyDescent="0.25">
      <c r="A367" s="1">
        <v>43525</v>
      </c>
      <c r="B367" t="s">
        <v>20</v>
      </c>
      <c r="C367" t="s">
        <v>18</v>
      </c>
      <c r="D367">
        <v>250</v>
      </c>
      <c r="E367" t="s">
        <v>37</v>
      </c>
    </row>
    <row r="368" spans="1:5" x14ac:dyDescent="0.25">
      <c r="A368" s="1">
        <v>43525</v>
      </c>
      <c r="B368" t="s">
        <v>14</v>
      </c>
      <c r="C368" t="s">
        <v>15</v>
      </c>
      <c r="D368">
        <v>450</v>
      </c>
      <c r="E368" t="s">
        <v>16</v>
      </c>
    </row>
    <row r="369" spans="1:5" x14ac:dyDescent="0.25">
      <c r="A369" s="1">
        <v>43529</v>
      </c>
      <c r="B369" t="s">
        <v>44</v>
      </c>
      <c r="C369" t="s">
        <v>25</v>
      </c>
      <c r="D369">
        <v>900</v>
      </c>
      <c r="E369" t="s">
        <v>26</v>
      </c>
    </row>
    <row r="370" spans="1:5" x14ac:dyDescent="0.25">
      <c r="A370" s="1">
        <v>43530</v>
      </c>
      <c r="B370" t="s">
        <v>22</v>
      </c>
      <c r="C370" t="s">
        <v>15</v>
      </c>
      <c r="D370">
        <v>50</v>
      </c>
      <c r="E370" t="s">
        <v>24</v>
      </c>
    </row>
    <row r="371" spans="1:5" x14ac:dyDescent="0.25">
      <c r="A371" s="1">
        <v>43532</v>
      </c>
      <c r="B371" t="s">
        <v>29</v>
      </c>
      <c r="C371" t="s">
        <v>25</v>
      </c>
      <c r="D371">
        <v>400</v>
      </c>
      <c r="E371" t="s">
        <v>26</v>
      </c>
    </row>
    <row r="372" spans="1:5" x14ac:dyDescent="0.25">
      <c r="A372" s="1">
        <v>43537</v>
      </c>
      <c r="B372" t="s">
        <v>35</v>
      </c>
      <c r="C372" t="s">
        <v>41</v>
      </c>
      <c r="D372">
        <v>900</v>
      </c>
      <c r="E372" t="s">
        <v>43</v>
      </c>
    </row>
    <row r="373" spans="1:5" x14ac:dyDescent="0.25">
      <c r="A373" s="1">
        <v>43538</v>
      </c>
      <c r="B373" t="s">
        <v>20</v>
      </c>
      <c r="C373" t="s">
        <v>12</v>
      </c>
      <c r="D373">
        <v>350</v>
      </c>
      <c r="E373" t="s">
        <v>13</v>
      </c>
    </row>
    <row r="374" spans="1:5" x14ac:dyDescent="0.25">
      <c r="A374" s="1">
        <v>43539</v>
      </c>
      <c r="B374" t="s">
        <v>38</v>
      </c>
      <c r="C374" t="s">
        <v>18</v>
      </c>
      <c r="D374">
        <v>50</v>
      </c>
      <c r="E374" t="s">
        <v>19</v>
      </c>
    </row>
    <row r="375" spans="1:5" x14ac:dyDescent="0.25">
      <c r="A375" s="1">
        <v>43543</v>
      </c>
      <c r="B375" t="s">
        <v>20</v>
      </c>
      <c r="C375" t="s">
        <v>12</v>
      </c>
      <c r="D375">
        <v>500</v>
      </c>
      <c r="E375" t="s">
        <v>13</v>
      </c>
    </row>
    <row r="376" spans="1:5" x14ac:dyDescent="0.25">
      <c r="A376" s="1">
        <v>43544</v>
      </c>
      <c r="B376" t="s">
        <v>14</v>
      </c>
      <c r="C376" t="s">
        <v>41</v>
      </c>
      <c r="D376">
        <v>300</v>
      </c>
      <c r="E376" t="s">
        <v>43</v>
      </c>
    </row>
    <row r="377" spans="1:5" x14ac:dyDescent="0.25">
      <c r="A377" s="1">
        <v>43548</v>
      </c>
      <c r="B377" t="s">
        <v>47</v>
      </c>
      <c r="C377" t="s">
        <v>41</v>
      </c>
      <c r="D377">
        <v>50</v>
      </c>
      <c r="E377" t="s">
        <v>42</v>
      </c>
    </row>
    <row r="378" spans="1:5" x14ac:dyDescent="0.25">
      <c r="A378" s="1">
        <v>43549</v>
      </c>
      <c r="B378" t="s">
        <v>38</v>
      </c>
      <c r="C378" t="s">
        <v>6</v>
      </c>
      <c r="D378">
        <v>350</v>
      </c>
      <c r="E378" t="s">
        <v>28</v>
      </c>
    </row>
    <row r="379" spans="1:5" x14ac:dyDescent="0.25">
      <c r="A379" s="1">
        <v>43552</v>
      </c>
      <c r="B379" t="s">
        <v>44</v>
      </c>
      <c r="C379" t="s">
        <v>25</v>
      </c>
      <c r="D379">
        <v>1500</v>
      </c>
      <c r="E379" t="s">
        <v>26</v>
      </c>
    </row>
    <row r="380" spans="1:5" x14ac:dyDescent="0.25">
      <c r="A380" s="1">
        <v>43554</v>
      </c>
      <c r="B380" t="s">
        <v>47</v>
      </c>
      <c r="C380" t="s">
        <v>12</v>
      </c>
      <c r="D380">
        <v>50</v>
      </c>
      <c r="E380" t="s">
        <v>13</v>
      </c>
    </row>
    <row r="381" spans="1:5" x14ac:dyDescent="0.25">
      <c r="A381" s="1">
        <v>43556</v>
      </c>
      <c r="B381" t="s">
        <v>32</v>
      </c>
      <c r="C381" t="s">
        <v>6</v>
      </c>
      <c r="D381">
        <v>100</v>
      </c>
      <c r="E381" t="s">
        <v>7</v>
      </c>
    </row>
    <row r="382" spans="1:5" x14ac:dyDescent="0.25">
      <c r="A382" s="1">
        <v>43556</v>
      </c>
      <c r="B382" t="s">
        <v>48</v>
      </c>
      <c r="C382" t="s">
        <v>18</v>
      </c>
      <c r="D382">
        <v>1000</v>
      </c>
      <c r="E382" t="s">
        <v>37</v>
      </c>
    </row>
    <row r="383" spans="1:5" x14ac:dyDescent="0.25">
      <c r="A383" s="1">
        <v>43561</v>
      </c>
      <c r="B383" t="s">
        <v>14</v>
      </c>
      <c r="C383" t="s">
        <v>41</v>
      </c>
      <c r="D383">
        <v>100</v>
      </c>
      <c r="E383" t="s">
        <v>42</v>
      </c>
    </row>
    <row r="384" spans="1:5" x14ac:dyDescent="0.25">
      <c r="A384" s="1">
        <v>43561</v>
      </c>
      <c r="B384" t="s">
        <v>23</v>
      </c>
      <c r="C384" t="s">
        <v>30</v>
      </c>
      <c r="D384">
        <v>200</v>
      </c>
      <c r="E384" t="s">
        <v>31</v>
      </c>
    </row>
    <row r="385" spans="1:5" x14ac:dyDescent="0.25">
      <c r="A385" s="1">
        <v>43565</v>
      </c>
      <c r="B385" t="s">
        <v>39</v>
      </c>
      <c r="C385" t="s">
        <v>30</v>
      </c>
      <c r="D385">
        <v>250</v>
      </c>
      <c r="E385" t="s">
        <v>40</v>
      </c>
    </row>
    <row r="386" spans="1:5" x14ac:dyDescent="0.25">
      <c r="A386" s="1">
        <v>43566</v>
      </c>
      <c r="B386" t="s">
        <v>8</v>
      </c>
      <c r="C386" t="s">
        <v>18</v>
      </c>
      <c r="D386">
        <v>200</v>
      </c>
      <c r="E386" t="s">
        <v>19</v>
      </c>
    </row>
    <row r="387" spans="1:5" x14ac:dyDescent="0.25">
      <c r="A387" s="1">
        <v>43566</v>
      </c>
      <c r="B387" t="s">
        <v>20</v>
      </c>
      <c r="C387" t="s">
        <v>30</v>
      </c>
      <c r="D387">
        <v>500</v>
      </c>
      <c r="E387" t="s">
        <v>40</v>
      </c>
    </row>
    <row r="388" spans="1:5" x14ac:dyDescent="0.25">
      <c r="A388" s="1">
        <v>43570</v>
      </c>
      <c r="B388" t="s">
        <v>45</v>
      </c>
      <c r="C388" t="s">
        <v>30</v>
      </c>
      <c r="D388">
        <v>1000</v>
      </c>
      <c r="E388" t="s">
        <v>40</v>
      </c>
    </row>
    <row r="389" spans="1:5" x14ac:dyDescent="0.25">
      <c r="A389" s="1">
        <v>43574</v>
      </c>
      <c r="B389" t="s">
        <v>20</v>
      </c>
      <c r="C389" t="s">
        <v>25</v>
      </c>
      <c r="D389">
        <v>150</v>
      </c>
      <c r="E389" t="s">
        <v>33</v>
      </c>
    </row>
    <row r="390" spans="1:5" x14ac:dyDescent="0.25">
      <c r="A390" s="1">
        <v>43575</v>
      </c>
      <c r="B390" t="s">
        <v>14</v>
      </c>
      <c r="C390" t="s">
        <v>15</v>
      </c>
      <c r="D390">
        <v>50</v>
      </c>
      <c r="E390" t="s">
        <v>16</v>
      </c>
    </row>
    <row r="391" spans="1:5" x14ac:dyDescent="0.25">
      <c r="A391" s="1">
        <v>43577</v>
      </c>
      <c r="B391" t="s">
        <v>45</v>
      </c>
      <c r="C391" t="s">
        <v>12</v>
      </c>
      <c r="D391">
        <v>3000</v>
      </c>
      <c r="E391" t="s">
        <v>13</v>
      </c>
    </row>
    <row r="392" spans="1:5" x14ac:dyDescent="0.25">
      <c r="A392" s="1">
        <v>43579</v>
      </c>
      <c r="B392" t="s">
        <v>45</v>
      </c>
      <c r="C392" t="s">
        <v>41</v>
      </c>
      <c r="D392">
        <v>5000</v>
      </c>
      <c r="E392" t="s">
        <v>43</v>
      </c>
    </row>
    <row r="393" spans="1:5" x14ac:dyDescent="0.25">
      <c r="A393" s="1">
        <v>43583</v>
      </c>
      <c r="B393" t="s">
        <v>32</v>
      </c>
      <c r="C393" t="s">
        <v>30</v>
      </c>
      <c r="D393">
        <v>350</v>
      </c>
      <c r="E393" t="s">
        <v>31</v>
      </c>
    </row>
    <row r="394" spans="1:5" x14ac:dyDescent="0.25">
      <c r="A394" s="1">
        <v>43583</v>
      </c>
      <c r="B394" t="s">
        <v>22</v>
      </c>
      <c r="C394" t="s">
        <v>6</v>
      </c>
      <c r="D394">
        <v>300</v>
      </c>
      <c r="E394" t="s">
        <v>7</v>
      </c>
    </row>
    <row r="395" spans="1:5" x14ac:dyDescent="0.25">
      <c r="A395" s="1">
        <v>43587</v>
      </c>
      <c r="B395" t="s">
        <v>46</v>
      </c>
      <c r="C395" t="s">
        <v>25</v>
      </c>
      <c r="D395">
        <v>50</v>
      </c>
      <c r="E395" t="s">
        <v>26</v>
      </c>
    </row>
    <row r="396" spans="1:5" x14ac:dyDescent="0.25">
      <c r="A396" s="1">
        <v>43588</v>
      </c>
      <c r="B396" t="s">
        <v>32</v>
      </c>
      <c r="C396" t="s">
        <v>15</v>
      </c>
      <c r="D396">
        <v>100</v>
      </c>
      <c r="E396" t="s">
        <v>24</v>
      </c>
    </row>
    <row r="397" spans="1:5" x14ac:dyDescent="0.25">
      <c r="A397" s="1">
        <v>43591</v>
      </c>
      <c r="B397" t="s">
        <v>29</v>
      </c>
      <c r="C397" t="s">
        <v>9</v>
      </c>
      <c r="D397">
        <v>100</v>
      </c>
      <c r="E397" t="s">
        <v>10</v>
      </c>
    </row>
    <row r="398" spans="1:5" x14ac:dyDescent="0.25">
      <c r="A398" s="1">
        <v>43592</v>
      </c>
      <c r="B398" t="s">
        <v>48</v>
      </c>
      <c r="C398" t="s">
        <v>18</v>
      </c>
      <c r="D398">
        <v>900</v>
      </c>
      <c r="E398" t="s">
        <v>37</v>
      </c>
    </row>
    <row r="399" spans="1:5" x14ac:dyDescent="0.25">
      <c r="A399" s="1">
        <v>43595</v>
      </c>
      <c r="B399" t="s">
        <v>45</v>
      </c>
      <c r="C399" t="s">
        <v>15</v>
      </c>
      <c r="D399">
        <v>8000</v>
      </c>
      <c r="E399" t="s">
        <v>16</v>
      </c>
    </row>
    <row r="400" spans="1:5" x14ac:dyDescent="0.25">
      <c r="A400" s="1">
        <v>43598</v>
      </c>
      <c r="B400" t="s">
        <v>32</v>
      </c>
      <c r="C400" t="s">
        <v>30</v>
      </c>
      <c r="D400">
        <v>150</v>
      </c>
      <c r="E400" t="s">
        <v>40</v>
      </c>
    </row>
    <row r="401" spans="1:5" x14ac:dyDescent="0.25">
      <c r="A401" s="1">
        <v>43599</v>
      </c>
      <c r="B401" t="s">
        <v>36</v>
      </c>
      <c r="C401" t="s">
        <v>9</v>
      </c>
      <c r="D401">
        <v>350</v>
      </c>
      <c r="E401" t="s">
        <v>10</v>
      </c>
    </row>
    <row r="402" spans="1:5" x14ac:dyDescent="0.25">
      <c r="A402" s="1">
        <v>43599</v>
      </c>
      <c r="B402" t="s">
        <v>50</v>
      </c>
      <c r="C402" t="s">
        <v>18</v>
      </c>
      <c r="D402">
        <v>800</v>
      </c>
      <c r="E402" t="s">
        <v>19</v>
      </c>
    </row>
    <row r="403" spans="1:5" x14ac:dyDescent="0.25">
      <c r="A403" s="1">
        <v>43601</v>
      </c>
      <c r="B403" t="s">
        <v>45</v>
      </c>
      <c r="C403" t="s">
        <v>6</v>
      </c>
      <c r="D403">
        <v>800</v>
      </c>
      <c r="E403" t="s">
        <v>7</v>
      </c>
    </row>
    <row r="404" spans="1:5" x14ac:dyDescent="0.25">
      <c r="A404" s="1">
        <v>43606</v>
      </c>
      <c r="B404" t="s">
        <v>32</v>
      </c>
      <c r="C404" t="s">
        <v>41</v>
      </c>
      <c r="D404">
        <v>350</v>
      </c>
      <c r="E404" t="s">
        <v>42</v>
      </c>
    </row>
    <row r="405" spans="1:5" x14ac:dyDescent="0.25">
      <c r="A405" s="1">
        <v>43607</v>
      </c>
      <c r="B405" t="s">
        <v>5</v>
      </c>
      <c r="C405" t="s">
        <v>15</v>
      </c>
      <c r="D405">
        <v>250</v>
      </c>
      <c r="E405" t="s">
        <v>24</v>
      </c>
    </row>
    <row r="406" spans="1:5" x14ac:dyDescent="0.25">
      <c r="A406" s="1">
        <v>43610</v>
      </c>
      <c r="B406" t="s">
        <v>27</v>
      </c>
      <c r="C406" t="s">
        <v>30</v>
      </c>
      <c r="D406">
        <v>300</v>
      </c>
      <c r="E406" t="s">
        <v>31</v>
      </c>
    </row>
    <row r="407" spans="1:5" x14ac:dyDescent="0.25">
      <c r="A407" s="1">
        <v>43611</v>
      </c>
      <c r="B407" t="s">
        <v>29</v>
      </c>
      <c r="C407" t="s">
        <v>41</v>
      </c>
      <c r="D407">
        <v>50</v>
      </c>
      <c r="E407" t="s">
        <v>43</v>
      </c>
    </row>
    <row r="408" spans="1:5" x14ac:dyDescent="0.25">
      <c r="A408" s="1">
        <v>43612</v>
      </c>
      <c r="B408" t="s">
        <v>29</v>
      </c>
      <c r="C408" t="s">
        <v>25</v>
      </c>
      <c r="D408">
        <v>500</v>
      </c>
      <c r="E408" t="s">
        <v>33</v>
      </c>
    </row>
    <row r="409" spans="1:5" x14ac:dyDescent="0.25">
      <c r="A409" s="1">
        <v>43612</v>
      </c>
      <c r="B409" t="s">
        <v>29</v>
      </c>
      <c r="C409" t="s">
        <v>18</v>
      </c>
      <c r="D409">
        <v>450</v>
      </c>
      <c r="E409" t="s">
        <v>19</v>
      </c>
    </row>
    <row r="410" spans="1:5" x14ac:dyDescent="0.25">
      <c r="A410" s="1">
        <v>43614</v>
      </c>
      <c r="B410" t="s">
        <v>34</v>
      </c>
      <c r="C410" t="s">
        <v>12</v>
      </c>
      <c r="D410">
        <v>900</v>
      </c>
      <c r="E410" t="s">
        <v>13</v>
      </c>
    </row>
    <row r="411" spans="1:5" x14ac:dyDescent="0.25">
      <c r="A411" s="1">
        <v>43618</v>
      </c>
      <c r="B411" t="s">
        <v>38</v>
      </c>
      <c r="C411" t="s">
        <v>30</v>
      </c>
      <c r="D411">
        <v>300</v>
      </c>
      <c r="E411" t="s">
        <v>31</v>
      </c>
    </row>
    <row r="412" spans="1:5" x14ac:dyDescent="0.25">
      <c r="A412" s="1">
        <v>43620</v>
      </c>
      <c r="B412" t="s">
        <v>34</v>
      </c>
      <c r="C412" t="s">
        <v>25</v>
      </c>
      <c r="D412">
        <v>300</v>
      </c>
      <c r="E412" t="s">
        <v>33</v>
      </c>
    </row>
    <row r="413" spans="1:5" x14ac:dyDescent="0.25">
      <c r="A413" s="1">
        <v>43621</v>
      </c>
      <c r="B413" t="s">
        <v>29</v>
      </c>
      <c r="C413" t="s">
        <v>15</v>
      </c>
      <c r="D413">
        <v>400</v>
      </c>
      <c r="E413" t="s">
        <v>16</v>
      </c>
    </row>
    <row r="414" spans="1:5" x14ac:dyDescent="0.25">
      <c r="A414" s="1">
        <v>43624</v>
      </c>
      <c r="B414" t="s">
        <v>49</v>
      </c>
      <c r="C414" t="s">
        <v>41</v>
      </c>
      <c r="D414">
        <v>150</v>
      </c>
      <c r="E414" t="s">
        <v>43</v>
      </c>
    </row>
    <row r="415" spans="1:5" x14ac:dyDescent="0.25">
      <c r="A415" s="1">
        <v>43630</v>
      </c>
      <c r="B415" t="s">
        <v>46</v>
      </c>
      <c r="C415" t="s">
        <v>9</v>
      </c>
      <c r="D415">
        <v>150</v>
      </c>
      <c r="E415" t="s">
        <v>10</v>
      </c>
    </row>
    <row r="416" spans="1:5" x14ac:dyDescent="0.25">
      <c r="A416" s="1">
        <v>43631</v>
      </c>
      <c r="B416" t="s">
        <v>5</v>
      </c>
      <c r="C416" t="s">
        <v>12</v>
      </c>
      <c r="D416">
        <v>250</v>
      </c>
      <c r="E416" t="s">
        <v>13</v>
      </c>
    </row>
    <row r="417" spans="1:5" x14ac:dyDescent="0.25">
      <c r="A417" s="1">
        <v>43631</v>
      </c>
      <c r="B417" t="s">
        <v>17</v>
      </c>
      <c r="C417" t="s">
        <v>12</v>
      </c>
      <c r="D417">
        <v>250</v>
      </c>
      <c r="E417" t="s">
        <v>21</v>
      </c>
    </row>
    <row r="418" spans="1:5" x14ac:dyDescent="0.25">
      <c r="A418" s="1">
        <v>43635</v>
      </c>
      <c r="B418" t="s">
        <v>35</v>
      </c>
      <c r="C418" t="s">
        <v>15</v>
      </c>
      <c r="D418">
        <v>8500</v>
      </c>
      <c r="E418" t="s">
        <v>24</v>
      </c>
    </row>
    <row r="419" spans="1:5" x14ac:dyDescent="0.25">
      <c r="A419" s="1">
        <v>43637</v>
      </c>
      <c r="B419" t="s">
        <v>23</v>
      </c>
      <c r="C419" t="s">
        <v>18</v>
      </c>
      <c r="D419">
        <v>350</v>
      </c>
      <c r="E419" t="s">
        <v>19</v>
      </c>
    </row>
    <row r="420" spans="1:5" x14ac:dyDescent="0.25">
      <c r="A420" s="1">
        <v>43639</v>
      </c>
      <c r="B420" t="s">
        <v>46</v>
      </c>
      <c r="C420" t="s">
        <v>15</v>
      </c>
      <c r="D420">
        <v>500</v>
      </c>
      <c r="E420" t="s">
        <v>24</v>
      </c>
    </row>
    <row r="421" spans="1:5" x14ac:dyDescent="0.25">
      <c r="A421" s="1">
        <v>43641</v>
      </c>
      <c r="B421" t="s">
        <v>22</v>
      </c>
      <c r="C421" t="s">
        <v>18</v>
      </c>
      <c r="D421">
        <v>450</v>
      </c>
      <c r="E421" t="s">
        <v>37</v>
      </c>
    </row>
    <row r="422" spans="1:5" x14ac:dyDescent="0.25">
      <c r="A422" s="1">
        <v>43645</v>
      </c>
      <c r="B422" t="s">
        <v>48</v>
      </c>
      <c r="C422" t="s">
        <v>12</v>
      </c>
      <c r="D422">
        <v>200</v>
      </c>
      <c r="E422" t="s">
        <v>21</v>
      </c>
    </row>
    <row r="423" spans="1:5" x14ac:dyDescent="0.25">
      <c r="A423" s="1">
        <v>43646</v>
      </c>
      <c r="B423" t="s">
        <v>50</v>
      </c>
      <c r="C423" t="s">
        <v>12</v>
      </c>
      <c r="D423">
        <v>350</v>
      </c>
      <c r="E423" t="s">
        <v>21</v>
      </c>
    </row>
    <row r="424" spans="1:5" x14ac:dyDescent="0.25">
      <c r="A424" s="1">
        <v>43649</v>
      </c>
      <c r="B424" t="s">
        <v>36</v>
      </c>
      <c r="C424" t="s">
        <v>41</v>
      </c>
      <c r="D424">
        <v>100</v>
      </c>
      <c r="E424" t="s">
        <v>42</v>
      </c>
    </row>
    <row r="425" spans="1:5" x14ac:dyDescent="0.25">
      <c r="A425" s="1">
        <v>43649</v>
      </c>
      <c r="B425" t="s">
        <v>32</v>
      </c>
      <c r="C425" t="s">
        <v>12</v>
      </c>
      <c r="D425">
        <v>50</v>
      </c>
      <c r="E425" t="s">
        <v>13</v>
      </c>
    </row>
    <row r="426" spans="1:5" x14ac:dyDescent="0.25">
      <c r="A426" s="1">
        <v>43650</v>
      </c>
      <c r="B426" t="s">
        <v>20</v>
      </c>
      <c r="C426" t="s">
        <v>12</v>
      </c>
      <c r="D426">
        <v>350</v>
      </c>
      <c r="E426" t="s">
        <v>13</v>
      </c>
    </row>
    <row r="427" spans="1:5" x14ac:dyDescent="0.25">
      <c r="A427" s="1">
        <v>43655</v>
      </c>
      <c r="B427" t="s">
        <v>27</v>
      </c>
      <c r="C427" t="s">
        <v>30</v>
      </c>
      <c r="D427">
        <v>1000</v>
      </c>
      <c r="E427" t="s">
        <v>40</v>
      </c>
    </row>
    <row r="428" spans="1:5" x14ac:dyDescent="0.25">
      <c r="A428" s="1">
        <v>43655</v>
      </c>
      <c r="B428" t="s">
        <v>36</v>
      </c>
      <c r="C428" t="s">
        <v>18</v>
      </c>
      <c r="D428">
        <v>350</v>
      </c>
      <c r="E428" t="s">
        <v>19</v>
      </c>
    </row>
    <row r="429" spans="1:5" x14ac:dyDescent="0.25">
      <c r="A429" s="1">
        <v>43659</v>
      </c>
      <c r="B429" t="s">
        <v>35</v>
      </c>
      <c r="C429" t="s">
        <v>12</v>
      </c>
      <c r="D429">
        <v>1000</v>
      </c>
      <c r="E429" t="s">
        <v>21</v>
      </c>
    </row>
    <row r="430" spans="1:5" x14ac:dyDescent="0.25">
      <c r="A430" s="1">
        <v>43659</v>
      </c>
      <c r="B430" t="s">
        <v>5</v>
      </c>
      <c r="C430" t="s">
        <v>25</v>
      </c>
      <c r="D430">
        <v>450</v>
      </c>
      <c r="E430" t="s">
        <v>33</v>
      </c>
    </row>
    <row r="431" spans="1:5" x14ac:dyDescent="0.25">
      <c r="A431" s="1">
        <v>43660</v>
      </c>
      <c r="B431" t="s">
        <v>46</v>
      </c>
      <c r="C431" t="s">
        <v>30</v>
      </c>
      <c r="D431">
        <v>100</v>
      </c>
      <c r="E431" t="s">
        <v>31</v>
      </c>
    </row>
    <row r="432" spans="1:5" x14ac:dyDescent="0.25">
      <c r="A432" s="1">
        <v>43662</v>
      </c>
      <c r="B432" t="s">
        <v>11</v>
      </c>
      <c r="C432" t="s">
        <v>15</v>
      </c>
      <c r="D432">
        <v>450</v>
      </c>
      <c r="E432" t="s">
        <v>16</v>
      </c>
    </row>
    <row r="433" spans="1:5" x14ac:dyDescent="0.25">
      <c r="A433" s="1">
        <v>43665</v>
      </c>
      <c r="B433" t="s">
        <v>38</v>
      </c>
      <c r="C433" t="s">
        <v>6</v>
      </c>
      <c r="D433">
        <v>150</v>
      </c>
      <c r="E433" t="s">
        <v>28</v>
      </c>
    </row>
    <row r="434" spans="1:5" x14ac:dyDescent="0.25">
      <c r="A434" s="1">
        <v>43667</v>
      </c>
      <c r="B434" t="s">
        <v>36</v>
      </c>
      <c r="C434" t="s">
        <v>25</v>
      </c>
      <c r="D434">
        <v>150</v>
      </c>
      <c r="E434" t="s">
        <v>33</v>
      </c>
    </row>
    <row r="435" spans="1:5" x14ac:dyDescent="0.25">
      <c r="A435" s="1">
        <v>43672</v>
      </c>
      <c r="B435" t="s">
        <v>8</v>
      </c>
      <c r="C435" t="s">
        <v>30</v>
      </c>
      <c r="D435">
        <v>450</v>
      </c>
      <c r="E435" t="s">
        <v>31</v>
      </c>
    </row>
    <row r="436" spans="1:5" x14ac:dyDescent="0.25">
      <c r="A436" s="1">
        <v>43675</v>
      </c>
      <c r="B436" t="s">
        <v>50</v>
      </c>
      <c r="C436" t="s">
        <v>6</v>
      </c>
      <c r="D436">
        <v>600</v>
      </c>
      <c r="E436" t="s">
        <v>7</v>
      </c>
    </row>
    <row r="437" spans="1:5" x14ac:dyDescent="0.25">
      <c r="A437" s="1">
        <v>43676</v>
      </c>
      <c r="B437" t="s">
        <v>51</v>
      </c>
      <c r="C437" t="s">
        <v>41</v>
      </c>
      <c r="D437">
        <v>400</v>
      </c>
      <c r="E437" t="s">
        <v>42</v>
      </c>
    </row>
    <row r="438" spans="1:5" x14ac:dyDescent="0.25">
      <c r="A438" s="1">
        <v>43677</v>
      </c>
      <c r="B438" t="s">
        <v>51</v>
      </c>
      <c r="C438" t="s">
        <v>18</v>
      </c>
      <c r="D438">
        <v>300</v>
      </c>
      <c r="E438" t="s">
        <v>19</v>
      </c>
    </row>
    <row r="439" spans="1:5" x14ac:dyDescent="0.25">
      <c r="A439" s="1">
        <v>43681</v>
      </c>
      <c r="B439" t="s">
        <v>8</v>
      </c>
      <c r="C439" t="s">
        <v>15</v>
      </c>
      <c r="D439">
        <v>300</v>
      </c>
      <c r="E439" t="s">
        <v>16</v>
      </c>
    </row>
    <row r="440" spans="1:5" x14ac:dyDescent="0.25">
      <c r="A440" s="1">
        <v>43683</v>
      </c>
      <c r="B440" t="s">
        <v>51</v>
      </c>
      <c r="C440" t="s">
        <v>9</v>
      </c>
      <c r="D440">
        <v>50</v>
      </c>
      <c r="E440" t="s">
        <v>10</v>
      </c>
    </row>
    <row r="441" spans="1:5" x14ac:dyDescent="0.25">
      <c r="A441" s="1">
        <v>43684</v>
      </c>
      <c r="B441" t="s">
        <v>50</v>
      </c>
      <c r="C441" t="s">
        <v>18</v>
      </c>
      <c r="D441">
        <v>500</v>
      </c>
      <c r="E441" t="s">
        <v>19</v>
      </c>
    </row>
    <row r="442" spans="1:5" x14ac:dyDescent="0.25">
      <c r="A442" s="1">
        <v>43685</v>
      </c>
      <c r="B442" t="s">
        <v>11</v>
      </c>
      <c r="C442" t="s">
        <v>9</v>
      </c>
      <c r="D442">
        <v>300</v>
      </c>
      <c r="E442" t="s">
        <v>10</v>
      </c>
    </row>
    <row r="443" spans="1:5" x14ac:dyDescent="0.25">
      <c r="A443" s="1">
        <v>43686</v>
      </c>
      <c r="B443" t="s">
        <v>20</v>
      </c>
      <c r="C443" t="s">
        <v>15</v>
      </c>
      <c r="D443">
        <v>300</v>
      </c>
      <c r="E443" t="s">
        <v>16</v>
      </c>
    </row>
    <row r="444" spans="1:5" x14ac:dyDescent="0.25">
      <c r="A444" s="1">
        <v>43686</v>
      </c>
      <c r="B444" t="s">
        <v>45</v>
      </c>
      <c r="C444" t="s">
        <v>25</v>
      </c>
      <c r="D444">
        <v>500</v>
      </c>
      <c r="E444" t="s">
        <v>33</v>
      </c>
    </row>
    <row r="445" spans="1:5" x14ac:dyDescent="0.25">
      <c r="A445" s="1">
        <v>43694</v>
      </c>
      <c r="B445" t="s">
        <v>46</v>
      </c>
      <c r="C445" t="s">
        <v>41</v>
      </c>
      <c r="D445">
        <v>300</v>
      </c>
      <c r="E445" t="s">
        <v>42</v>
      </c>
    </row>
    <row r="446" spans="1:5" x14ac:dyDescent="0.25">
      <c r="A446" s="1">
        <v>43694</v>
      </c>
      <c r="B446" t="s">
        <v>39</v>
      </c>
      <c r="C446" t="s">
        <v>6</v>
      </c>
      <c r="D446">
        <v>150</v>
      </c>
      <c r="E446" t="s">
        <v>7</v>
      </c>
    </row>
    <row r="447" spans="1:5" x14ac:dyDescent="0.25">
      <c r="A447" s="1">
        <v>43694</v>
      </c>
      <c r="B447" t="s">
        <v>47</v>
      </c>
      <c r="C447" t="s">
        <v>9</v>
      </c>
      <c r="D447">
        <v>500</v>
      </c>
      <c r="E447" t="s">
        <v>10</v>
      </c>
    </row>
    <row r="448" spans="1:5" x14ac:dyDescent="0.25">
      <c r="A448" s="1">
        <v>43696</v>
      </c>
      <c r="B448" t="s">
        <v>39</v>
      </c>
      <c r="C448" t="s">
        <v>25</v>
      </c>
      <c r="D448">
        <v>300</v>
      </c>
      <c r="E448" t="s">
        <v>33</v>
      </c>
    </row>
    <row r="449" spans="1:5" x14ac:dyDescent="0.25">
      <c r="A449" s="1">
        <v>43698</v>
      </c>
      <c r="B449" t="s">
        <v>38</v>
      </c>
      <c r="C449" t="s">
        <v>41</v>
      </c>
      <c r="D449">
        <v>400</v>
      </c>
      <c r="E449" t="s">
        <v>43</v>
      </c>
    </row>
    <row r="450" spans="1:5" x14ac:dyDescent="0.25">
      <c r="A450" s="1">
        <v>43699</v>
      </c>
      <c r="B450" t="s">
        <v>8</v>
      </c>
      <c r="C450" t="s">
        <v>12</v>
      </c>
      <c r="D450">
        <v>150</v>
      </c>
      <c r="E450" t="s">
        <v>21</v>
      </c>
    </row>
    <row r="451" spans="1:5" x14ac:dyDescent="0.25">
      <c r="A451" s="1">
        <v>43700</v>
      </c>
      <c r="B451" t="s">
        <v>34</v>
      </c>
      <c r="C451" t="s">
        <v>12</v>
      </c>
      <c r="D451">
        <v>350</v>
      </c>
      <c r="E451" t="s">
        <v>21</v>
      </c>
    </row>
    <row r="452" spans="1:5" x14ac:dyDescent="0.25">
      <c r="A452" s="1">
        <v>43705</v>
      </c>
      <c r="B452" t="s">
        <v>51</v>
      </c>
      <c r="C452" t="s">
        <v>30</v>
      </c>
      <c r="D452">
        <v>400</v>
      </c>
      <c r="E452" t="s">
        <v>31</v>
      </c>
    </row>
    <row r="453" spans="1:5" x14ac:dyDescent="0.25">
      <c r="A453" s="1">
        <v>43705</v>
      </c>
      <c r="B453" t="s">
        <v>29</v>
      </c>
      <c r="C453" t="s">
        <v>41</v>
      </c>
      <c r="D453">
        <v>450</v>
      </c>
      <c r="E453" t="s">
        <v>42</v>
      </c>
    </row>
    <row r="454" spans="1:5" x14ac:dyDescent="0.25">
      <c r="A454" s="1">
        <v>43713</v>
      </c>
      <c r="B454" t="s">
        <v>50</v>
      </c>
      <c r="C454" t="s">
        <v>18</v>
      </c>
      <c r="D454">
        <v>200</v>
      </c>
      <c r="E454" t="s">
        <v>37</v>
      </c>
    </row>
    <row r="455" spans="1:5" x14ac:dyDescent="0.25">
      <c r="A455" s="1">
        <v>43714</v>
      </c>
      <c r="B455" t="s">
        <v>51</v>
      </c>
      <c r="C455" t="s">
        <v>18</v>
      </c>
      <c r="D455">
        <v>200</v>
      </c>
      <c r="E455" t="s">
        <v>37</v>
      </c>
    </row>
    <row r="456" spans="1:5" x14ac:dyDescent="0.25">
      <c r="A456" s="1">
        <v>43714</v>
      </c>
      <c r="B456" t="s">
        <v>35</v>
      </c>
      <c r="C456" t="s">
        <v>12</v>
      </c>
      <c r="D456">
        <v>1000</v>
      </c>
      <c r="E456" t="s">
        <v>21</v>
      </c>
    </row>
    <row r="457" spans="1:5" x14ac:dyDescent="0.25">
      <c r="A457" s="1">
        <v>43716</v>
      </c>
      <c r="B457" t="s">
        <v>22</v>
      </c>
      <c r="C457" t="s">
        <v>18</v>
      </c>
      <c r="D457">
        <v>500</v>
      </c>
      <c r="E457" t="s">
        <v>37</v>
      </c>
    </row>
    <row r="458" spans="1:5" x14ac:dyDescent="0.25">
      <c r="A458" s="1">
        <v>43721</v>
      </c>
      <c r="B458" t="s">
        <v>23</v>
      </c>
      <c r="C458" t="s">
        <v>15</v>
      </c>
      <c r="D458">
        <v>150</v>
      </c>
      <c r="E458" t="s">
        <v>24</v>
      </c>
    </row>
    <row r="459" spans="1:5" x14ac:dyDescent="0.25">
      <c r="A459" s="1">
        <v>43723</v>
      </c>
      <c r="B459" t="s">
        <v>34</v>
      </c>
      <c r="C459" t="s">
        <v>12</v>
      </c>
      <c r="D459">
        <v>150</v>
      </c>
      <c r="E459" t="s">
        <v>21</v>
      </c>
    </row>
    <row r="460" spans="1:5" x14ac:dyDescent="0.25">
      <c r="A460" s="1">
        <v>43726</v>
      </c>
      <c r="B460" t="s">
        <v>29</v>
      </c>
      <c r="C460" t="s">
        <v>9</v>
      </c>
      <c r="D460">
        <v>400</v>
      </c>
      <c r="E460" t="s">
        <v>10</v>
      </c>
    </row>
    <row r="461" spans="1:5" x14ac:dyDescent="0.25">
      <c r="A461" s="1">
        <v>43726</v>
      </c>
      <c r="B461" t="s">
        <v>14</v>
      </c>
      <c r="C461" t="s">
        <v>30</v>
      </c>
      <c r="D461">
        <v>350</v>
      </c>
      <c r="E461" t="s">
        <v>31</v>
      </c>
    </row>
    <row r="462" spans="1:5" x14ac:dyDescent="0.25">
      <c r="A462" s="1">
        <v>43729</v>
      </c>
      <c r="B462" t="s">
        <v>11</v>
      </c>
      <c r="C462" t="s">
        <v>9</v>
      </c>
      <c r="D462">
        <v>800</v>
      </c>
      <c r="E462" t="s">
        <v>10</v>
      </c>
    </row>
    <row r="463" spans="1:5" x14ac:dyDescent="0.25">
      <c r="A463" s="1">
        <v>43729</v>
      </c>
      <c r="B463" t="s">
        <v>27</v>
      </c>
      <c r="C463" t="s">
        <v>18</v>
      </c>
      <c r="D463">
        <v>500</v>
      </c>
      <c r="E463" t="s">
        <v>37</v>
      </c>
    </row>
    <row r="464" spans="1:5" x14ac:dyDescent="0.25">
      <c r="A464" s="1">
        <v>43730</v>
      </c>
      <c r="B464" t="s">
        <v>46</v>
      </c>
      <c r="C464" t="s">
        <v>15</v>
      </c>
      <c r="D464">
        <v>250</v>
      </c>
      <c r="E464" t="s">
        <v>24</v>
      </c>
    </row>
    <row r="465" spans="1:5" x14ac:dyDescent="0.25">
      <c r="A465" s="1">
        <v>43733</v>
      </c>
      <c r="B465" t="s">
        <v>46</v>
      </c>
      <c r="C465" t="s">
        <v>9</v>
      </c>
      <c r="D465">
        <v>800</v>
      </c>
      <c r="E465" t="s">
        <v>10</v>
      </c>
    </row>
    <row r="466" spans="1:5" x14ac:dyDescent="0.25">
      <c r="A466" s="1">
        <v>43735</v>
      </c>
      <c r="B466" t="s">
        <v>32</v>
      </c>
      <c r="C466" t="s">
        <v>30</v>
      </c>
      <c r="D466">
        <v>250</v>
      </c>
      <c r="E466" t="s">
        <v>31</v>
      </c>
    </row>
    <row r="467" spans="1:5" x14ac:dyDescent="0.25">
      <c r="A467" s="1">
        <v>43741</v>
      </c>
      <c r="B467" t="s">
        <v>17</v>
      </c>
      <c r="C467" t="s">
        <v>30</v>
      </c>
      <c r="D467">
        <v>50</v>
      </c>
      <c r="E467" t="s">
        <v>31</v>
      </c>
    </row>
    <row r="468" spans="1:5" x14ac:dyDescent="0.25">
      <c r="A468" s="1">
        <v>43741</v>
      </c>
      <c r="B468" t="s">
        <v>32</v>
      </c>
      <c r="C468" t="s">
        <v>41</v>
      </c>
      <c r="D468">
        <v>50</v>
      </c>
      <c r="E468" t="s">
        <v>42</v>
      </c>
    </row>
    <row r="469" spans="1:5" x14ac:dyDescent="0.25">
      <c r="A469" s="1">
        <v>43743</v>
      </c>
      <c r="B469" t="s">
        <v>39</v>
      </c>
      <c r="C469" t="s">
        <v>9</v>
      </c>
      <c r="D469">
        <v>50</v>
      </c>
      <c r="E469" t="s">
        <v>10</v>
      </c>
    </row>
    <row r="470" spans="1:5" x14ac:dyDescent="0.25">
      <c r="A470" s="1">
        <v>43743</v>
      </c>
      <c r="B470" t="s">
        <v>29</v>
      </c>
      <c r="C470" t="s">
        <v>15</v>
      </c>
      <c r="D470">
        <v>50</v>
      </c>
      <c r="E470" t="s">
        <v>16</v>
      </c>
    </row>
    <row r="471" spans="1:5" x14ac:dyDescent="0.25">
      <c r="A471" s="1">
        <v>43747</v>
      </c>
      <c r="B471" t="s">
        <v>38</v>
      </c>
      <c r="C471" t="s">
        <v>25</v>
      </c>
      <c r="D471">
        <v>150</v>
      </c>
      <c r="E471" t="s">
        <v>33</v>
      </c>
    </row>
    <row r="472" spans="1:5" x14ac:dyDescent="0.25">
      <c r="A472" s="1">
        <v>43748</v>
      </c>
      <c r="B472" t="s">
        <v>47</v>
      </c>
      <c r="C472" t="s">
        <v>6</v>
      </c>
      <c r="D472">
        <v>500</v>
      </c>
      <c r="E472" t="s">
        <v>28</v>
      </c>
    </row>
    <row r="473" spans="1:5" x14ac:dyDescent="0.25">
      <c r="A473" s="1">
        <v>43751</v>
      </c>
      <c r="B473" t="s">
        <v>22</v>
      </c>
      <c r="C473" t="s">
        <v>30</v>
      </c>
      <c r="D473">
        <v>400</v>
      </c>
      <c r="E473" t="s">
        <v>40</v>
      </c>
    </row>
    <row r="474" spans="1:5" x14ac:dyDescent="0.25">
      <c r="A474" s="1">
        <v>43753</v>
      </c>
      <c r="B474" t="s">
        <v>11</v>
      </c>
      <c r="C474" t="s">
        <v>18</v>
      </c>
      <c r="D474">
        <v>800</v>
      </c>
      <c r="E474" t="s">
        <v>19</v>
      </c>
    </row>
    <row r="475" spans="1:5" x14ac:dyDescent="0.25">
      <c r="A475" s="1">
        <v>43756</v>
      </c>
      <c r="B475" t="s">
        <v>45</v>
      </c>
      <c r="C475" t="s">
        <v>30</v>
      </c>
      <c r="D475">
        <v>1000</v>
      </c>
      <c r="E475" t="s">
        <v>31</v>
      </c>
    </row>
    <row r="476" spans="1:5" x14ac:dyDescent="0.25">
      <c r="A476" s="1">
        <v>43760</v>
      </c>
      <c r="B476" t="s">
        <v>20</v>
      </c>
      <c r="C476" t="s">
        <v>41</v>
      </c>
      <c r="D476">
        <v>250</v>
      </c>
      <c r="E476" t="s">
        <v>43</v>
      </c>
    </row>
    <row r="477" spans="1:5" x14ac:dyDescent="0.25">
      <c r="A477" s="1">
        <v>43760</v>
      </c>
      <c r="B477" t="s">
        <v>50</v>
      </c>
      <c r="C477" t="s">
        <v>18</v>
      </c>
      <c r="D477">
        <v>200</v>
      </c>
      <c r="E477" t="s">
        <v>19</v>
      </c>
    </row>
    <row r="478" spans="1:5" x14ac:dyDescent="0.25">
      <c r="A478" s="1">
        <v>43761</v>
      </c>
      <c r="B478" t="s">
        <v>50</v>
      </c>
      <c r="C478" t="s">
        <v>6</v>
      </c>
      <c r="D478">
        <v>500</v>
      </c>
      <c r="E478" t="s">
        <v>28</v>
      </c>
    </row>
    <row r="479" spans="1:5" x14ac:dyDescent="0.25">
      <c r="A479" s="1">
        <v>43764</v>
      </c>
      <c r="B479" t="s">
        <v>51</v>
      </c>
      <c r="C479" t="s">
        <v>6</v>
      </c>
      <c r="D479">
        <v>400</v>
      </c>
      <c r="E479" t="s">
        <v>7</v>
      </c>
    </row>
    <row r="480" spans="1:5" x14ac:dyDescent="0.25">
      <c r="A480" s="1">
        <v>43767</v>
      </c>
      <c r="B480" t="s">
        <v>51</v>
      </c>
      <c r="C480" t="s">
        <v>15</v>
      </c>
      <c r="D480">
        <v>400</v>
      </c>
      <c r="E480" t="s">
        <v>24</v>
      </c>
    </row>
    <row r="481" spans="1:5" x14ac:dyDescent="0.25">
      <c r="A481" s="1">
        <v>43770</v>
      </c>
      <c r="B481" t="s">
        <v>14</v>
      </c>
      <c r="C481" t="s">
        <v>25</v>
      </c>
      <c r="D481">
        <v>50</v>
      </c>
      <c r="E481" t="s">
        <v>33</v>
      </c>
    </row>
    <row r="482" spans="1:5" x14ac:dyDescent="0.25">
      <c r="A482" s="1">
        <v>43770</v>
      </c>
      <c r="B482" t="s">
        <v>32</v>
      </c>
      <c r="C482" t="s">
        <v>6</v>
      </c>
      <c r="D482">
        <v>100</v>
      </c>
      <c r="E482" t="s">
        <v>7</v>
      </c>
    </row>
    <row r="483" spans="1:5" x14ac:dyDescent="0.25">
      <c r="A483" s="1">
        <v>43771</v>
      </c>
      <c r="B483" t="s">
        <v>5</v>
      </c>
      <c r="C483" t="s">
        <v>30</v>
      </c>
      <c r="D483">
        <v>900</v>
      </c>
      <c r="E483" t="s">
        <v>31</v>
      </c>
    </row>
    <row r="484" spans="1:5" x14ac:dyDescent="0.25">
      <c r="A484" s="1">
        <v>43773</v>
      </c>
      <c r="B484" t="s">
        <v>29</v>
      </c>
      <c r="C484" t="s">
        <v>25</v>
      </c>
      <c r="D484">
        <v>300</v>
      </c>
      <c r="E484" t="s">
        <v>33</v>
      </c>
    </row>
    <row r="485" spans="1:5" x14ac:dyDescent="0.25">
      <c r="A485" s="1">
        <v>43773</v>
      </c>
      <c r="B485" t="s">
        <v>39</v>
      </c>
      <c r="C485" t="s">
        <v>6</v>
      </c>
      <c r="D485">
        <v>300</v>
      </c>
      <c r="E485" t="s">
        <v>7</v>
      </c>
    </row>
    <row r="486" spans="1:5" x14ac:dyDescent="0.25">
      <c r="A486" s="1">
        <v>43781</v>
      </c>
      <c r="B486" t="s">
        <v>36</v>
      </c>
      <c r="C486" t="s">
        <v>30</v>
      </c>
      <c r="D486">
        <v>250</v>
      </c>
      <c r="E486" t="s">
        <v>40</v>
      </c>
    </row>
    <row r="487" spans="1:5" x14ac:dyDescent="0.25">
      <c r="A487" s="1">
        <v>43784</v>
      </c>
      <c r="B487" t="s">
        <v>32</v>
      </c>
      <c r="C487" t="s">
        <v>30</v>
      </c>
      <c r="D487">
        <v>200</v>
      </c>
      <c r="E487" t="s">
        <v>31</v>
      </c>
    </row>
    <row r="488" spans="1:5" x14ac:dyDescent="0.25">
      <c r="A488" s="1">
        <v>43785</v>
      </c>
      <c r="B488" t="s">
        <v>47</v>
      </c>
      <c r="C488" t="s">
        <v>12</v>
      </c>
      <c r="D488">
        <v>400</v>
      </c>
      <c r="E488" t="s">
        <v>13</v>
      </c>
    </row>
    <row r="489" spans="1:5" x14ac:dyDescent="0.25">
      <c r="A489" s="1">
        <v>43788</v>
      </c>
      <c r="B489" t="s">
        <v>17</v>
      </c>
      <c r="C489" t="s">
        <v>18</v>
      </c>
      <c r="D489">
        <v>350</v>
      </c>
      <c r="E489" t="s">
        <v>19</v>
      </c>
    </row>
    <row r="490" spans="1:5" x14ac:dyDescent="0.25">
      <c r="A490" s="1">
        <v>43788</v>
      </c>
      <c r="B490" t="s">
        <v>35</v>
      </c>
      <c r="C490" t="s">
        <v>41</v>
      </c>
      <c r="D490">
        <v>4000</v>
      </c>
      <c r="E490" t="s">
        <v>42</v>
      </c>
    </row>
    <row r="491" spans="1:5" x14ac:dyDescent="0.25">
      <c r="A491" s="1">
        <v>43789</v>
      </c>
      <c r="B491" t="s">
        <v>14</v>
      </c>
      <c r="C491" t="s">
        <v>41</v>
      </c>
      <c r="D491">
        <v>100</v>
      </c>
      <c r="E491" t="s">
        <v>43</v>
      </c>
    </row>
    <row r="492" spans="1:5" x14ac:dyDescent="0.25">
      <c r="A492" s="1">
        <v>43791</v>
      </c>
      <c r="B492" t="s">
        <v>11</v>
      </c>
      <c r="C492" t="s">
        <v>18</v>
      </c>
      <c r="D492">
        <v>700</v>
      </c>
      <c r="E492" t="s">
        <v>37</v>
      </c>
    </row>
    <row r="493" spans="1:5" x14ac:dyDescent="0.25">
      <c r="A493" s="1">
        <v>43791</v>
      </c>
      <c r="B493" t="s">
        <v>11</v>
      </c>
      <c r="C493" t="s">
        <v>18</v>
      </c>
      <c r="D493">
        <v>700</v>
      </c>
      <c r="E493" t="s">
        <v>19</v>
      </c>
    </row>
    <row r="494" spans="1:5" x14ac:dyDescent="0.25">
      <c r="A494" s="1">
        <v>43796</v>
      </c>
      <c r="B494" t="s">
        <v>35</v>
      </c>
      <c r="C494" t="s">
        <v>18</v>
      </c>
      <c r="D494">
        <v>5500</v>
      </c>
      <c r="E494" t="s">
        <v>37</v>
      </c>
    </row>
    <row r="495" spans="1:5" x14ac:dyDescent="0.25">
      <c r="A495" s="1">
        <v>43797</v>
      </c>
      <c r="B495" t="s">
        <v>35</v>
      </c>
      <c r="C495" t="s">
        <v>15</v>
      </c>
      <c r="D495">
        <v>250</v>
      </c>
      <c r="E495" t="s">
        <v>16</v>
      </c>
    </row>
    <row r="496" spans="1:5" x14ac:dyDescent="0.25">
      <c r="A496" s="1">
        <v>43800</v>
      </c>
      <c r="B496" t="s">
        <v>39</v>
      </c>
      <c r="C496" t="s">
        <v>25</v>
      </c>
      <c r="D496">
        <v>100</v>
      </c>
      <c r="E496" t="s">
        <v>26</v>
      </c>
    </row>
    <row r="497" spans="1:5" x14ac:dyDescent="0.25">
      <c r="A497" s="1">
        <v>43805</v>
      </c>
      <c r="B497" t="s">
        <v>14</v>
      </c>
      <c r="C497" t="s">
        <v>18</v>
      </c>
      <c r="D497">
        <v>150</v>
      </c>
      <c r="E497" t="s">
        <v>19</v>
      </c>
    </row>
    <row r="498" spans="1:5" x14ac:dyDescent="0.25">
      <c r="A498" s="1">
        <v>43805</v>
      </c>
      <c r="B498" t="s">
        <v>32</v>
      </c>
      <c r="C498" t="s">
        <v>15</v>
      </c>
      <c r="D498">
        <v>50</v>
      </c>
      <c r="E498" t="s">
        <v>24</v>
      </c>
    </row>
    <row r="499" spans="1:5" x14ac:dyDescent="0.25">
      <c r="A499" s="1">
        <v>43806</v>
      </c>
      <c r="B499" t="s">
        <v>23</v>
      </c>
      <c r="C499" t="s">
        <v>18</v>
      </c>
      <c r="D499">
        <v>200</v>
      </c>
      <c r="E499" t="s">
        <v>37</v>
      </c>
    </row>
    <row r="500" spans="1:5" x14ac:dyDescent="0.25">
      <c r="A500" s="1">
        <v>43808</v>
      </c>
      <c r="B500" t="s">
        <v>22</v>
      </c>
      <c r="C500" t="s">
        <v>25</v>
      </c>
      <c r="D500">
        <v>350</v>
      </c>
      <c r="E500" t="s">
        <v>33</v>
      </c>
    </row>
    <row r="501" spans="1:5" x14ac:dyDescent="0.25">
      <c r="A501" s="1">
        <v>43811</v>
      </c>
      <c r="B501" t="s">
        <v>36</v>
      </c>
      <c r="C501" t="s">
        <v>6</v>
      </c>
      <c r="D501">
        <v>500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salak34</cp:lastModifiedBy>
  <dcterms:created xsi:type="dcterms:W3CDTF">2019-08-19T05:58:00Z</dcterms:created>
  <dcterms:modified xsi:type="dcterms:W3CDTF">2024-11-04T11:15:10Z</dcterms:modified>
</cp:coreProperties>
</file>