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zoll\Desktop\"/>
    </mc:Choice>
  </mc:AlternateContent>
  <xr:revisionPtr revIDLastSave="0" documentId="8_{AC5D8EE3-65BA-4E40-8EE3-2B489802223B}" xr6:coauthVersionLast="47" xr6:coauthVersionMax="47" xr10:uidLastSave="{00000000-0000-0000-0000-000000000000}"/>
  <bookViews>
    <workbookView xWindow="-120" yWindow="-120" windowWidth="29040" windowHeight="15840" xr2:uid="{91ED642C-1C21-49F3-A463-4A2FAD993AE1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Z3" i="1" l="1"/>
  <c r="AZ4" i="1"/>
  <c r="AZ5" i="1"/>
  <c r="AZ6" i="1"/>
  <c r="AZ7" i="1"/>
  <c r="AZ8" i="1"/>
  <c r="AZ2" i="1"/>
</calcChain>
</file>

<file path=xl/sharedStrings.xml><?xml version="1.0" encoding="utf-8"?>
<sst xmlns="http://schemas.openxmlformats.org/spreadsheetml/2006/main" count="9" uniqueCount="9">
  <si>
    <t>Sorok száma</t>
  </si>
  <si>
    <t>Insertation</t>
  </si>
  <si>
    <t>Minimum Parallel</t>
  </si>
  <si>
    <t>Minimum</t>
  </si>
  <si>
    <t>Merge Parallel</t>
  </si>
  <si>
    <t>Merge</t>
  </si>
  <si>
    <t>Quick</t>
  </si>
  <si>
    <t>Quick Parallel</t>
  </si>
  <si>
    <t>Összesítve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</si>
</sst>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Insertation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Munka1!$B$2:$AY$2</c:f>
              <c:numCache>
                <c:formatCode>0.000000</c:formatCode>
                <c:ptCount val="50"/>
                <c:pt idx="0">
                  <c:v>0.125</c:v>
                </c:pt>
                <c:pt idx="1">
                  <c:v>0.54700000000000004</c:v>
                </c:pt>
                <c:pt idx="2">
                  <c:v>1.234</c:v>
                </c:pt>
                <c:pt idx="3">
                  <c:v>2.1890000000000001</c:v>
                </c:pt>
                <c:pt idx="4">
                  <c:v>3.4220000000000002</c:v>
                </c:pt>
                <c:pt idx="5">
                  <c:v>4.9379999999999997</c:v>
                </c:pt>
                <c:pt idx="6">
                  <c:v>6.6420000000000003</c:v>
                </c:pt>
                <c:pt idx="7">
                  <c:v>8.6880000000000006</c:v>
                </c:pt>
                <c:pt idx="8">
                  <c:v>11.237</c:v>
                </c:pt>
                <c:pt idx="9">
                  <c:v>13.577999999999999</c:v>
                </c:pt>
                <c:pt idx="10">
                  <c:v>16.515999999999998</c:v>
                </c:pt>
                <c:pt idx="11">
                  <c:v>19.611000000000001</c:v>
                </c:pt>
                <c:pt idx="12">
                  <c:v>23.344999999999999</c:v>
                </c:pt>
                <c:pt idx="13">
                  <c:v>26.596</c:v>
                </c:pt>
                <c:pt idx="14">
                  <c:v>30.577999999999999</c:v>
                </c:pt>
                <c:pt idx="15">
                  <c:v>34.829000000000001</c:v>
                </c:pt>
                <c:pt idx="16">
                  <c:v>39.281999999999996</c:v>
                </c:pt>
                <c:pt idx="17">
                  <c:v>44.033999999999999</c:v>
                </c:pt>
                <c:pt idx="18">
                  <c:v>49.036000000000001</c:v>
                </c:pt>
                <c:pt idx="19">
                  <c:v>54.284999999999997</c:v>
                </c:pt>
                <c:pt idx="20">
                  <c:v>60.02</c:v>
                </c:pt>
                <c:pt idx="21">
                  <c:v>65.844999999999999</c:v>
                </c:pt>
                <c:pt idx="22">
                  <c:v>71.957999999999998</c:v>
                </c:pt>
                <c:pt idx="23">
                  <c:v>78.441999999999993</c:v>
                </c:pt>
                <c:pt idx="24">
                  <c:v>85.019000000000005</c:v>
                </c:pt>
                <c:pt idx="25">
                  <c:v>92.116</c:v>
                </c:pt>
                <c:pt idx="26">
                  <c:v>99.254999999999995</c:v>
                </c:pt>
                <c:pt idx="27">
                  <c:v>106.78700000000001</c:v>
                </c:pt>
                <c:pt idx="28">
                  <c:v>114.742</c:v>
                </c:pt>
                <c:pt idx="29">
                  <c:v>122.631</c:v>
                </c:pt>
                <c:pt idx="30">
                  <c:v>130.839</c:v>
                </c:pt>
                <c:pt idx="31">
                  <c:v>146.839</c:v>
                </c:pt>
                <c:pt idx="32">
                  <c:v>148.43199999999999</c:v>
                </c:pt>
                <c:pt idx="33">
                  <c:v>157.50899999999999</c:v>
                </c:pt>
                <c:pt idx="34">
                  <c:v>167.07400000000001</c:v>
                </c:pt>
                <c:pt idx="35">
                  <c:v>176.72399999999999</c:v>
                </c:pt>
                <c:pt idx="36">
                  <c:v>186.57</c:v>
                </c:pt>
                <c:pt idx="37">
                  <c:v>196.91499999999999</c:v>
                </c:pt>
                <c:pt idx="38">
                  <c:v>207.35300000000001</c:v>
                </c:pt>
                <c:pt idx="39">
                  <c:v>218.94800000000001</c:v>
                </c:pt>
                <c:pt idx="40">
                  <c:v>229.45</c:v>
                </c:pt>
                <c:pt idx="41">
                  <c:v>240.93299999999999</c:v>
                </c:pt>
                <c:pt idx="42">
                  <c:v>252.46700000000001</c:v>
                </c:pt>
                <c:pt idx="43">
                  <c:v>264.71600000000001</c:v>
                </c:pt>
                <c:pt idx="44">
                  <c:v>276.89</c:v>
                </c:pt>
                <c:pt idx="45">
                  <c:v>289.84300000000002</c:v>
                </c:pt>
                <c:pt idx="46">
                  <c:v>302.07799999999997</c:v>
                </c:pt>
                <c:pt idx="47">
                  <c:v>315.185</c:v>
                </c:pt>
                <c:pt idx="48">
                  <c:v>328.53300000000002</c:v>
                </c:pt>
                <c:pt idx="49">
                  <c:v>342.26400000000001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47-4707-B5BD-FDD054923DAA}"/>
            </c:ext>
          </c:extLst>
        </c:ser>
        <c:ser>
          <c:idx val="0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Munka1!$B$2:$AY$2</c:f>
              <c:numCache>
                <c:formatCode>0.000000</c:formatCode>
                <c:ptCount val="50"/>
                <c:pt idx="0">
                  <c:v>0.125</c:v>
                </c:pt>
                <c:pt idx="1">
                  <c:v>0.54700000000000004</c:v>
                </c:pt>
                <c:pt idx="2">
                  <c:v>1.234</c:v>
                </c:pt>
                <c:pt idx="3">
                  <c:v>2.1890000000000001</c:v>
                </c:pt>
                <c:pt idx="4">
                  <c:v>3.4220000000000002</c:v>
                </c:pt>
                <c:pt idx="5">
                  <c:v>4.9379999999999997</c:v>
                </c:pt>
                <c:pt idx="6">
                  <c:v>6.6420000000000003</c:v>
                </c:pt>
                <c:pt idx="7">
                  <c:v>8.6880000000000006</c:v>
                </c:pt>
                <c:pt idx="8">
                  <c:v>11.237</c:v>
                </c:pt>
                <c:pt idx="9">
                  <c:v>13.577999999999999</c:v>
                </c:pt>
                <c:pt idx="10">
                  <c:v>16.515999999999998</c:v>
                </c:pt>
                <c:pt idx="11">
                  <c:v>19.611000000000001</c:v>
                </c:pt>
                <c:pt idx="12">
                  <c:v>23.344999999999999</c:v>
                </c:pt>
                <c:pt idx="13">
                  <c:v>26.596</c:v>
                </c:pt>
                <c:pt idx="14">
                  <c:v>30.577999999999999</c:v>
                </c:pt>
                <c:pt idx="15">
                  <c:v>34.829000000000001</c:v>
                </c:pt>
                <c:pt idx="16">
                  <c:v>39.281999999999996</c:v>
                </c:pt>
                <c:pt idx="17">
                  <c:v>44.033999999999999</c:v>
                </c:pt>
                <c:pt idx="18">
                  <c:v>49.036000000000001</c:v>
                </c:pt>
                <c:pt idx="19">
                  <c:v>54.284999999999997</c:v>
                </c:pt>
                <c:pt idx="20">
                  <c:v>60.02</c:v>
                </c:pt>
                <c:pt idx="21">
                  <c:v>65.844999999999999</c:v>
                </c:pt>
                <c:pt idx="22">
                  <c:v>71.957999999999998</c:v>
                </c:pt>
                <c:pt idx="23">
                  <c:v>78.441999999999993</c:v>
                </c:pt>
                <c:pt idx="24">
                  <c:v>85.019000000000005</c:v>
                </c:pt>
                <c:pt idx="25">
                  <c:v>92.116</c:v>
                </c:pt>
                <c:pt idx="26">
                  <c:v>99.254999999999995</c:v>
                </c:pt>
                <c:pt idx="27">
                  <c:v>106.78700000000001</c:v>
                </c:pt>
                <c:pt idx="28">
                  <c:v>114.742</c:v>
                </c:pt>
                <c:pt idx="29">
                  <c:v>122.631</c:v>
                </c:pt>
                <c:pt idx="30">
                  <c:v>130.839</c:v>
                </c:pt>
                <c:pt idx="31">
                  <c:v>146.839</c:v>
                </c:pt>
                <c:pt idx="32">
                  <c:v>148.43199999999999</c:v>
                </c:pt>
                <c:pt idx="33">
                  <c:v>157.50899999999999</c:v>
                </c:pt>
                <c:pt idx="34">
                  <c:v>167.07400000000001</c:v>
                </c:pt>
                <c:pt idx="35">
                  <c:v>176.72399999999999</c:v>
                </c:pt>
                <c:pt idx="36">
                  <c:v>186.57</c:v>
                </c:pt>
                <c:pt idx="37">
                  <c:v>196.91499999999999</c:v>
                </c:pt>
                <c:pt idx="38">
                  <c:v>207.35300000000001</c:v>
                </c:pt>
                <c:pt idx="39">
                  <c:v>218.94800000000001</c:v>
                </c:pt>
                <c:pt idx="40">
                  <c:v>229.45</c:v>
                </c:pt>
                <c:pt idx="41">
                  <c:v>240.93299999999999</c:v>
                </c:pt>
                <c:pt idx="42">
                  <c:v>252.46700000000001</c:v>
                </c:pt>
                <c:pt idx="43">
                  <c:v>264.71600000000001</c:v>
                </c:pt>
                <c:pt idx="44">
                  <c:v>276.89</c:v>
                </c:pt>
                <c:pt idx="45">
                  <c:v>289.84300000000002</c:v>
                </c:pt>
                <c:pt idx="46">
                  <c:v>302.07799999999997</c:v>
                </c:pt>
                <c:pt idx="47">
                  <c:v>315.185</c:v>
                </c:pt>
                <c:pt idx="48">
                  <c:v>328.53300000000002</c:v>
                </c:pt>
                <c:pt idx="49">
                  <c:v>342.26400000000001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47-4707-B5BD-FDD054923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Minimum Parallel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Munka1!$B$3:$AY$3</c:f>
              <c:numCache>
                <c:formatCode>0.000000</c:formatCode>
                <c:ptCount val="50"/>
                <c:pt idx="0">
                  <c:v>1.3440000000000001</c:v>
                </c:pt>
                <c:pt idx="1">
                  <c:v>2.5619999999999998</c:v>
                </c:pt>
                <c:pt idx="2">
                  <c:v>3.75</c:v>
                </c:pt>
                <c:pt idx="3">
                  <c:v>4.984</c:v>
                </c:pt>
                <c:pt idx="4">
                  <c:v>6.1580000000000004</c:v>
                </c:pt>
                <c:pt idx="5">
                  <c:v>7.25</c:v>
                </c:pt>
                <c:pt idx="6">
                  <c:v>8.25</c:v>
                </c:pt>
                <c:pt idx="7">
                  <c:v>9.4380000000000006</c:v>
                </c:pt>
                <c:pt idx="8">
                  <c:v>10.704000000000001</c:v>
                </c:pt>
                <c:pt idx="9">
                  <c:v>11.939</c:v>
                </c:pt>
                <c:pt idx="10">
                  <c:v>13.236000000000001</c:v>
                </c:pt>
                <c:pt idx="11">
                  <c:v>14.734</c:v>
                </c:pt>
                <c:pt idx="12">
                  <c:v>15.923999999999999</c:v>
                </c:pt>
                <c:pt idx="13">
                  <c:v>17.391999999999999</c:v>
                </c:pt>
                <c:pt idx="14">
                  <c:v>18.829000000000001</c:v>
                </c:pt>
                <c:pt idx="15">
                  <c:v>20.344999999999999</c:v>
                </c:pt>
                <c:pt idx="16">
                  <c:v>21.922999999999998</c:v>
                </c:pt>
                <c:pt idx="17">
                  <c:v>23.454000000000001</c:v>
                </c:pt>
                <c:pt idx="18">
                  <c:v>25.081</c:v>
                </c:pt>
                <c:pt idx="19">
                  <c:v>26.765000000000001</c:v>
                </c:pt>
                <c:pt idx="20">
                  <c:v>28.486000000000001</c:v>
                </c:pt>
                <c:pt idx="21">
                  <c:v>30.253</c:v>
                </c:pt>
                <c:pt idx="22">
                  <c:v>32.000999999999998</c:v>
                </c:pt>
                <c:pt idx="23">
                  <c:v>33.844000000000001</c:v>
                </c:pt>
                <c:pt idx="24">
                  <c:v>38.335999999999999</c:v>
                </c:pt>
                <c:pt idx="25">
                  <c:v>37.704999999999998</c:v>
                </c:pt>
                <c:pt idx="26">
                  <c:v>39.612000000000002</c:v>
                </c:pt>
                <c:pt idx="27">
                  <c:v>41.581000000000003</c:v>
                </c:pt>
                <c:pt idx="28">
                  <c:v>43.673000000000002</c:v>
                </c:pt>
                <c:pt idx="29">
                  <c:v>45.72</c:v>
                </c:pt>
                <c:pt idx="30">
                  <c:v>48.893000000000001</c:v>
                </c:pt>
                <c:pt idx="31">
                  <c:v>50.064999999999998</c:v>
                </c:pt>
                <c:pt idx="32">
                  <c:v>52.3</c:v>
                </c:pt>
                <c:pt idx="33">
                  <c:v>54.47</c:v>
                </c:pt>
                <c:pt idx="34">
                  <c:v>56.784999999999997</c:v>
                </c:pt>
                <c:pt idx="35">
                  <c:v>59.518999999999998</c:v>
                </c:pt>
                <c:pt idx="36">
                  <c:v>61.457999999999998</c:v>
                </c:pt>
                <c:pt idx="37">
                  <c:v>63.829000000000001</c:v>
                </c:pt>
                <c:pt idx="38">
                  <c:v>66.44</c:v>
                </c:pt>
                <c:pt idx="39">
                  <c:v>69.582999999999998</c:v>
                </c:pt>
                <c:pt idx="40">
                  <c:v>71.316999999999993</c:v>
                </c:pt>
                <c:pt idx="41">
                  <c:v>74.191000000000003</c:v>
                </c:pt>
                <c:pt idx="42">
                  <c:v>79.567999999999998</c:v>
                </c:pt>
                <c:pt idx="43">
                  <c:v>79.162000000000006</c:v>
                </c:pt>
                <c:pt idx="44">
                  <c:v>82.257000000000005</c:v>
                </c:pt>
                <c:pt idx="45">
                  <c:v>84.632000000000005</c:v>
                </c:pt>
                <c:pt idx="46">
                  <c:v>90.971999999999994</c:v>
                </c:pt>
                <c:pt idx="47">
                  <c:v>90.254000000000005</c:v>
                </c:pt>
                <c:pt idx="48">
                  <c:v>93.207999999999998</c:v>
                </c:pt>
                <c:pt idx="49">
                  <c:v>95.974000000000004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A-49FF-AD53-93BC73D1E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Minimum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Munka1!$B$4:$AY$4</c:f>
              <c:numCache>
                <c:formatCode>0.000000</c:formatCode>
                <c:ptCount val="50"/>
                <c:pt idx="0">
                  <c:v>0.13100000000000001</c:v>
                </c:pt>
                <c:pt idx="1">
                  <c:v>0.51600000000000001</c:v>
                </c:pt>
                <c:pt idx="2">
                  <c:v>1.1719999999999999</c:v>
                </c:pt>
                <c:pt idx="3">
                  <c:v>2.0790000000000002</c:v>
                </c:pt>
                <c:pt idx="4">
                  <c:v>3.2189999999999999</c:v>
                </c:pt>
                <c:pt idx="5">
                  <c:v>4.6399999999999997</c:v>
                </c:pt>
                <c:pt idx="6">
                  <c:v>6.3140000000000001</c:v>
                </c:pt>
                <c:pt idx="7">
                  <c:v>8.9830000000000005</c:v>
                </c:pt>
                <c:pt idx="8">
                  <c:v>10.436999999999999</c:v>
                </c:pt>
                <c:pt idx="9">
                  <c:v>12.891</c:v>
                </c:pt>
                <c:pt idx="10">
                  <c:v>15.579000000000001</c:v>
                </c:pt>
                <c:pt idx="11">
                  <c:v>18.596</c:v>
                </c:pt>
                <c:pt idx="12">
                  <c:v>21.782</c:v>
                </c:pt>
                <c:pt idx="13">
                  <c:v>25.408999999999999</c:v>
                </c:pt>
                <c:pt idx="14">
                  <c:v>28.97</c:v>
                </c:pt>
                <c:pt idx="15">
                  <c:v>32.985999999999997</c:v>
                </c:pt>
                <c:pt idx="16">
                  <c:v>37.204000000000001</c:v>
                </c:pt>
                <c:pt idx="17">
                  <c:v>41.735999999999997</c:v>
                </c:pt>
                <c:pt idx="18">
                  <c:v>46.579000000000001</c:v>
                </c:pt>
                <c:pt idx="19">
                  <c:v>51.55</c:v>
                </c:pt>
                <c:pt idx="20">
                  <c:v>56.768000000000001</c:v>
                </c:pt>
                <c:pt idx="21">
                  <c:v>62.316000000000003</c:v>
                </c:pt>
                <c:pt idx="22">
                  <c:v>68.269000000000005</c:v>
                </c:pt>
                <c:pt idx="23">
                  <c:v>74.162000000000006</c:v>
                </c:pt>
                <c:pt idx="24">
                  <c:v>80.471000000000004</c:v>
                </c:pt>
                <c:pt idx="25">
                  <c:v>87.41</c:v>
                </c:pt>
                <c:pt idx="26">
                  <c:v>93.84</c:v>
                </c:pt>
                <c:pt idx="27">
                  <c:v>100.926</c:v>
                </c:pt>
                <c:pt idx="28">
                  <c:v>108.273</c:v>
                </c:pt>
                <c:pt idx="29">
                  <c:v>115.976</c:v>
                </c:pt>
                <c:pt idx="30">
                  <c:v>125.693</c:v>
                </c:pt>
                <c:pt idx="31">
                  <c:v>131.86799999999999</c:v>
                </c:pt>
                <c:pt idx="32">
                  <c:v>140.24299999999999</c:v>
                </c:pt>
                <c:pt idx="33">
                  <c:v>148.88499999999999</c:v>
                </c:pt>
                <c:pt idx="34">
                  <c:v>157.78899999999999</c:v>
                </c:pt>
                <c:pt idx="35">
                  <c:v>166.946</c:v>
                </c:pt>
                <c:pt idx="36">
                  <c:v>176.44499999999999</c:v>
                </c:pt>
                <c:pt idx="37">
                  <c:v>185.994</c:v>
                </c:pt>
                <c:pt idx="38">
                  <c:v>195.94499999999999</c:v>
                </c:pt>
                <c:pt idx="39">
                  <c:v>206.137</c:v>
                </c:pt>
                <c:pt idx="40">
                  <c:v>216.667</c:v>
                </c:pt>
                <c:pt idx="41">
                  <c:v>227.46199999999999</c:v>
                </c:pt>
                <c:pt idx="42">
                  <c:v>238.44800000000001</c:v>
                </c:pt>
                <c:pt idx="43">
                  <c:v>249.733</c:v>
                </c:pt>
                <c:pt idx="44">
                  <c:v>261.11500000000001</c:v>
                </c:pt>
                <c:pt idx="45">
                  <c:v>272.91800000000001</c:v>
                </c:pt>
                <c:pt idx="46">
                  <c:v>284.87299999999999</c:v>
                </c:pt>
                <c:pt idx="47">
                  <c:v>297.20299999999997</c:v>
                </c:pt>
                <c:pt idx="48">
                  <c:v>309.68900000000002</c:v>
                </c:pt>
                <c:pt idx="49">
                  <c:v>322.36200000000002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E5-4F54-BE43-57746AF83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Merge</a:t>
            </a:r>
            <a:r>
              <a:rPr lang="hu-HU" baseline="0"/>
              <a:t> Parallel</a:t>
            </a:r>
            <a:endParaRPr lang="hu-H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Munka1!$B$5:$AY$5</c:f>
              <c:numCache>
                <c:formatCode>0.000000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1.6E-2</c:v>
                </c:pt>
                <c:pt idx="3">
                  <c:v>0</c:v>
                </c:pt>
                <c:pt idx="4">
                  <c:v>1.4999999999999999E-2</c:v>
                </c:pt>
                <c:pt idx="5">
                  <c:v>1.6E-2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1.6E-2</c:v>
                </c:pt>
                <c:pt idx="9">
                  <c:v>3.2000000000000001E-2</c:v>
                </c:pt>
                <c:pt idx="10">
                  <c:v>3.2000000000000001E-2</c:v>
                </c:pt>
                <c:pt idx="11">
                  <c:v>4.7E-2</c:v>
                </c:pt>
                <c:pt idx="12">
                  <c:v>6.3E-2</c:v>
                </c:pt>
                <c:pt idx="13">
                  <c:v>3.2000000000000001E-2</c:v>
                </c:pt>
                <c:pt idx="14">
                  <c:v>4.7E-2</c:v>
                </c:pt>
                <c:pt idx="15">
                  <c:v>4.7E-2</c:v>
                </c:pt>
                <c:pt idx="16">
                  <c:v>3.1E-2</c:v>
                </c:pt>
                <c:pt idx="17">
                  <c:v>4.5999999999999999E-2</c:v>
                </c:pt>
                <c:pt idx="18">
                  <c:v>4.7E-2</c:v>
                </c:pt>
                <c:pt idx="19">
                  <c:v>6.2E-2</c:v>
                </c:pt>
                <c:pt idx="20">
                  <c:v>4.7E-2</c:v>
                </c:pt>
                <c:pt idx="21">
                  <c:v>4.5999999999999999E-2</c:v>
                </c:pt>
                <c:pt idx="22">
                  <c:v>4.7E-2</c:v>
                </c:pt>
                <c:pt idx="23">
                  <c:v>4.7E-2</c:v>
                </c:pt>
                <c:pt idx="24">
                  <c:v>6.3E-2</c:v>
                </c:pt>
                <c:pt idx="25">
                  <c:v>7.8E-2</c:v>
                </c:pt>
                <c:pt idx="26">
                  <c:v>7.8E-2</c:v>
                </c:pt>
                <c:pt idx="27">
                  <c:v>7.9000000000000001E-2</c:v>
                </c:pt>
                <c:pt idx="28">
                  <c:v>9.4E-2</c:v>
                </c:pt>
                <c:pt idx="29">
                  <c:v>7.8E-2</c:v>
                </c:pt>
                <c:pt idx="30">
                  <c:v>9.4E-2</c:v>
                </c:pt>
                <c:pt idx="31">
                  <c:v>7.8E-2</c:v>
                </c:pt>
                <c:pt idx="32">
                  <c:v>9.4E-2</c:v>
                </c:pt>
                <c:pt idx="33">
                  <c:v>0.125</c:v>
                </c:pt>
                <c:pt idx="34">
                  <c:v>0.11</c:v>
                </c:pt>
                <c:pt idx="35">
                  <c:v>9.4E-2</c:v>
                </c:pt>
                <c:pt idx="36">
                  <c:v>9.4E-2</c:v>
                </c:pt>
                <c:pt idx="37">
                  <c:v>9.2999999999999999E-2</c:v>
                </c:pt>
                <c:pt idx="38">
                  <c:v>9.4E-2</c:v>
                </c:pt>
                <c:pt idx="39">
                  <c:v>9.2999999999999999E-2</c:v>
                </c:pt>
                <c:pt idx="40">
                  <c:v>0.109</c:v>
                </c:pt>
                <c:pt idx="41">
                  <c:v>0.11</c:v>
                </c:pt>
                <c:pt idx="42">
                  <c:v>0.11</c:v>
                </c:pt>
                <c:pt idx="43">
                  <c:v>7.9000000000000001E-2</c:v>
                </c:pt>
                <c:pt idx="44">
                  <c:v>0.109</c:v>
                </c:pt>
                <c:pt idx="45">
                  <c:v>0.11</c:v>
                </c:pt>
                <c:pt idx="46">
                  <c:v>7.8E-2</c:v>
                </c:pt>
                <c:pt idx="47">
                  <c:v>0.109</c:v>
                </c:pt>
                <c:pt idx="48">
                  <c:v>0.109</c:v>
                </c:pt>
                <c:pt idx="49">
                  <c:v>9.4E-2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6E-4557-BCD3-202313647C3F}"/>
            </c:ext>
          </c:extLst>
        </c:ser>
        <c:ser>
          <c:idx val="1"/>
          <c:order val="1"/>
          <c:marker>
            <c:symbol val="none"/>
          </c:marker>
          <c:val>
            <c:numRef>
              <c:f>Munka1!$B$5:$AY$5</c:f>
              <c:numCache>
                <c:formatCode>0.000000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1.6E-2</c:v>
                </c:pt>
                <c:pt idx="3">
                  <c:v>0</c:v>
                </c:pt>
                <c:pt idx="4">
                  <c:v>1.4999999999999999E-2</c:v>
                </c:pt>
                <c:pt idx="5">
                  <c:v>1.6E-2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1.6E-2</c:v>
                </c:pt>
                <c:pt idx="9">
                  <c:v>3.2000000000000001E-2</c:v>
                </c:pt>
                <c:pt idx="10">
                  <c:v>3.2000000000000001E-2</c:v>
                </c:pt>
                <c:pt idx="11">
                  <c:v>4.7E-2</c:v>
                </c:pt>
                <c:pt idx="12">
                  <c:v>6.3E-2</c:v>
                </c:pt>
                <c:pt idx="13">
                  <c:v>3.2000000000000001E-2</c:v>
                </c:pt>
                <c:pt idx="14">
                  <c:v>4.7E-2</c:v>
                </c:pt>
                <c:pt idx="15">
                  <c:v>4.7E-2</c:v>
                </c:pt>
                <c:pt idx="16">
                  <c:v>3.1E-2</c:v>
                </c:pt>
                <c:pt idx="17">
                  <c:v>4.5999999999999999E-2</c:v>
                </c:pt>
                <c:pt idx="18">
                  <c:v>4.7E-2</c:v>
                </c:pt>
                <c:pt idx="19">
                  <c:v>6.2E-2</c:v>
                </c:pt>
                <c:pt idx="20">
                  <c:v>4.7E-2</c:v>
                </c:pt>
                <c:pt idx="21">
                  <c:v>4.5999999999999999E-2</c:v>
                </c:pt>
                <c:pt idx="22">
                  <c:v>4.7E-2</c:v>
                </c:pt>
                <c:pt idx="23">
                  <c:v>4.7E-2</c:v>
                </c:pt>
                <c:pt idx="24">
                  <c:v>6.3E-2</c:v>
                </c:pt>
                <c:pt idx="25">
                  <c:v>7.8E-2</c:v>
                </c:pt>
                <c:pt idx="26">
                  <c:v>7.8E-2</c:v>
                </c:pt>
                <c:pt idx="27">
                  <c:v>7.9000000000000001E-2</c:v>
                </c:pt>
                <c:pt idx="28">
                  <c:v>9.4E-2</c:v>
                </c:pt>
                <c:pt idx="29">
                  <c:v>7.8E-2</c:v>
                </c:pt>
                <c:pt idx="30">
                  <c:v>9.4E-2</c:v>
                </c:pt>
                <c:pt idx="31">
                  <c:v>7.8E-2</c:v>
                </c:pt>
                <c:pt idx="32">
                  <c:v>9.4E-2</c:v>
                </c:pt>
                <c:pt idx="33">
                  <c:v>0.125</c:v>
                </c:pt>
                <c:pt idx="34">
                  <c:v>0.11</c:v>
                </c:pt>
                <c:pt idx="35">
                  <c:v>9.4E-2</c:v>
                </c:pt>
                <c:pt idx="36">
                  <c:v>9.4E-2</c:v>
                </c:pt>
                <c:pt idx="37">
                  <c:v>9.2999999999999999E-2</c:v>
                </c:pt>
                <c:pt idx="38">
                  <c:v>9.4E-2</c:v>
                </c:pt>
                <c:pt idx="39">
                  <c:v>9.2999999999999999E-2</c:v>
                </c:pt>
                <c:pt idx="40">
                  <c:v>0.109</c:v>
                </c:pt>
                <c:pt idx="41">
                  <c:v>0.11</c:v>
                </c:pt>
                <c:pt idx="42">
                  <c:v>0.11</c:v>
                </c:pt>
                <c:pt idx="43">
                  <c:v>7.9000000000000001E-2</c:v>
                </c:pt>
                <c:pt idx="44">
                  <c:v>0.109</c:v>
                </c:pt>
                <c:pt idx="45">
                  <c:v>0.11</c:v>
                </c:pt>
                <c:pt idx="46">
                  <c:v>7.8E-2</c:v>
                </c:pt>
                <c:pt idx="47">
                  <c:v>0.109</c:v>
                </c:pt>
                <c:pt idx="48">
                  <c:v>0.109</c:v>
                </c:pt>
                <c:pt idx="49">
                  <c:v>9.4E-2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6E-4557-BCD3-202313647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Merge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Munka1!$B$6:$AY$6</c:f>
              <c:numCache>
                <c:formatCode>0.000000</c:formatCode>
                <c:ptCount val="50"/>
                <c:pt idx="0">
                  <c:v>1.4999999999999999E-2</c:v>
                </c:pt>
                <c:pt idx="1">
                  <c:v>1.6E-2</c:v>
                </c:pt>
                <c:pt idx="2">
                  <c:v>0</c:v>
                </c:pt>
                <c:pt idx="3">
                  <c:v>1.4999999999999999E-2</c:v>
                </c:pt>
                <c:pt idx="4">
                  <c:v>1.6E-2</c:v>
                </c:pt>
                <c:pt idx="5">
                  <c:v>1.4999999999999999E-2</c:v>
                </c:pt>
                <c:pt idx="6">
                  <c:v>3.2000000000000001E-2</c:v>
                </c:pt>
                <c:pt idx="7">
                  <c:v>3.2000000000000001E-2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4.5999999999999999E-2</c:v>
                </c:pt>
                <c:pt idx="14">
                  <c:v>4.7E-2</c:v>
                </c:pt>
                <c:pt idx="15">
                  <c:v>3.1E-2</c:v>
                </c:pt>
                <c:pt idx="16">
                  <c:v>4.7E-2</c:v>
                </c:pt>
                <c:pt idx="17">
                  <c:v>4.7E-2</c:v>
                </c:pt>
                <c:pt idx="18">
                  <c:v>4.7E-2</c:v>
                </c:pt>
                <c:pt idx="19">
                  <c:v>4.7E-2</c:v>
                </c:pt>
                <c:pt idx="20">
                  <c:v>4.5999999999999999E-2</c:v>
                </c:pt>
                <c:pt idx="21">
                  <c:v>6.3E-2</c:v>
                </c:pt>
                <c:pt idx="22">
                  <c:v>6.3E-2</c:v>
                </c:pt>
                <c:pt idx="23">
                  <c:v>6.3E-2</c:v>
                </c:pt>
                <c:pt idx="24">
                  <c:v>7.8E-2</c:v>
                </c:pt>
                <c:pt idx="25">
                  <c:v>7.8E-2</c:v>
                </c:pt>
                <c:pt idx="26">
                  <c:v>7.8E-2</c:v>
                </c:pt>
                <c:pt idx="27">
                  <c:v>7.8E-2</c:v>
                </c:pt>
                <c:pt idx="28">
                  <c:v>7.8E-2</c:v>
                </c:pt>
                <c:pt idx="29">
                  <c:v>9.4E-2</c:v>
                </c:pt>
                <c:pt idx="30">
                  <c:v>9.4E-2</c:v>
                </c:pt>
                <c:pt idx="31">
                  <c:v>9.4E-2</c:v>
                </c:pt>
                <c:pt idx="32">
                  <c:v>9.2999999999999999E-2</c:v>
                </c:pt>
                <c:pt idx="33">
                  <c:v>9.4E-2</c:v>
                </c:pt>
                <c:pt idx="34">
                  <c:v>9.2999999999999999E-2</c:v>
                </c:pt>
                <c:pt idx="35">
                  <c:v>0.109</c:v>
                </c:pt>
                <c:pt idx="36">
                  <c:v>0.11</c:v>
                </c:pt>
                <c:pt idx="37">
                  <c:v>0.11</c:v>
                </c:pt>
                <c:pt idx="38">
                  <c:v>0.11</c:v>
                </c:pt>
                <c:pt idx="39">
                  <c:v>0.11</c:v>
                </c:pt>
                <c:pt idx="40">
                  <c:v>0.11</c:v>
                </c:pt>
                <c:pt idx="41">
                  <c:v>0.109</c:v>
                </c:pt>
                <c:pt idx="42">
                  <c:v>0.125</c:v>
                </c:pt>
                <c:pt idx="43">
                  <c:v>0.125</c:v>
                </c:pt>
                <c:pt idx="44">
                  <c:v>0.125</c:v>
                </c:pt>
                <c:pt idx="45">
                  <c:v>0.125</c:v>
                </c:pt>
                <c:pt idx="46">
                  <c:v>0.125</c:v>
                </c:pt>
                <c:pt idx="47">
                  <c:v>0.125</c:v>
                </c:pt>
                <c:pt idx="48">
                  <c:v>0.14099999999999999</c:v>
                </c:pt>
                <c:pt idx="49">
                  <c:v>0.14099999999999999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2-4C0C-BB8B-380FFB03F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Quick</a:t>
            </a:r>
            <a:r>
              <a:rPr lang="hu-HU" baseline="0"/>
              <a:t> Parallel</a:t>
            </a:r>
            <a:endParaRPr lang="hu-H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Munka1!$B$7:$AY$7</c:f>
              <c:numCache>
                <c:formatCode>0.000000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1.4999999999999999E-2</c:v>
                </c:pt>
                <c:pt idx="8">
                  <c:v>0</c:v>
                </c:pt>
                <c:pt idx="9">
                  <c:v>0</c:v>
                </c:pt>
                <c:pt idx="10">
                  <c:v>1.4999999999999999E-2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1.4999999999999999E-2</c:v>
                </c:pt>
                <c:pt idx="15">
                  <c:v>3.1E-2</c:v>
                </c:pt>
                <c:pt idx="16">
                  <c:v>1.6E-2</c:v>
                </c:pt>
                <c:pt idx="17">
                  <c:v>1.6E-2</c:v>
                </c:pt>
                <c:pt idx="18">
                  <c:v>1.4999999999999999E-2</c:v>
                </c:pt>
                <c:pt idx="19">
                  <c:v>3.1E-2</c:v>
                </c:pt>
                <c:pt idx="20">
                  <c:v>3.2000000000000001E-2</c:v>
                </c:pt>
                <c:pt idx="21">
                  <c:v>1.6E-2</c:v>
                </c:pt>
                <c:pt idx="22">
                  <c:v>3.1E-2</c:v>
                </c:pt>
                <c:pt idx="23">
                  <c:v>3.1E-2</c:v>
                </c:pt>
                <c:pt idx="24">
                  <c:v>1.4999999999999999E-2</c:v>
                </c:pt>
                <c:pt idx="25">
                  <c:v>3.1E-2</c:v>
                </c:pt>
                <c:pt idx="26">
                  <c:v>3.1E-2</c:v>
                </c:pt>
                <c:pt idx="27">
                  <c:v>3.2000000000000001E-2</c:v>
                </c:pt>
                <c:pt idx="28">
                  <c:v>1.6E-2</c:v>
                </c:pt>
                <c:pt idx="29">
                  <c:v>3.1E-2</c:v>
                </c:pt>
                <c:pt idx="30">
                  <c:v>3.1E-2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3.1E-2</c:v>
                </c:pt>
                <c:pt idx="34">
                  <c:v>3.2000000000000001E-2</c:v>
                </c:pt>
                <c:pt idx="35">
                  <c:v>3.2000000000000001E-2</c:v>
                </c:pt>
                <c:pt idx="36">
                  <c:v>3.1E-2</c:v>
                </c:pt>
                <c:pt idx="37">
                  <c:v>4.7E-2</c:v>
                </c:pt>
                <c:pt idx="38">
                  <c:v>3.1E-2</c:v>
                </c:pt>
                <c:pt idx="39">
                  <c:v>4.7E-2</c:v>
                </c:pt>
                <c:pt idx="40">
                  <c:v>4.5999999999999999E-2</c:v>
                </c:pt>
                <c:pt idx="41">
                  <c:v>3.1E-2</c:v>
                </c:pt>
                <c:pt idx="42">
                  <c:v>4.7E-2</c:v>
                </c:pt>
                <c:pt idx="43">
                  <c:v>4.5999999999999999E-2</c:v>
                </c:pt>
                <c:pt idx="44">
                  <c:v>4.7E-2</c:v>
                </c:pt>
                <c:pt idx="45">
                  <c:v>4.7E-2</c:v>
                </c:pt>
                <c:pt idx="46">
                  <c:v>4.7E-2</c:v>
                </c:pt>
                <c:pt idx="47">
                  <c:v>6.2E-2</c:v>
                </c:pt>
                <c:pt idx="48">
                  <c:v>4.7E-2</c:v>
                </c:pt>
                <c:pt idx="49">
                  <c:v>4.7E-2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F-4181-B950-1671F42DA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Quick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Munka1!$B$8:$AY$8</c:f>
              <c:numCache>
                <c:formatCode>0.000000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1.4999999999999999E-2</c:v>
                </c:pt>
                <c:pt idx="3">
                  <c:v>1.6E-2</c:v>
                </c:pt>
                <c:pt idx="4">
                  <c:v>1.4999999999999999E-2</c:v>
                </c:pt>
                <c:pt idx="5">
                  <c:v>1.6E-2</c:v>
                </c:pt>
                <c:pt idx="6">
                  <c:v>1.4999999999999999E-2</c:v>
                </c:pt>
                <c:pt idx="7">
                  <c:v>0</c:v>
                </c:pt>
                <c:pt idx="8">
                  <c:v>1.6E-2</c:v>
                </c:pt>
                <c:pt idx="9">
                  <c:v>1.6E-2</c:v>
                </c:pt>
                <c:pt idx="10">
                  <c:v>0</c:v>
                </c:pt>
                <c:pt idx="11">
                  <c:v>1.6E-2</c:v>
                </c:pt>
                <c:pt idx="12">
                  <c:v>1.4999999999999999E-2</c:v>
                </c:pt>
                <c:pt idx="13">
                  <c:v>1.6E-2</c:v>
                </c:pt>
                <c:pt idx="14">
                  <c:v>0</c:v>
                </c:pt>
                <c:pt idx="15">
                  <c:v>1.6E-2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1.6E-2</c:v>
                </c:pt>
                <c:pt idx="19">
                  <c:v>1.6E-2</c:v>
                </c:pt>
                <c:pt idx="20">
                  <c:v>1.4999999999999999E-2</c:v>
                </c:pt>
                <c:pt idx="21">
                  <c:v>3.1E-2</c:v>
                </c:pt>
                <c:pt idx="22">
                  <c:v>1.4999999999999999E-2</c:v>
                </c:pt>
                <c:pt idx="23">
                  <c:v>1.6E-2</c:v>
                </c:pt>
                <c:pt idx="24">
                  <c:v>3.2000000000000001E-2</c:v>
                </c:pt>
                <c:pt idx="25">
                  <c:v>1.6E-2</c:v>
                </c:pt>
                <c:pt idx="26">
                  <c:v>1.6E-2</c:v>
                </c:pt>
                <c:pt idx="27">
                  <c:v>1.4999999999999999E-2</c:v>
                </c:pt>
                <c:pt idx="28">
                  <c:v>3.1E-2</c:v>
                </c:pt>
                <c:pt idx="29">
                  <c:v>3.1E-2</c:v>
                </c:pt>
                <c:pt idx="30">
                  <c:v>3.2000000000000001E-2</c:v>
                </c:pt>
                <c:pt idx="31">
                  <c:v>3.1E-2</c:v>
                </c:pt>
                <c:pt idx="32">
                  <c:v>3.1E-2</c:v>
                </c:pt>
                <c:pt idx="33">
                  <c:v>3.2000000000000001E-2</c:v>
                </c:pt>
                <c:pt idx="34">
                  <c:v>3.1E-2</c:v>
                </c:pt>
                <c:pt idx="35">
                  <c:v>3.1E-2</c:v>
                </c:pt>
                <c:pt idx="36">
                  <c:v>3.1E-2</c:v>
                </c:pt>
                <c:pt idx="37">
                  <c:v>3.1E-2</c:v>
                </c:pt>
                <c:pt idx="38">
                  <c:v>3.2000000000000001E-2</c:v>
                </c:pt>
                <c:pt idx="39">
                  <c:v>3.1E-2</c:v>
                </c:pt>
                <c:pt idx="40">
                  <c:v>3.2000000000000001E-2</c:v>
                </c:pt>
                <c:pt idx="41">
                  <c:v>3.1E-2</c:v>
                </c:pt>
                <c:pt idx="42">
                  <c:v>3.1E-2</c:v>
                </c:pt>
                <c:pt idx="43">
                  <c:v>4.7E-2</c:v>
                </c:pt>
                <c:pt idx="44">
                  <c:v>4.7E-2</c:v>
                </c:pt>
                <c:pt idx="45">
                  <c:v>4.5999999999999999E-2</c:v>
                </c:pt>
                <c:pt idx="46">
                  <c:v>3.1E-2</c:v>
                </c:pt>
                <c:pt idx="47">
                  <c:v>3.1E-2</c:v>
                </c:pt>
                <c:pt idx="48">
                  <c:v>4.7E-2</c:v>
                </c:pt>
                <c:pt idx="49">
                  <c:v>4.7E-2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6-4DF5-90FB-C2D2A7FE5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698415"/>
        <c:axId val="1949686351"/>
      </c:lineChart>
      <c:catAx>
        <c:axId val="1949698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86351"/>
        <c:crosses val="autoZero"/>
        <c:auto val="1"/>
        <c:lblAlgn val="ctr"/>
        <c:lblOffset val="100"/>
        <c:noMultiLvlLbl val="0"/>
      </c:catAx>
      <c:valAx>
        <c:axId val="1949686351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94969841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8</xdr:row>
      <xdr:rowOff>166687</xdr:rowOff>
    </xdr:from>
    <xdr:to>
      <xdr:col>6</xdr:col>
      <xdr:colOff>352425</xdr:colOff>
      <xdr:row>23</xdr:row>
      <xdr:rowOff>52387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223B1C47-BD87-4DD7-BD89-7FEB49285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381000</xdr:colOff>
      <xdr:row>8</xdr:row>
      <xdr:rowOff>161925</xdr:rowOff>
    </xdr:from>
    <xdr:to>
      <xdr:col>11</xdr:col>
      <xdr:colOff>714375</xdr:colOff>
      <xdr:row>23</xdr:row>
      <xdr:rowOff>47625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F13CC95B-258A-41BF-A403-E9547963B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723900</xdr:colOff>
      <xdr:row>8</xdr:row>
      <xdr:rowOff>180975</xdr:rowOff>
    </xdr:from>
    <xdr:to>
      <xdr:col>17</xdr:col>
      <xdr:colOff>209550</xdr:colOff>
      <xdr:row>23</xdr:row>
      <xdr:rowOff>66675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7CEC6096-3E72-448C-942A-5F1F9DBE6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219075</xdr:colOff>
      <xdr:row>8</xdr:row>
      <xdr:rowOff>161925</xdr:rowOff>
    </xdr:from>
    <xdr:to>
      <xdr:col>22</xdr:col>
      <xdr:colOff>552450</xdr:colOff>
      <xdr:row>23</xdr:row>
      <xdr:rowOff>47625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45B4B16E-10B2-46D1-9214-B7E39FE53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571500</xdr:colOff>
      <xdr:row>8</xdr:row>
      <xdr:rowOff>133350</xdr:rowOff>
    </xdr:from>
    <xdr:to>
      <xdr:col>28</xdr:col>
      <xdr:colOff>57150</xdr:colOff>
      <xdr:row>23</xdr:row>
      <xdr:rowOff>19050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D16217EE-9F7E-418F-AD97-2FB982D3A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76200</xdr:colOff>
      <xdr:row>8</xdr:row>
      <xdr:rowOff>152400</xdr:rowOff>
    </xdr:from>
    <xdr:to>
      <xdr:col>33</xdr:col>
      <xdr:colOff>409575</xdr:colOff>
      <xdr:row>23</xdr:row>
      <xdr:rowOff>38100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7B93EF4D-2AC2-4307-8176-4F209FB9F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428625</xdr:colOff>
      <xdr:row>8</xdr:row>
      <xdr:rowOff>142875</xdr:rowOff>
    </xdr:from>
    <xdr:to>
      <xdr:col>38</xdr:col>
      <xdr:colOff>762000</xdr:colOff>
      <xdr:row>23</xdr:row>
      <xdr:rowOff>28575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E3FA4E81-1044-4824-9A06-AC9B8EF14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87746-C02F-4F2E-BD5C-D22EA6C03BE8}">
  <dimension ref="A1:AZ16"/>
  <sheetViews>
    <sheetView tabSelected="1" workbookViewId="0">
      <selection activeCell="H33" sqref="H33"/>
    </sheetView>
  </sheetViews>
  <sheetFormatPr defaultRowHeight="15" x14ac:dyDescent="0.25"/>
  <cols>
    <col min="1" max="1" width="22" customWidth="1"/>
    <col min="2" max="51" width="12.7109375" style="1" customWidth="1"/>
    <col min="52" max="52" width="11.28515625" customWidth="1"/>
  </cols>
  <sheetData>
    <row r="1" spans="1:52" x14ac:dyDescent="0.25">
      <c r="A1" s="3" t="s">
        <v>0</v>
      </c>
      <c r="B1" s="4">
        <v>10000</v>
      </c>
      <c r="C1" s="4">
        <v>20000</v>
      </c>
      <c r="D1" s="4">
        <v>30000</v>
      </c>
      <c r="E1" s="4">
        <v>40000</v>
      </c>
      <c r="F1" s="4">
        <v>50000</v>
      </c>
      <c r="G1" s="4">
        <v>60000</v>
      </c>
      <c r="H1" s="4">
        <v>70000</v>
      </c>
      <c r="I1" s="4">
        <v>80000</v>
      </c>
      <c r="J1" s="4">
        <v>90000</v>
      </c>
      <c r="K1" s="4">
        <v>100000</v>
      </c>
      <c r="L1" s="4">
        <v>110000</v>
      </c>
      <c r="M1" s="4">
        <v>120000</v>
      </c>
      <c r="N1" s="4">
        <v>130000</v>
      </c>
      <c r="O1" s="4">
        <v>140000</v>
      </c>
      <c r="P1" s="4">
        <v>150000</v>
      </c>
      <c r="Q1" s="4">
        <v>160000</v>
      </c>
      <c r="R1" s="4">
        <v>170000</v>
      </c>
      <c r="S1" s="4">
        <v>180000</v>
      </c>
      <c r="T1" s="4">
        <v>190000</v>
      </c>
      <c r="U1" s="4">
        <v>200000</v>
      </c>
      <c r="V1" s="4">
        <v>210000</v>
      </c>
      <c r="W1" s="4">
        <v>220000</v>
      </c>
      <c r="X1" s="4">
        <v>230000</v>
      </c>
      <c r="Y1" s="4">
        <v>240000</v>
      </c>
      <c r="Z1" s="4">
        <v>250000</v>
      </c>
      <c r="AA1" s="4">
        <v>260000</v>
      </c>
      <c r="AB1" s="4">
        <v>270000</v>
      </c>
      <c r="AC1" s="4">
        <v>280000</v>
      </c>
      <c r="AD1" s="4">
        <v>290000</v>
      </c>
      <c r="AE1" s="4">
        <v>300000</v>
      </c>
      <c r="AF1" s="4">
        <v>310000</v>
      </c>
      <c r="AG1" s="4">
        <v>320000</v>
      </c>
      <c r="AH1" s="4">
        <v>330000</v>
      </c>
      <c r="AI1" s="4">
        <v>340000</v>
      </c>
      <c r="AJ1" s="4">
        <v>350000</v>
      </c>
      <c r="AK1" s="4">
        <v>360000</v>
      </c>
      <c r="AL1" s="4">
        <v>370000</v>
      </c>
      <c r="AM1" s="4">
        <v>380000</v>
      </c>
      <c r="AN1" s="4">
        <v>390000</v>
      </c>
      <c r="AO1" s="4">
        <v>400000</v>
      </c>
      <c r="AP1" s="4">
        <v>410000</v>
      </c>
      <c r="AQ1" s="4">
        <v>420000</v>
      </c>
      <c r="AR1" s="4">
        <v>430000</v>
      </c>
      <c r="AS1" s="4">
        <v>440000</v>
      </c>
      <c r="AT1" s="4">
        <v>450000</v>
      </c>
      <c r="AU1" s="4">
        <v>460000</v>
      </c>
      <c r="AV1" s="4">
        <v>470000</v>
      </c>
      <c r="AW1" s="4">
        <v>480000</v>
      </c>
      <c r="AX1" s="4">
        <v>490000</v>
      </c>
      <c r="AY1" s="4">
        <v>500000</v>
      </c>
      <c r="AZ1" s="4" t="s">
        <v>8</v>
      </c>
    </row>
    <row r="2" spans="1:52" x14ac:dyDescent="0.25">
      <c r="A2" s="4" t="s">
        <v>1</v>
      </c>
      <c r="B2" s="2">
        <v>0.125</v>
      </c>
      <c r="C2" s="2">
        <v>0.54700000000000004</v>
      </c>
      <c r="D2" s="2">
        <v>1.234</v>
      </c>
      <c r="E2" s="2">
        <v>2.1890000000000001</v>
      </c>
      <c r="F2" s="2">
        <v>3.4220000000000002</v>
      </c>
      <c r="G2" s="2">
        <v>4.9379999999999997</v>
      </c>
      <c r="H2" s="2">
        <v>6.6420000000000003</v>
      </c>
      <c r="I2" s="2">
        <v>8.6880000000000006</v>
      </c>
      <c r="J2" s="2">
        <v>11.237</v>
      </c>
      <c r="K2" s="2">
        <v>13.577999999999999</v>
      </c>
      <c r="L2" s="2">
        <v>16.515999999999998</v>
      </c>
      <c r="M2" s="2">
        <v>19.611000000000001</v>
      </c>
      <c r="N2" s="2">
        <v>23.344999999999999</v>
      </c>
      <c r="O2" s="2">
        <v>26.596</v>
      </c>
      <c r="P2" s="2">
        <v>30.577999999999999</v>
      </c>
      <c r="Q2" s="2">
        <v>34.829000000000001</v>
      </c>
      <c r="R2" s="2">
        <v>39.281999999999996</v>
      </c>
      <c r="S2" s="2">
        <v>44.033999999999999</v>
      </c>
      <c r="T2" s="2">
        <v>49.036000000000001</v>
      </c>
      <c r="U2" s="2">
        <v>54.284999999999997</v>
      </c>
      <c r="V2" s="2">
        <v>60.02</v>
      </c>
      <c r="W2" s="2">
        <v>65.844999999999999</v>
      </c>
      <c r="X2" s="2">
        <v>71.957999999999998</v>
      </c>
      <c r="Y2" s="2">
        <v>78.441999999999993</v>
      </c>
      <c r="Z2" s="2">
        <v>85.019000000000005</v>
      </c>
      <c r="AA2" s="2">
        <v>92.116</v>
      </c>
      <c r="AB2" s="2">
        <v>99.254999999999995</v>
      </c>
      <c r="AC2" s="2">
        <v>106.78700000000001</v>
      </c>
      <c r="AD2" s="2">
        <v>114.742</v>
      </c>
      <c r="AE2" s="2">
        <v>122.631</v>
      </c>
      <c r="AF2" s="2">
        <v>130.839</v>
      </c>
      <c r="AG2" s="2">
        <v>146.839</v>
      </c>
      <c r="AH2" s="2">
        <v>148.43199999999999</v>
      </c>
      <c r="AI2" s="2">
        <v>157.50899999999999</v>
      </c>
      <c r="AJ2" s="2">
        <v>167.07400000000001</v>
      </c>
      <c r="AK2" s="2">
        <v>176.72399999999999</v>
      </c>
      <c r="AL2" s="2">
        <v>186.57</v>
      </c>
      <c r="AM2" s="2">
        <v>196.91499999999999</v>
      </c>
      <c r="AN2" s="2">
        <v>207.35300000000001</v>
      </c>
      <c r="AO2" s="2">
        <v>218.94800000000001</v>
      </c>
      <c r="AP2" s="2">
        <v>229.45</v>
      </c>
      <c r="AQ2" s="2">
        <v>240.93299999999999</v>
      </c>
      <c r="AR2" s="2">
        <v>252.46700000000001</v>
      </c>
      <c r="AS2" s="2">
        <v>264.71600000000001</v>
      </c>
      <c r="AT2" s="2">
        <v>276.89</v>
      </c>
      <c r="AU2" s="2">
        <v>289.84300000000002</v>
      </c>
      <c r="AV2" s="2">
        <v>302.07799999999997</v>
      </c>
      <c r="AW2" s="2">
        <v>315.185</v>
      </c>
      <c r="AX2" s="2">
        <v>328.53300000000002</v>
      </c>
      <c r="AY2" s="2">
        <v>342.26400000000001</v>
      </c>
      <c r="AZ2" s="5">
        <f>SUM(B2:AY2)</f>
        <v>5867.0890000000009</v>
      </c>
    </row>
    <row r="3" spans="1:52" x14ac:dyDescent="0.25">
      <c r="A3" s="4" t="s">
        <v>2</v>
      </c>
      <c r="B3" s="2">
        <v>1.3440000000000001</v>
      </c>
      <c r="C3" s="2">
        <v>2.5619999999999998</v>
      </c>
      <c r="D3" s="2">
        <v>3.75</v>
      </c>
      <c r="E3" s="2">
        <v>4.984</v>
      </c>
      <c r="F3" s="2">
        <v>6.1580000000000004</v>
      </c>
      <c r="G3" s="2">
        <v>7.25</v>
      </c>
      <c r="H3" s="2">
        <v>8.25</v>
      </c>
      <c r="I3" s="2">
        <v>9.4380000000000006</v>
      </c>
      <c r="J3" s="2">
        <v>10.704000000000001</v>
      </c>
      <c r="K3" s="2">
        <v>11.939</v>
      </c>
      <c r="L3" s="2">
        <v>13.236000000000001</v>
      </c>
      <c r="M3" s="2">
        <v>14.734</v>
      </c>
      <c r="N3" s="2">
        <v>15.923999999999999</v>
      </c>
      <c r="O3" s="2">
        <v>17.391999999999999</v>
      </c>
      <c r="P3" s="2">
        <v>18.829000000000001</v>
      </c>
      <c r="Q3" s="2">
        <v>20.344999999999999</v>
      </c>
      <c r="R3" s="2">
        <v>21.922999999999998</v>
      </c>
      <c r="S3" s="2">
        <v>23.454000000000001</v>
      </c>
      <c r="T3" s="2">
        <v>25.081</v>
      </c>
      <c r="U3" s="2">
        <v>26.765000000000001</v>
      </c>
      <c r="V3" s="2">
        <v>28.486000000000001</v>
      </c>
      <c r="W3" s="2">
        <v>30.253</v>
      </c>
      <c r="X3" s="2">
        <v>32.000999999999998</v>
      </c>
      <c r="Y3" s="2">
        <v>33.844000000000001</v>
      </c>
      <c r="Z3" s="2">
        <v>38.335999999999999</v>
      </c>
      <c r="AA3" s="2">
        <v>37.704999999999998</v>
      </c>
      <c r="AB3" s="2">
        <v>39.612000000000002</v>
      </c>
      <c r="AC3" s="2">
        <v>41.581000000000003</v>
      </c>
      <c r="AD3" s="2">
        <v>43.673000000000002</v>
      </c>
      <c r="AE3" s="2">
        <v>45.72</v>
      </c>
      <c r="AF3" s="2">
        <v>48.893000000000001</v>
      </c>
      <c r="AG3" s="2">
        <v>50.064999999999998</v>
      </c>
      <c r="AH3" s="2">
        <v>52.3</v>
      </c>
      <c r="AI3" s="2">
        <v>54.47</v>
      </c>
      <c r="AJ3" s="2">
        <v>56.784999999999997</v>
      </c>
      <c r="AK3" s="2">
        <v>59.518999999999998</v>
      </c>
      <c r="AL3" s="2">
        <v>61.457999999999998</v>
      </c>
      <c r="AM3" s="2">
        <v>63.829000000000001</v>
      </c>
      <c r="AN3" s="2">
        <v>66.44</v>
      </c>
      <c r="AO3" s="2">
        <v>69.582999999999998</v>
      </c>
      <c r="AP3" s="2">
        <v>71.316999999999993</v>
      </c>
      <c r="AQ3" s="2">
        <v>74.191000000000003</v>
      </c>
      <c r="AR3" s="2">
        <v>79.567999999999998</v>
      </c>
      <c r="AS3" s="2">
        <v>79.162000000000006</v>
      </c>
      <c r="AT3" s="2">
        <v>82.257000000000005</v>
      </c>
      <c r="AU3" s="2">
        <v>84.632000000000005</v>
      </c>
      <c r="AV3" s="2">
        <v>90.971999999999994</v>
      </c>
      <c r="AW3" s="2">
        <v>90.254000000000005</v>
      </c>
      <c r="AX3" s="2">
        <v>93.207999999999998</v>
      </c>
      <c r="AY3" s="2">
        <v>95.974000000000004</v>
      </c>
      <c r="AZ3" s="5">
        <f t="shared" ref="AZ3:AZ8" si="0">SUM(B3:AY3)</f>
        <v>2060.15</v>
      </c>
    </row>
    <row r="4" spans="1:52" x14ac:dyDescent="0.25">
      <c r="A4" s="4" t="s">
        <v>3</v>
      </c>
      <c r="B4" s="2">
        <v>0.13100000000000001</v>
      </c>
      <c r="C4" s="2">
        <v>0.51600000000000001</v>
      </c>
      <c r="D4" s="2">
        <v>1.1719999999999999</v>
      </c>
      <c r="E4" s="2">
        <v>2.0790000000000002</v>
      </c>
      <c r="F4" s="2">
        <v>3.2189999999999999</v>
      </c>
      <c r="G4" s="2">
        <v>4.6399999999999997</v>
      </c>
      <c r="H4" s="2">
        <v>6.3140000000000001</v>
      </c>
      <c r="I4" s="2">
        <v>8.9830000000000005</v>
      </c>
      <c r="J4" s="2">
        <v>10.436999999999999</v>
      </c>
      <c r="K4" s="2">
        <v>12.891</v>
      </c>
      <c r="L4" s="2">
        <v>15.579000000000001</v>
      </c>
      <c r="M4" s="2">
        <v>18.596</v>
      </c>
      <c r="N4" s="2">
        <v>21.782</v>
      </c>
      <c r="O4" s="2">
        <v>25.408999999999999</v>
      </c>
      <c r="P4" s="2">
        <v>28.97</v>
      </c>
      <c r="Q4" s="2">
        <v>32.985999999999997</v>
      </c>
      <c r="R4" s="2">
        <v>37.204000000000001</v>
      </c>
      <c r="S4" s="2">
        <v>41.735999999999997</v>
      </c>
      <c r="T4" s="2">
        <v>46.579000000000001</v>
      </c>
      <c r="U4" s="2">
        <v>51.55</v>
      </c>
      <c r="V4" s="2">
        <v>56.768000000000001</v>
      </c>
      <c r="W4" s="2">
        <v>62.316000000000003</v>
      </c>
      <c r="X4" s="2">
        <v>68.269000000000005</v>
      </c>
      <c r="Y4" s="2">
        <v>74.162000000000006</v>
      </c>
      <c r="Z4" s="2">
        <v>80.471000000000004</v>
      </c>
      <c r="AA4" s="2">
        <v>87.41</v>
      </c>
      <c r="AB4" s="2">
        <v>93.84</v>
      </c>
      <c r="AC4" s="2">
        <v>100.926</v>
      </c>
      <c r="AD4" s="2">
        <v>108.273</v>
      </c>
      <c r="AE4" s="2">
        <v>115.976</v>
      </c>
      <c r="AF4" s="2">
        <v>125.693</v>
      </c>
      <c r="AG4" s="2">
        <v>131.86799999999999</v>
      </c>
      <c r="AH4" s="2">
        <v>140.24299999999999</v>
      </c>
      <c r="AI4" s="2">
        <v>148.88499999999999</v>
      </c>
      <c r="AJ4" s="2">
        <v>157.78899999999999</v>
      </c>
      <c r="AK4" s="2">
        <v>166.946</v>
      </c>
      <c r="AL4" s="2">
        <v>176.44499999999999</v>
      </c>
      <c r="AM4" s="2">
        <v>185.994</v>
      </c>
      <c r="AN4" s="2">
        <v>195.94499999999999</v>
      </c>
      <c r="AO4" s="2">
        <v>206.137</v>
      </c>
      <c r="AP4" s="2">
        <v>216.667</v>
      </c>
      <c r="AQ4" s="2">
        <v>227.46199999999999</v>
      </c>
      <c r="AR4" s="2">
        <v>238.44800000000001</v>
      </c>
      <c r="AS4" s="2">
        <v>249.733</v>
      </c>
      <c r="AT4" s="2">
        <v>261.11500000000001</v>
      </c>
      <c r="AU4" s="2">
        <v>272.91800000000001</v>
      </c>
      <c r="AV4" s="2">
        <v>284.87299999999999</v>
      </c>
      <c r="AW4" s="2">
        <v>297.20299999999997</v>
      </c>
      <c r="AX4" s="2">
        <v>309.68900000000002</v>
      </c>
      <c r="AY4" s="2">
        <v>322.36200000000002</v>
      </c>
      <c r="AZ4" s="5">
        <f t="shared" si="0"/>
        <v>5535.5990000000011</v>
      </c>
    </row>
    <row r="5" spans="1:52" x14ac:dyDescent="0.25">
      <c r="A5" s="4" t="s">
        <v>4</v>
      </c>
      <c r="B5" s="2">
        <v>0</v>
      </c>
      <c r="C5" s="2">
        <v>0</v>
      </c>
      <c r="D5" s="2">
        <v>1.6E-2</v>
      </c>
      <c r="E5" s="2">
        <v>0</v>
      </c>
      <c r="F5" s="2">
        <v>1.4999999999999999E-2</v>
      </c>
      <c r="G5" s="2">
        <v>1.6E-2</v>
      </c>
      <c r="H5" s="2">
        <v>1.4999999999999999E-2</v>
      </c>
      <c r="I5" s="2">
        <v>1.4999999999999999E-2</v>
      </c>
      <c r="J5" s="2">
        <v>1.6E-2</v>
      </c>
      <c r="K5" s="2">
        <v>3.2000000000000001E-2</v>
      </c>
      <c r="L5" s="2">
        <v>3.2000000000000001E-2</v>
      </c>
      <c r="M5" s="2">
        <v>4.7E-2</v>
      </c>
      <c r="N5" s="2">
        <v>6.3E-2</v>
      </c>
      <c r="O5" s="2">
        <v>3.2000000000000001E-2</v>
      </c>
      <c r="P5" s="2">
        <v>4.7E-2</v>
      </c>
      <c r="Q5" s="2">
        <v>4.7E-2</v>
      </c>
      <c r="R5" s="2">
        <v>3.1E-2</v>
      </c>
      <c r="S5" s="2">
        <v>4.5999999999999999E-2</v>
      </c>
      <c r="T5" s="2">
        <v>4.7E-2</v>
      </c>
      <c r="U5" s="2">
        <v>6.2E-2</v>
      </c>
      <c r="V5" s="2">
        <v>4.7E-2</v>
      </c>
      <c r="W5" s="2">
        <v>4.5999999999999999E-2</v>
      </c>
      <c r="X5" s="2">
        <v>4.7E-2</v>
      </c>
      <c r="Y5" s="2">
        <v>4.7E-2</v>
      </c>
      <c r="Z5" s="2">
        <v>6.3E-2</v>
      </c>
      <c r="AA5" s="2">
        <v>7.8E-2</v>
      </c>
      <c r="AB5" s="2">
        <v>7.8E-2</v>
      </c>
      <c r="AC5" s="2">
        <v>7.9000000000000001E-2</v>
      </c>
      <c r="AD5" s="2">
        <v>9.4E-2</v>
      </c>
      <c r="AE5" s="2">
        <v>7.8E-2</v>
      </c>
      <c r="AF5" s="2">
        <v>9.4E-2</v>
      </c>
      <c r="AG5" s="2">
        <v>7.8E-2</v>
      </c>
      <c r="AH5" s="2">
        <v>9.4E-2</v>
      </c>
      <c r="AI5" s="2">
        <v>0.125</v>
      </c>
      <c r="AJ5" s="2">
        <v>0.11</v>
      </c>
      <c r="AK5" s="2">
        <v>9.4E-2</v>
      </c>
      <c r="AL5" s="2">
        <v>9.4E-2</v>
      </c>
      <c r="AM5" s="2">
        <v>9.2999999999999999E-2</v>
      </c>
      <c r="AN5" s="2">
        <v>9.4E-2</v>
      </c>
      <c r="AO5" s="2">
        <v>9.2999999999999999E-2</v>
      </c>
      <c r="AP5" s="2">
        <v>0.109</v>
      </c>
      <c r="AQ5" s="2">
        <v>0.11</v>
      </c>
      <c r="AR5" s="2">
        <v>0.11</v>
      </c>
      <c r="AS5" s="2">
        <v>7.9000000000000001E-2</v>
      </c>
      <c r="AT5" s="2">
        <v>0.109</v>
      </c>
      <c r="AU5" s="2">
        <v>0.11</v>
      </c>
      <c r="AV5" s="2">
        <v>7.8E-2</v>
      </c>
      <c r="AW5" s="2">
        <v>0.109</v>
      </c>
      <c r="AX5" s="2">
        <v>0.109</v>
      </c>
      <c r="AY5" s="2">
        <v>9.4E-2</v>
      </c>
      <c r="AZ5" s="5">
        <f t="shared" si="0"/>
        <v>3.222</v>
      </c>
    </row>
    <row r="6" spans="1:52" x14ac:dyDescent="0.25">
      <c r="A6" s="4" t="s">
        <v>5</v>
      </c>
      <c r="B6" s="2">
        <v>1.4999999999999999E-2</v>
      </c>
      <c r="C6" s="2">
        <v>1.6E-2</v>
      </c>
      <c r="D6" s="2">
        <v>0</v>
      </c>
      <c r="E6" s="2">
        <v>1.4999999999999999E-2</v>
      </c>
      <c r="F6" s="2">
        <v>1.6E-2</v>
      </c>
      <c r="G6" s="2">
        <v>1.4999999999999999E-2</v>
      </c>
      <c r="H6" s="2">
        <v>3.2000000000000001E-2</v>
      </c>
      <c r="I6" s="2">
        <v>3.2000000000000001E-2</v>
      </c>
      <c r="J6" s="2">
        <v>3.1E-2</v>
      </c>
      <c r="K6" s="2">
        <v>3.1E-2</v>
      </c>
      <c r="L6" s="2">
        <v>3.1E-2</v>
      </c>
      <c r="M6" s="2">
        <v>3.1E-2</v>
      </c>
      <c r="N6" s="2">
        <v>3.1E-2</v>
      </c>
      <c r="O6" s="2">
        <v>4.5999999999999999E-2</v>
      </c>
      <c r="P6" s="2">
        <v>4.7E-2</v>
      </c>
      <c r="Q6" s="2">
        <v>3.1E-2</v>
      </c>
      <c r="R6" s="2">
        <v>4.7E-2</v>
      </c>
      <c r="S6" s="2">
        <v>4.7E-2</v>
      </c>
      <c r="T6" s="2">
        <v>4.7E-2</v>
      </c>
      <c r="U6" s="2">
        <v>4.7E-2</v>
      </c>
      <c r="V6" s="2">
        <v>4.5999999999999999E-2</v>
      </c>
      <c r="W6" s="2">
        <v>6.3E-2</v>
      </c>
      <c r="X6" s="2">
        <v>6.3E-2</v>
      </c>
      <c r="Y6" s="2">
        <v>6.3E-2</v>
      </c>
      <c r="Z6" s="2">
        <v>7.8E-2</v>
      </c>
      <c r="AA6" s="2">
        <v>7.8E-2</v>
      </c>
      <c r="AB6" s="2">
        <v>7.8E-2</v>
      </c>
      <c r="AC6" s="2">
        <v>7.8E-2</v>
      </c>
      <c r="AD6" s="2">
        <v>7.8E-2</v>
      </c>
      <c r="AE6" s="2">
        <v>9.4E-2</v>
      </c>
      <c r="AF6" s="2">
        <v>9.4E-2</v>
      </c>
      <c r="AG6" s="2">
        <v>9.4E-2</v>
      </c>
      <c r="AH6" s="2">
        <v>9.2999999999999999E-2</v>
      </c>
      <c r="AI6" s="2">
        <v>9.4E-2</v>
      </c>
      <c r="AJ6" s="2">
        <v>9.2999999999999999E-2</v>
      </c>
      <c r="AK6" s="2">
        <v>0.109</v>
      </c>
      <c r="AL6" s="2">
        <v>0.11</v>
      </c>
      <c r="AM6" s="2">
        <v>0.11</v>
      </c>
      <c r="AN6" s="2">
        <v>0.11</v>
      </c>
      <c r="AO6" s="2">
        <v>0.11</v>
      </c>
      <c r="AP6" s="2">
        <v>0.11</v>
      </c>
      <c r="AQ6" s="2">
        <v>0.109</v>
      </c>
      <c r="AR6" s="2">
        <v>0.125</v>
      </c>
      <c r="AS6" s="2">
        <v>0.125</v>
      </c>
      <c r="AT6" s="2">
        <v>0.125</v>
      </c>
      <c r="AU6" s="2">
        <v>0.125</v>
      </c>
      <c r="AV6" s="2">
        <v>0.125</v>
      </c>
      <c r="AW6" s="2">
        <v>0.125</v>
      </c>
      <c r="AX6" s="2">
        <v>0.14099999999999999</v>
      </c>
      <c r="AY6" s="2">
        <v>0.14099999999999999</v>
      </c>
      <c r="AZ6" s="5">
        <f t="shared" si="0"/>
        <v>3.5949999999999998</v>
      </c>
    </row>
    <row r="7" spans="1:52" x14ac:dyDescent="0.25">
      <c r="A7" s="4" t="s">
        <v>7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1.4999999999999999E-2</v>
      </c>
      <c r="J7" s="2">
        <v>0</v>
      </c>
      <c r="K7" s="2">
        <v>0</v>
      </c>
      <c r="L7" s="2">
        <v>1.4999999999999999E-2</v>
      </c>
      <c r="M7" s="2">
        <v>1.6E-2</v>
      </c>
      <c r="N7" s="2">
        <v>1.6E-2</v>
      </c>
      <c r="O7" s="2">
        <v>1.6E-2</v>
      </c>
      <c r="P7" s="2">
        <v>1.4999999999999999E-2</v>
      </c>
      <c r="Q7" s="2">
        <v>3.1E-2</v>
      </c>
      <c r="R7" s="2">
        <v>1.6E-2</v>
      </c>
      <c r="S7" s="2">
        <v>1.6E-2</v>
      </c>
      <c r="T7" s="2">
        <v>1.4999999999999999E-2</v>
      </c>
      <c r="U7" s="2">
        <v>3.1E-2</v>
      </c>
      <c r="V7" s="2">
        <v>3.2000000000000001E-2</v>
      </c>
      <c r="W7" s="2">
        <v>1.6E-2</v>
      </c>
      <c r="X7" s="2">
        <v>3.1E-2</v>
      </c>
      <c r="Y7" s="2">
        <v>3.1E-2</v>
      </c>
      <c r="Z7" s="2">
        <v>1.4999999999999999E-2</v>
      </c>
      <c r="AA7" s="2">
        <v>3.1E-2</v>
      </c>
      <c r="AB7" s="2">
        <v>3.1E-2</v>
      </c>
      <c r="AC7" s="2">
        <v>3.2000000000000001E-2</v>
      </c>
      <c r="AD7" s="2">
        <v>1.6E-2</v>
      </c>
      <c r="AE7" s="2">
        <v>3.1E-2</v>
      </c>
      <c r="AF7" s="2">
        <v>3.1E-2</v>
      </c>
      <c r="AG7" s="2">
        <v>3.1E-2</v>
      </c>
      <c r="AH7" s="2">
        <v>3.2000000000000001E-2</v>
      </c>
      <c r="AI7" s="2">
        <v>3.1E-2</v>
      </c>
      <c r="AJ7" s="2">
        <v>3.2000000000000001E-2</v>
      </c>
      <c r="AK7" s="2">
        <v>3.2000000000000001E-2</v>
      </c>
      <c r="AL7" s="2">
        <v>3.1E-2</v>
      </c>
      <c r="AM7" s="2">
        <v>4.7E-2</v>
      </c>
      <c r="AN7" s="2">
        <v>3.1E-2</v>
      </c>
      <c r="AO7" s="2">
        <v>4.7E-2</v>
      </c>
      <c r="AP7" s="2">
        <v>4.5999999999999999E-2</v>
      </c>
      <c r="AQ7" s="2">
        <v>3.1E-2</v>
      </c>
      <c r="AR7" s="2">
        <v>4.7E-2</v>
      </c>
      <c r="AS7" s="2">
        <v>4.5999999999999999E-2</v>
      </c>
      <c r="AT7" s="2">
        <v>4.7E-2</v>
      </c>
      <c r="AU7" s="2">
        <v>4.7E-2</v>
      </c>
      <c r="AV7" s="2">
        <v>4.7E-2</v>
      </c>
      <c r="AW7" s="2">
        <v>6.2E-2</v>
      </c>
      <c r="AX7" s="2">
        <v>4.7E-2</v>
      </c>
      <c r="AY7" s="2">
        <v>4.7E-2</v>
      </c>
      <c r="AZ7" s="5">
        <f t="shared" si="0"/>
        <v>1.2800000000000005</v>
      </c>
    </row>
    <row r="8" spans="1:52" ht="18" customHeight="1" x14ac:dyDescent="0.25">
      <c r="A8" s="4" t="s">
        <v>6</v>
      </c>
      <c r="B8" s="2">
        <v>0</v>
      </c>
      <c r="C8" s="2">
        <v>0</v>
      </c>
      <c r="D8" s="2">
        <v>1.4999999999999999E-2</v>
      </c>
      <c r="E8" s="2">
        <v>1.6E-2</v>
      </c>
      <c r="F8" s="2">
        <v>1.4999999999999999E-2</v>
      </c>
      <c r="G8" s="2">
        <v>1.6E-2</v>
      </c>
      <c r="H8" s="2">
        <v>1.4999999999999999E-2</v>
      </c>
      <c r="I8" s="2">
        <v>0</v>
      </c>
      <c r="J8" s="2">
        <v>1.6E-2</v>
      </c>
      <c r="K8" s="2">
        <v>1.6E-2</v>
      </c>
      <c r="L8" s="2">
        <v>0</v>
      </c>
      <c r="M8" s="2">
        <v>1.6E-2</v>
      </c>
      <c r="N8" s="2">
        <v>1.4999999999999999E-2</v>
      </c>
      <c r="O8" s="2">
        <v>1.6E-2</v>
      </c>
      <c r="P8" s="2">
        <v>0</v>
      </c>
      <c r="Q8" s="2">
        <v>1.6E-2</v>
      </c>
      <c r="R8" s="2">
        <v>1.4999999999999999E-2</v>
      </c>
      <c r="S8" s="2">
        <v>1.4999999999999999E-2</v>
      </c>
      <c r="T8" s="2">
        <v>1.6E-2</v>
      </c>
      <c r="U8" s="2">
        <v>1.6E-2</v>
      </c>
      <c r="V8" s="2">
        <v>1.4999999999999999E-2</v>
      </c>
      <c r="W8" s="2">
        <v>3.1E-2</v>
      </c>
      <c r="X8" s="2">
        <v>1.4999999999999999E-2</v>
      </c>
      <c r="Y8" s="2">
        <v>1.6E-2</v>
      </c>
      <c r="Z8" s="2">
        <v>3.2000000000000001E-2</v>
      </c>
      <c r="AA8" s="2">
        <v>1.6E-2</v>
      </c>
      <c r="AB8" s="2">
        <v>1.6E-2</v>
      </c>
      <c r="AC8" s="2">
        <v>1.4999999999999999E-2</v>
      </c>
      <c r="AD8" s="2">
        <v>3.1E-2</v>
      </c>
      <c r="AE8" s="2">
        <v>3.1E-2</v>
      </c>
      <c r="AF8" s="2">
        <v>3.2000000000000001E-2</v>
      </c>
      <c r="AG8" s="2">
        <v>3.1E-2</v>
      </c>
      <c r="AH8" s="2">
        <v>3.1E-2</v>
      </c>
      <c r="AI8" s="2">
        <v>3.2000000000000001E-2</v>
      </c>
      <c r="AJ8" s="2">
        <v>3.1E-2</v>
      </c>
      <c r="AK8" s="2">
        <v>3.1E-2</v>
      </c>
      <c r="AL8" s="2">
        <v>3.1E-2</v>
      </c>
      <c r="AM8" s="2">
        <v>3.1E-2</v>
      </c>
      <c r="AN8" s="2">
        <v>3.2000000000000001E-2</v>
      </c>
      <c r="AO8" s="2">
        <v>3.1E-2</v>
      </c>
      <c r="AP8" s="2">
        <v>3.2000000000000001E-2</v>
      </c>
      <c r="AQ8" s="2">
        <v>3.1E-2</v>
      </c>
      <c r="AR8" s="2">
        <v>3.1E-2</v>
      </c>
      <c r="AS8" s="2">
        <v>4.7E-2</v>
      </c>
      <c r="AT8" s="2">
        <v>4.7E-2</v>
      </c>
      <c r="AU8" s="2">
        <v>4.5999999999999999E-2</v>
      </c>
      <c r="AV8" s="2">
        <v>3.1E-2</v>
      </c>
      <c r="AW8" s="2">
        <v>3.1E-2</v>
      </c>
      <c r="AX8" s="2">
        <v>4.7E-2</v>
      </c>
      <c r="AY8" s="2">
        <v>4.7E-2</v>
      </c>
      <c r="AZ8" s="5">
        <f t="shared" si="0"/>
        <v>1.1550000000000005</v>
      </c>
    </row>
    <row r="10" spans="1:52" x14ac:dyDescent="0.25">
      <c r="G10" s="2"/>
      <c r="H10" s="2"/>
      <c r="I10" s="2"/>
    </row>
    <row r="11" spans="1:52" x14ac:dyDescent="0.25">
      <c r="G11" s="2"/>
      <c r="H11" s="2"/>
      <c r="I11" s="2"/>
    </row>
    <row r="12" spans="1:52" x14ac:dyDescent="0.25">
      <c r="G12" s="2"/>
      <c r="H12" s="2"/>
      <c r="I12" s="2"/>
    </row>
    <row r="13" spans="1:52" x14ac:dyDescent="0.25">
      <c r="G13" s="2"/>
      <c r="H13" s="2"/>
      <c r="I13" s="2"/>
    </row>
    <row r="14" spans="1:52" x14ac:dyDescent="0.25">
      <c r="G14" s="2"/>
      <c r="H14" s="2"/>
      <c r="I14" s="2"/>
    </row>
    <row r="15" spans="1:52" x14ac:dyDescent="0.25">
      <c r="G15" s="2"/>
      <c r="H15" s="2"/>
      <c r="I15" s="2"/>
    </row>
    <row r="16" spans="1:52" x14ac:dyDescent="0.25">
      <c r="G16" s="2"/>
      <c r="H16" s="2"/>
      <c r="I16" s="2"/>
    </row>
  </sheetData>
  <conditionalFormatting sqref="B2:B8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8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:D8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2:E8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:F8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G8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2:H8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:I8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2:J8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2:K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2:L8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2:M8">
    <cfRule type="colorScale" priority="4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2:N8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2:O8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2:P8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2:Q8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2:R8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2:S8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2:T8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2:U8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2:V8">
    <cfRule type="colorScale" priority="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2:W8">
    <cfRule type="colorScale" priority="3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2:X8">
    <cfRule type="colorScale" priority="2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2:Y8">
    <cfRule type="colorScale" priority="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2:Z8">
    <cfRule type="colorScale" priority="2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2:AA8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B2:AB8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2:AC8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D2:AD8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E2:AE8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2:AF8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G2:AG8">
    <cfRule type="colorScale" priority="2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H2:AH8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2:AI8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2:AJ8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K2:AK8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2:AL8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M2:AM8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2:AN8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:AO8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P2:AP8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Q2:AQ8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R2:AR8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S2:AS8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T2:AT8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U2:AU8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V2:AV8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W2:AW8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X2:AX8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2:AY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2:AZ8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Szöllősi János</dc:creator>
  <cp:lastModifiedBy>Szöllősi János</cp:lastModifiedBy>
  <dcterms:created xsi:type="dcterms:W3CDTF">2022-04-26T17:21:40Z</dcterms:created>
  <dcterms:modified xsi:type="dcterms:W3CDTF">2022-04-26T17:51:03Z</dcterms:modified>
</cp:coreProperties>
</file>