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datok" sheetId="1" r:id="rId1"/>
    <sheet name="Számok" sheetId="2" r:id="rId2"/>
    <sheet name="Üres" sheetId="3" r:id="rId3"/>
    <sheet name="Szelek" sheetId="4" r:id="rId6"/>
  </sheets>
</workbook>
</file>

<file path=xl/sharedStrings.xml><?xml version="1.0" encoding="utf-8"?>
<sst xmlns="http://schemas.openxmlformats.org/spreadsheetml/2006/main" count="32" uniqueCount="32">
  <si>
    <t xml:space="preserve">Azonosító</t>
  </si>
  <si>
    <t xml:space="preserve">Megnevezés</t>
  </si>
  <si>
    <t xml:space="preserve">Dátum</t>
  </si>
  <si>
    <t xml:space="preserve">Teljesítmény</t>
  </si>
  <si>
    <t xml:space="preserve">Aktív</t>
  </si>
  <si>
    <t xml:space="preserve">Hiba</t>
  </si>
  <si>
    <t xml:space="preserve">Képlet</t>
  </si>
  <si>
    <t xml:space="preserve">INV-001</t>
  </si>
  <si>
    <t xml:space="preserve">Szolnok napelempark</t>
  </si>
  <si>
    <t xml:space="preserve">INV-002</t>
  </si>
  <si>
    <t xml:space="preserve">Kecskemét tracker</t>
  </si>
  <si>
    <t xml:space="preserve">INV-003</t>
  </si>
  <si>
    <t xml:space="preserve">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Nagyon hosszú magyar szöveg árvíztűrő tükörfúrógép. </t>
  </si>
  <si>
    <t xml:space="preserve">INV-004</t>
  </si>
  <si>
    <t xml:space="preserve">INV-005</t>
  </si>
  <si>
    <t xml:space="preserve"/>
  </si>
  <si>
    <t xml:space="preserve">VÉGE</t>
  </si>
  <si>
    <t xml:space="preserve">eset</t>
  </si>
  <si>
    <t xml:space="preserve">ertek</t>
  </si>
  <si>
    <t xml:space="preserve">huge utf16</t>
  </si>
  <si>
    <t xml:space="preserve">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Árvíztűrő tükörfúrógép, mérés és összehasonlítás. </t>
  </si>
  <si>
    <t xml:space="preserve">huge ascii</t>
  </si>
  <si>
    <t xml:space="preserve">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Plain ascii filler for the compressed branch of the reader. </t>
  </si>
  <si>
    <t xml:space="preserve">nem RK double</t>
  </si>
  <si>
    <t xml:space="preserve">nagy szam</t>
  </si>
  <si>
    <t xml:space="preserve">negativ tort</t>
  </si>
  <si>
    <t xml:space="preserve">RK egesz</t>
  </si>
  <si>
    <t xml:space="preserve">RK szazad</t>
  </si>
  <si>
    <t xml:space="preserve">datum ido</t>
  </si>
  <si>
    <t xml:space="preserve">stilusos ures</t>
  </si>
  <si>
    <t xml:space="preserve">ures kepletszoveg</t>
  </si>
  <si>
    <t xml:space="preserve">nulla</t>
  </si>
</sst>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worksheet" Target="worksheets/sheet4.xml"/>
</Relationships>
</file>

<file path=xl/worksheets/sheet1.xml><?xml version="1.0" encoding="utf-8"?>
<worksheet xmlns="http://schemas.openxmlformats.org/spreadsheetml/2006/main">
  <sheetData>
    <row r="1">
      <c r="A1" t="s">
        <v>0</v>
      </c>
      <c r="B1" t="s">
        <v>1</v>
      </c>
      <c r="C1" t="s">
        <v>2</v>
      </c>
      <c r="D1" t="s">
        <v>3</v>
      </c>
      <c r="E1" t="s">
        <v>4</v>
      </c>
      <c r="F1" t="s">
        <v>5</v>
      </c>
      <c r="G1" t="s">
        <v>6</v>
      </c>
    </row>
    <row r="2">
      <c r="A2" t="s">
        <v>7</v>
      </c>
      <c r="B2" t="s">
        <v>8</v>
      </c>
      <c r="C2" s="1">
        <v>46037</v>
      </c>
      <c r="D2">
        <v>1234.5</v>
      </c>
      <c r="E2" t="b">
        <v>1</v>
      </c>
      <c r="F2" t="e">
        <f>1/0</f>
        <v>#DIV/0!</v>
      </c>
      <c r="G2" t="str">
        <f>A2&amp;"-x"</f>
        <v>INV-001-x</v>
      </c>
    </row>
    <row r="3">
      <c r="A3" t="s">
        <v>9</v>
      </c>
      <c r="B3" t="s">
        <v>10</v>
      </c>
      <c r="C3" s="1">
        <v>46081</v>
      </c>
      <c r="D3">
        <v>987.0</v>
      </c>
      <c r="E3" t="b">
        <v>0</v>
      </c>
      <c r="F3" t="e">
        <f>1/0</f>
        <v>#DIV/0!</v>
      </c>
      <c r="G3" t="str">
        <f>A3&amp;"-x"</f>
        <v>INV-002-x</v>
      </c>
    </row>
    <row r="4">
      <c r="A4" t="s">
        <v>11</v>
      </c>
      <c r="B4" t="s">
        <v>12</v>
      </c>
      <c r="C4" s="1">
        <v>46287</v>
      </c>
      <c r="D4">
        <v>0.125</v>
      </c>
      <c r="E4" t="b">
        <v>1</v>
      </c>
      <c r="F4" t="e">
        <f>1/0</f>
        <v>#DIV/0!</v>
      </c>
      <c r="G4" t="str">
        <f>A4&amp;"-x"</f>
        <v>INV-003-x</v>
      </c>
    </row>
    <row r="5">
      <c r="A5" t="s">
        <v>13</v>
      </c>
      <c r="B5" t="s">
        <v>8</v>
      </c>
      <c r="C5" s="1">
        <v>46022</v>
      </c>
      <c r="D5">
        <v>-42.0</v>
      </c>
      <c r="E5" t="b">
        <v>0</v>
      </c>
      <c r="F5" t="e">
        <f>1/0</f>
        <v>#DIV/0!</v>
      </c>
      <c r="G5" t="str">
        <f>A5&amp;"-x"</f>
        <v>INV-004-x</v>
      </c>
    </row>
    <row r="6">
      <c r="A6" t="s">
        <v>14</v>
      </c>
      <c r="B6" t="s">
        <v>15</v>
      </c>
      <c r="C6" s="1">
        <v>46174</v>
      </c>
      <c r="D6">
        <v>100.0</v>
      </c>
      <c r="E6" t="b">
        <v>1</v>
      </c>
      <c r="F6" t="e">
        <f>1/0</f>
        <v>#DIV/0!</v>
      </c>
      <c r="G6" t="str">
        <f>A6&amp;"-x"</f>
        <v>INV-005-x</v>
      </c>
    </row>
    <row r="8">
      <c r="A8" t="s">
        <v>16</v>
      </c>
      <c r="D8">
        <f>SUM(D2:D6)</f>
        <v>2279.625</v>
      </c>
      <c r="E8" t="b">
        <f>D8&gt;0</f>
        <v>1</v>
      </c>
    </row>
  </sheetData>
</worksheet>
</file>

<file path=xl/worksheets/sheet2.xml><?xml version="1.0" encoding="utf-8"?>
<worksheet xmlns="http://schemas.openxmlformats.org/spreadsheetml/2006/main">
  <sheetData>
    <row r="1">
      <c r="A1">
        <v>0.25</v>
      </c>
      <c r="B1">
        <v>0.5</v>
      </c>
      <c r="C1">
        <v>0.75</v>
      </c>
      <c r="D1">
        <v>1.0</v>
      </c>
      <c r="E1">
        <v>1.25</v>
      </c>
      <c r="F1">
        <v>1.5</v>
      </c>
      <c r="G1">
        <v>1.75</v>
      </c>
      <c r="H1">
        <v>2.0</v>
      </c>
      <c r="I1">
        <v>2.25</v>
      </c>
      <c r="J1">
        <v>2.5</v>
      </c>
    </row>
    <row r="2">
      <c r="A2">
        <v>0.5</v>
      </c>
      <c r="B2">
        <v>1.0</v>
      </c>
      <c r="C2">
        <v>1.5</v>
      </c>
      <c r="D2">
        <v>2.0</v>
      </c>
      <c r="E2">
        <v>2.5</v>
      </c>
      <c r="F2">
        <v>3.0</v>
      </c>
      <c r="G2">
        <v>3.5</v>
      </c>
      <c r="H2">
        <v>4.0</v>
      </c>
      <c r="I2">
        <v>4.5</v>
      </c>
      <c r="J2">
        <v>5.0</v>
      </c>
    </row>
    <row r="3">
      <c r="A3">
        <v>0.75</v>
      </c>
      <c r="B3">
        <v>1.5</v>
      </c>
      <c r="C3">
        <v>2.25</v>
      </c>
      <c r="D3">
        <v>3.0</v>
      </c>
      <c r="E3">
        <v>3.75</v>
      </c>
      <c r="F3">
        <v>4.5</v>
      </c>
      <c r="G3">
        <v>5.25</v>
      </c>
      <c r="H3">
        <v>6.0</v>
      </c>
      <c r="I3">
        <v>6.75</v>
      </c>
      <c r="J3">
        <v>7.5</v>
      </c>
    </row>
    <row r="4">
      <c r="A4">
        <v>1.0</v>
      </c>
      <c r="B4">
        <v>2.0</v>
      </c>
      <c r="C4">
        <v>3.0</v>
      </c>
      <c r="D4">
        <v>4.0</v>
      </c>
      <c r="E4">
        <v>5.0</v>
      </c>
      <c r="F4">
        <v>6.0</v>
      </c>
      <c r="G4">
        <v>7.0</v>
      </c>
      <c r="H4">
        <v>8.0</v>
      </c>
      <c r="I4">
        <v>9.0</v>
      </c>
      <c r="J4">
        <v>10.0</v>
      </c>
    </row>
    <row r="5">
      <c r="A5">
        <v>1.25</v>
      </c>
      <c r="B5">
        <v>2.5</v>
      </c>
      <c r="C5">
        <v>3.75</v>
      </c>
      <c r="D5">
        <v>5.0</v>
      </c>
      <c r="E5">
        <v>6.25</v>
      </c>
      <c r="F5">
        <v>7.5</v>
      </c>
      <c r="G5">
        <v>8.75</v>
      </c>
      <c r="H5">
        <v>10.0</v>
      </c>
      <c r="I5">
        <v>11.25</v>
      </c>
      <c r="J5">
        <v>12.5</v>
      </c>
    </row>
    <row r="6">
      <c r="A6">
        <v>1.5</v>
      </c>
      <c r="B6">
        <v>3.0</v>
      </c>
      <c r="C6">
        <v>4.5</v>
      </c>
      <c r="D6">
        <v>6.0</v>
      </c>
      <c r="E6">
        <v>7.5</v>
      </c>
      <c r="F6">
        <v>9.0</v>
      </c>
      <c r="G6">
        <v>10.5</v>
      </c>
      <c r="H6">
        <v>12.0</v>
      </c>
      <c r="I6">
        <v>13.5</v>
      </c>
      <c r="J6">
        <v>15.0</v>
      </c>
    </row>
    <row r="7">
      <c r="A7">
        <v>1.75</v>
      </c>
      <c r="B7">
        <v>3.5</v>
      </c>
      <c r="C7">
        <v>5.25</v>
      </c>
      <c r="D7">
        <v>7.0</v>
      </c>
      <c r="E7">
        <v>8.75</v>
      </c>
      <c r="F7">
        <v>10.5</v>
      </c>
      <c r="G7">
        <v>12.25</v>
      </c>
      <c r="H7">
        <v>14.0</v>
      </c>
      <c r="I7">
        <v>15.75</v>
      </c>
      <c r="J7">
        <v>17.5</v>
      </c>
    </row>
    <row r="8">
      <c r="A8">
        <v>2.0</v>
      </c>
      <c r="B8">
        <v>4.0</v>
      </c>
      <c r="C8">
        <v>6.0</v>
      </c>
      <c r="D8">
        <v>8.0</v>
      </c>
      <c r="E8">
        <v>10.0</v>
      </c>
      <c r="F8">
        <v>12.0</v>
      </c>
      <c r="G8">
        <v>14.0</v>
      </c>
      <c r="H8">
        <v>16.0</v>
      </c>
      <c r="I8">
        <v>18.0</v>
      </c>
      <c r="J8">
        <v>20.0</v>
      </c>
    </row>
    <row r="9">
      <c r="A9">
        <v>2.25</v>
      </c>
      <c r="B9">
        <v>4.5</v>
      </c>
      <c r="C9">
        <v>6.75</v>
      </c>
      <c r="D9">
        <v>9.0</v>
      </c>
      <c r="E9">
        <v>11.25</v>
      </c>
      <c r="F9">
        <v>13.5</v>
      </c>
      <c r="G9">
        <v>15.75</v>
      </c>
      <c r="H9">
        <v>18.0</v>
      </c>
      <c r="I9">
        <v>20.25</v>
      </c>
      <c r="J9">
        <v>22.5</v>
      </c>
    </row>
    <row r="10">
      <c r="A10">
        <v>2.5</v>
      </c>
      <c r="B10">
        <v>5.0</v>
      </c>
      <c r="C10">
        <v>7.5</v>
      </c>
      <c r="D10">
        <v>10.0</v>
      </c>
      <c r="E10">
        <v>12.5</v>
      </c>
      <c r="F10">
        <v>15.0</v>
      </c>
      <c r="G10">
        <v>17.5</v>
      </c>
      <c r="H10">
        <v>20.0</v>
      </c>
      <c r="I10">
        <v>22.5</v>
      </c>
      <c r="J10">
        <v>25.0</v>
      </c>
    </row>
    <row r="11">
      <c r="A11">
        <v>2.75</v>
      </c>
      <c r="B11">
        <v>5.5</v>
      </c>
      <c r="C11">
        <v>8.25</v>
      </c>
      <c r="D11">
        <v>11.0</v>
      </c>
      <c r="E11">
        <v>13.75</v>
      </c>
      <c r="F11">
        <v>16.5</v>
      </c>
      <c r="G11">
        <v>19.25</v>
      </c>
      <c r="H11">
        <v>22.0</v>
      </c>
      <c r="I11">
        <v>24.75</v>
      </c>
      <c r="J11">
        <v>27.5</v>
      </c>
    </row>
    <row r="12">
      <c r="A12">
        <v>3.0</v>
      </c>
      <c r="B12">
        <v>6.0</v>
      </c>
      <c r="C12">
        <v>9.0</v>
      </c>
      <c r="D12">
        <v>12.0</v>
      </c>
      <c r="E12">
        <v>15.0</v>
      </c>
      <c r="F12">
        <v>18.0</v>
      </c>
      <c r="G12">
        <v>21.0</v>
      </c>
      <c r="H12">
        <v>24.0</v>
      </c>
      <c r="I12">
        <v>27.0</v>
      </c>
      <c r="J12">
        <v>30.0</v>
      </c>
    </row>
  </sheetData>
</worksheet>
</file>

<file path=xl/worksheets/sheet3.xml><?xml version="1.0" encoding="utf-8"?>
<worksheet xmlns="http://schemas.openxmlformats.org/spreadsheetml/2006/main">
  <sheetData/>
</worksheet>
</file>

<file path=xl/worksheets/sheet4.xml><?xml version="1.0" encoding="utf-8"?>
<worksheet xmlns="http://schemas.openxmlformats.org/spreadsheetml/2006/main">
  <sheetData>
    <row r="1">
      <c r="A1" t="s">
        <v>17</v>
      </c>
      <c r="B1" t="s">
        <v>18</v>
      </c>
    </row>
    <row r="2">
      <c r="A2" t="s">
        <v>19</v>
      </c>
      <c r="B2" t="s">
        <v>20</v>
      </c>
    </row>
    <row r="3">
      <c r="A3" t="s">
        <v>21</v>
      </c>
      <c r="B3" t="s">
        <v>22</v>
      </c>
    </row>
    <row r="4">
      <c r="A4" t="s">
        <v>23</v>
      </c>
      <c r="B4">
        <v>0.1234567890123457</v>
      </c>
    </row>
    <row r="5">
      <c r="A5" t="s">
        <v>24</v>
      </c>
      <c r="B5">
        <v>123456789012.345</v>
      </c>
    </row>
    <row r="6">
      <c r="A6" t="s">
        <v>25</v>
      </c>
      <c r="B6">
        <v>-0.0625</v>
      </c>
    </row>
    <row r="7">
      <c r="A7" t="s">
        <v>26</v>
      </c>
      <c r="B7">
        <v>42.0</v>
      </c>
    </row>
    <row r="8">
      <c r="A8" t="s">
        <v>27</v>
      </c>
      <c r="B8">
        <v>12.34</v>
      </c>
    </row>
    <row r="9">
      <c r="A9" t="s">
        <v>28</v>
      </c>
      <c r="B9" s="2">
        <v>46089.53125</v>
      </c>
    </row>
    <row r="10">
      <c r="A10" t="s">
        <v>29</v>
      </c>
      <c r="B10" s="1"/>
    </row>
    <row r="11">
      <c r="A11" t="s">
        <v>30</v>
      </c>
      <c r="B11" t="str">
        <f>""</f>
        <v/>
      </c>
    </row>
    <row r="12">
      <c r="A12" t="s">
        <v>31</v>
      </c>
      <c r="B12">
        <v>0.0</v>
      </c>
    </row>
  </sheetData>
</worksheet>
</file>