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Maciej\Desktop\"/>
    </mc:Choice>
  </mc:AlternateContent>
  <xr:revisionPtr revIDLastSave="0" documentId="13_ncr:1_{2464A7F9-CFB9-4482-BA3F-E237B5BB5A83}" xr6:coauthVersionLast="47" xr6:coauthVersionMax="47" xr10:uidLastSave="{00000000-0000-0000-0000-000000000000}"/>
  <bookViews>
    <workbookView xWindow="-120" yWindow="-120" windowWidth="29040" windowHeight="15720" activeTab="6" xr2:uid="{BBF4CB82-870F-46D3-915E-4E128BE1371D}"/>
  </bookViews>
  <sheets>
    <sheet name="Data" sheetId="1" r:id="rId1"/>
    <sheet name="Sex" sheetId="2" r:id="rId2"/>
    <sheet name="Edu lvl" sheetId="4" r:id="rId3"/>
    <sheet name="Eco" sheetId="5" r:id="rId4"/>
    <sheet name="AI" sheetId="6" r:id="rId5"/>
    <sheet name="Life Expect" sheetId="7" r:id="rId6"/>
    <sheet name="dash" sheetId="3" r:id="rId7"/>
  </sheets>
  <definedNames>
    <definedName name="Slicer_age">#N/A</definedName>
    <definedName name="Slicer_artificial_intelligence">#N/A</definedName>
    <definedName name="Slicer_ecology">#N/A</definedName>
    <definedName name="Slicer_education_level">#N/A</definedName>
    <definedName name="Slicer_life_expectancy">#N/A</definedName>
    <definedName name="Slicer_sex">#N/A</definedName>
  </definedNames>
  <calcPr calcId="191029"/>
  <pivotCaches>
    <pivotCache cacheId="13"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<sst xmlns="http://schemas.openxmlformats.org/spreadsheetml/2006/main" count="1838" uniqueCount="30">
  <si>
    <t>M</t>
  </si>
  <si>
    <t>vocational school</t>
  </si>
  <si>
    <t>strongly agree</t>
  </si>
  <si>
    <t>disagree</t>
  </si>
  <si>
    <t>F</t>
  </si>
  <si>
    <t>high school</t>
  </si>
  <si>
    <t>college</t>
  </si>
  <si>
    <t>strongly disagree</t>
  </si>
  <si>
    <t>agree</t>
  </si>
  <si>
    <t>neither agree nor disagree</t>
  </si>
  <si>
    <t>primary school</t>
  </si>
  <si>
    <t>id</t>
  </si>
  <si>
    <t>age</t>
  </si>
  <si>
    <t>sex</t>
  </si>
  <si>
    <t>salary</t>
  </si>
  <si>
    <t>education_level</t>
  </si>
  <si>
    <t>ecology</t>
  </si>
  <si>
    <t>artificial_intelligence</t>
  </si>
  <si>
    <t>life expectancy</t>
  </si>
  <si>
    <t xml:space="preserve"> </t>
  </si>
  <si>
    <t>Row Labels</t>
  </si>
  <si>
    <t>(blank)</t>
  </si>
  <si>
    <t>Grand Total</t>
  </si>
  <si>
    <t>Count of sex</t>
  </si>
  <si>
    <t>Count of education_level</t>
  </si>
  <si>
    <t>Count of ecology</t>
  </si>
  <si>
    <t>Count of artificial_intelligence</t>
  </si>
  <si>
    <t>Count of life expectancy</t>
  </si>
  <si>
    <t>Dane firmy Lotta Little Money</t>
  </si>
  <si>
    <t>Google called us retarded for building this with company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</si>
</sst>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charset val="238"/>
      <scheme val="minor"/>
    </font>
    <font>
      <sz val="48"/>
      <color rgb="FFD65A92"/>
      <name val="Fira Code Retina"/>
      <charset val="238"/>
    </font>
    <font>
      <i/>
      <sz val="16"/>
      <color rgb="FF605AD6"/>
      <name val="Century"/>
      <family val="1"/>
      <charset val="238"/>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1" fillId="0" borderId="0" xfId="0" applyFont="1"/>
    <xf numFmtId="0" fontId="2" fillId="0" borderId="0" xfId="0" applyFont="1"/>
  </cellXfs>
  <cellStyles count="1">
    <cellStyle name="Normal" xfId="0" builtinId="0"/>
  </cellStyles>
  <dxfs count="10">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605AD6"/>
      <color rgb="FFD65A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Excel.xlsx]Sex!PivotTable1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Płeć</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65A9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4A4D8F70-815D-4662-A32F-8903FF6DFAC7}" type="VALUE">
                  <a:rPr lang="en-US">
                    <a:solidFill>
                      <a:schemeClr val="bg1"/>
                    </a:solidFill>
                  </a:rPr>
                  <a:pPr>
                    <a:defRPr sz="1600"/>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rgbClr val="605AD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456F54E-B09E-4BF9-A4D5-8FE3DA01F2BE}" type="VALUE">
                  <a:rPr lang="en-US">
                    <a:solidFill>
                      <a:schemeClr val="bg1"/>
                    </a:solidFill>
                  </a:rPr>
                  <a:pPr>
                    <a:defRPr sz="1600"/>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Sex!$B$3</c:f>
              <c:strCache>
                <c:ptCount val="1"/>
                <c:pt idx="0">
                  <c:v>Total</c:v>
                </c:pt>
              </c:strCache>
            </c:strRef>
          </c:tx>
          <c:dPt>
            <c:idx val="0"/>
            <c:bubble3D val="0"/>
            <c:spPr>
              <a:solidFill>
                <a:srgbClr val="D65A92"/>
              </a:solidFill>
              <a:ln w="19050">
                <a:solidFill>
                  <a:schemeClr val="lt1"/>
                </a:solidFill>
              </a:ln>
              <a:effectLst/>
            </c:spPr>
            <c:extLst>
              <c:ext xmlns:c16="http://schemas.microsoft.com/office/drawing/2014/chart" uri="{C3380CC4-5D6E-409C-BE32-E72D297353CC}">
                <c16:uniqueId val="{00000002-350F-4C8E-A275-ED5255453366}"/>
              </c:ext>
            </c:extLst>
          </c:dPt>
          <c:dPt>
            <c:idx val="1"/>
            <c:bubble3D val="0"/>
            <c:spPr>
              <a:solidFill>
                <a:srgbClr val="605AD6"/>
              </a:solidFill>
              <a:ln w="19050">
                <a:solidFill>
                  <a:schemeClr val="lt1"/>
                </a:solidFill>
              </a:ln>
              <a:effectLst/>
            </c:spPr>
            <c:extLst>
              <c:ext xmlns:c16="http://schemas.microsoft.com/office/drawing/2014/chart" uri="{C3380CC4-5D6E-409C-BE32-E72D297353CC}">
                <c16:uniqueId val="{00000003-350F-4C8E-A275-ED5255453366}"/>
              </c:ext>
            </c:extLst>
          </c:dPt>
          <c:dPt>
            <c:idx val="2"/>
            <c:bubble3D val="0"/>
            <c:spPr>
              <a:solidFill>
                <a:schemeClr val="accent3"/>
              </a:solidFill>
              <a:ln w="19050">
                <a:solidFill>
                  <a:schemeClr val="lt1"/>
                </a:solidFill>
              </a:ln>
              <a:effectLst/>
            </c:spPr>
          </c:dPt>
          <c:dLbls>
            <c:dLbl>
              <c:idx val="0"/>
              <c:tx>
                <c:rich>
                  <a:bodyPr/>
                  <a:lstStyle/>
                  <a:p>
                    <a:fld id="{4A4D8F70-815D-4662-A32F-8903FF6DFAC7}" type="VALUE">
                      <a:rPr lang="en-US">
                        <a:solidFill>
                          <a:schemeClr val="bg1"/>
                        </a:solidFill>
                      </a:rPr>
                      <a:pPr/>
                      <a:t>[VALUE]</a:t>
                    </a:fld>
                    <a:endParaRPr lang="pl-PL"/>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350F-4C8E-A275-ED5255453366}"/>
                </c:ext>
              </c:extLst>
            </c:dLbl>
            <c:dLbl>
              <c:idx val="1"/>
              <c:tx>
                <c:rich>
                  <a:bodyPr/>
                  <a:lstStyle/>
                  <a:p>
                    <a:fld id="{D456F54E-B09E-4BF9-A4D5-8FE3DA01F2BE}" type="VALUE">
                      <a:rPr lang="en-US">
                        <a:solidFill>
                          <a:schemeClr val="bg1"/>
                        </a:solidFill>
                      </a:rPr>
                      <a:pPr/>
                      <a:t>[VALUE]</a:t>
                    </a:fld>
                    <a:endParaRPr lang="pl-PL"/>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50F-4C8E-A275-ED5255453366}"/>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Sex!$A$4:$A$7</c:f>
              <c:strCache>
                <c:ptCount val="3"/>
                <c:pt idx="0">
                  <c:v>F</c:v>
                </c:pt>
                <c:pt idx="1">
                  <c:v>M</c:v>
                </c:pt>
                <c:pt idx="2">
                  <c:v>(blank)</c:v>
                </c:pt>
              </c:strCache>
            </c:strRef>
          </c:cat>
          <c:val>
            <c:numRef>
              <c:f>Sex!$B$4:$B$7</c:f>
              <c:numCache>
                <c:formatCode>General</c:formatCode>
                <c:ptCount val="3"/>
                <c:pt idx="0">
                  <c:v>197</c:v>
                </c:pt>
                <c:pt idx="1">
                  <c:v>161</c:v>
                </c:pt>
              </c:numCache>
            </c:numRef>
          </c:val>
          <c:extLst>
            <c:ext xmlns:c16="http://schemas.microsoft.com/office/drawing/2014/chart" uri="{C3380CC4-5D6E-409C-BE32-E72D297353CC}">
              <c16:uniqueId val="{00000000-350F-4C8E-A275-ED5255453366}"/>
            </c:ext>
          </c:extLst>
        </c:ser>
        <c:dLbls>
          <c:showLegendKey val="0"/>
          <c:showVal val="1"/>
          <c:showCatName val="0"/>
          <c:showSerName val="0"/>
          <c:showPercent val="0"/>
          <c:showBubbleSize val="0"/>
          <c:showLeaderLines val="1"/>
        </c:dLbls>
        <c:firstSliceAng val="18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Excel.xlsx]Life Expect!PivotTable1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Poglądy</a:t>
            </a:r>
            <a:r>
              <a:rPr lang="pl-PL" baseline="0"/>
              <a:t> na wydłużający się czas życia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65A9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4A4D8F70-815D-4662-A32F-8903FF6DFAC7}"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rgbClr val="605AD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456F54E-B09E-4BF9-A4D5-8FE3DA01F2BE}"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65A9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4A4D8F70-815D-4662-A32F-8903FF6DFAC7}"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rgbClr val="605AD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456F54E-B09E-4BF9-A4D5-8FE3DA01F2BE}"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65A9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4A4D8F70-815D-4662-A32F-8903FF6DFAC7}"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rgbClr val="605AD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456F54E-B09E-4BF9-A4D5-8FE3DA01F2BE}"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D65A9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4A4D8F70-815D-4662-A32F-8903FF6DFAC7}"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rgbClr val="605AD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456F54E-B09E-4BF9-A4D5-8FE3DA01F2BE}"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D65A9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4A4D8F70-815D-4662-A32F-8903FF6DFAC7}"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rgbClr val="605AD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456F54E-B09E-4BF9-A4D5-8FE3DA01F2BE}"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dLbl>
      </c:pivotFmt>
      <c:pivotFmt>
        <c:idx val="2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dLbl>
      </c:pivotFmt>
      <c:pivotFmt>
        <c:idx val="2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s>
    <c:plotArea>
      <c:layout>
        <c:manualLayout>
          <c:layoutTarget val="inner"/>
          <c:xMode val="edge"/>
          <c:yMode val="edge"/>
          <c:x val="0.14084098862642169"/>
          <c:y val="0.13407115777194517"/>
          <c:w val="0.48380905511811023"/>
          <c:h val="0.80634842519685035"/>
        </c:manualLayout>
      </c:layout>
      <c:doughnutChart>
        <c:varyColors val="1"/>
        <c:ser>
          <c:idx val="0"/>
          <c:order val="0"/>
          <c:tx>
            <c:strRef>
              <c:f>'Life Expect'!$B$3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CE-41DA-B498-C71E0140FC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CE-41DA-B498-C71E0140FC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CE-41DA-B498-C71E0140FC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7CE-41DA-B498-C71E0140FC5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7CE-41DA-B498-C71E0140FC5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7CE-41DA-B498-C71E0140FC56}"/>
              </c:ext>
            </c:extLst>
          </c:dPt>
          <c:dLbls>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showLegendKey val="0"/>
              <c:showVal val="1"/>
              <c:showCatName val="0"/>
              <c:showSerName val="0"/>
              <c:showPercent val="0"/>
              <c:showBubbleSize val="0"/>
              <c:extLst>
                <c:ext xmlns:c16="http://schemas.microsoft.com/office/drawing/2014/chart" uri="{C3380CC4-5D6E-409C-BE32-E72D297353CC}">
                  <c16:uniqueId val="{00000001-E7CE-41DA-B498-C71E0140FC56}"/>
                </c:ext>
              </c:extLst>
            </c:dLbl>
            <c:dLbl>
              <c:idx val="1"/>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showLegendKey val="0"/>
              <c:showVal val="1"/>
              <c:showCatName val="0"/>
              <c:showSerName val="0"/>
              <c:showPercent val="0"/>
              <c:showBubbleSize val="0"/>
              <c:extLst>
                <c:ext xmlns:c16="http://schemas.microsoft.com/office/drawing/2014/chart" uri="{C3380CC4-5D6E-409C-BE32-E72D297353CC}">
                  <c16:uniqueId val="{00000003-E7CE-41DA-B498-C71E0140FC56}"/>
                </c:ext>
              </c:extLst>
            </c:dLbl>
            <c:dLbl>
              <c:idx val="4"/>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showLegendKey val="0"/>
              <c:showVal val="1"/>
              <c:showCatName val="0"/>
              <c:showSerName val="0"/>
              <c:showPercent val="0"/>
              <c:showBubbleSize val="0"/>
              <c:extLst>
                <c:ext xmlns:c16="http://schemas.microsoft.com/office/drawing/2014/chart" uri="{C3380CC4-5D6E-409C-BE32-E72D297353CC}">
                  <c16:uniqueId val="{00000009-E7CE-41DA-B498-C71E0140FC56}"/>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'Life Expect'!$A$4:$A$10</c:f>
              <c:strCache>
                <c:ptCount val="6"/>
                <c:pt idx="0">
                  <c:v>agree</c:v>
                </c:pt>
                <c:pt idx="1">
                  <c:v>disagree</c:v>
                </c:pt>
                <c:pt idx="2">
                  <c:v>neither agree nor disagree</c:v>
                </c:pt>
                <c:pt idx="3">
                  <c:v>strongly agree</c:v>
                </c:pt>
                <c:pt idx="4">
                  <c:v>strongly disagree</c:v>
                </c:pt>
                <c:pt idx="5">
                  <c:v>(blank)</c:v>
                </c:pt>
              </c:strCache>
            </c:strRef>
          </c:cat>
          <c:val>
            <c:numRef>
              <c:f>'Life Expect'!$B$4:$B$10</c:f>
              <c:numCache>
                <c:formatCode>General</c:formatCode>
                <c:ptCount val="6"/>
                <c:pt idx="0">
                  <c:v>54</c:v>
                </c:pt>
                <c:pt idx="1">
                  <c:v>105</c:v>
                </c:pt>
                <c:pt idx="2">
                  <c:v>38</c:v>
                </c:pt>
                <c:pt idx="3">
                  <c:v>88</c:v>
                </c:pt>
                <c:pt idx="4">
                  <c:v>72</c:v>
                </c:pt>
              </c:numCache>
            </c:numRef>
          </c:val>
          <c:extLst>
            <c:ext xmlns:c16="http://schemas.microsoft.com/office/drawing/2014/chart" uri="{C3380CC4-5D6E-409C-BE32-E72D297353CC}">
              <c16:uniqueId val="{0000000C-E7CE-41DA-B498-C71E0140FC56}"/>
            </c:ext>
          </c:extLst>
        </c:ser>
        <c:dLbls>
          <c:showLegendKey val="0"/>
          <c:showVal val="1"/>
          <c:showCatName val="0"/>
          <c:showSerName val="0"/>
          <c:showPercent val="0"/>
          <c:showBubbleSize val="0"/>
          <c:showLeaderLines val="1"/>
        </c:dLbls>
        <c:firstSliceAng val="180"/>
        <c:holeSize val="4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Excel.xlsx]Edu lvl!PivotTable1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Poziom Edukacji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65A9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4A4D8F70-815D-4662-A32F-8903FF6DFAC7}"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rgbClr val="605AD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456F54E-B09E-4BF9-A4D5-8FE3DA01F2BE}"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65A9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4A4D8F70-815D-4662-A32F-8903FF6DFAC7}" type="VALUE">
                  <a:rPr lang="en-US">
                    <a:solidFill>
                      <a:schemeClr val="bg1"/>
                    </a:solidFill>
                  </a:rPr>
                  <a:pPr>
                    <a:defRPr sz="1600"/>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rgbClr val="605AD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456F54E-B09E-4BF9-A4D5-8FE3DA01F2BE}" type="VALUE">
                  <a:rPr lang="en-US">
                    <a:solidFill>
                      <a:schemeClr val="bg1"/>
                    </a:solidFill>
                  </a:rPr>
                  <a:pPr>
                    <a:defRPr sz="1600"/>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pl-PL"/>
            </a:p>
          </c:txPr>
        </c:dLbl>
      </c:pivotFmt>
    </c:pivotFmts>
    <c:plotArea>
      <c:layout>
        <c:manualLayout>
          <c:layoutTarget val="inner"/>
          <c:xMode val="edge"/>
          <c:yMode val="edge"/>
          <c:x val="0.12863976377952757"/>
          <c:y val="0.14333041703120444"/>
          <c:w val="0.46158683289588792"/>
          <c:h val="0.76931138815981315"/>
        </c:manualLayout>
      </c:layout>
      <c:doughnutChart>
        <c:varyColors val="1"/>
        <c:ser>
          <c:idx val="0"/>
          <c:order val="0"/>
          <c:tx>
            <c:strRef>
              <c:f>'Edu lvl'!$B$3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A6D2-4EBC-AF0E-3235A96689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A-A6D2-4EBC-AF0E-3235A966899F}"/>
              </c:ext>
            </c:extLst>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'Edu lvl'!$A$4:$A$9</c:f>
              <c:strCache>
                <c:ptCount val="5"/>
                <c:pt idx="0">
                  <c:v>college</c:v>
                </c:pt>
                <c:pt idx="1">
                  <c:v>high school</c:v>
                </c:pt>
                <c:pt idx="2">
                  <c:v>primary school</c:v>
                </c:pt>
                <c:pt idx="3">
                  <c:v>vocational school</c:v>
                </c:pt>
                <c:pt idx="4">
                  <c:v>(blank)</c:v>
                </c:pt>
              </c:strCache>
            </c:strRef>
          </c:cat>
          <c:val>
            <c:numRef>
              <c:f>'Edu lvl'!$B$4:$B$9</c:f>
              <c:numCache>
                <c:formatCode>General</c:formatCode>
                <c:ptCount val="5"/>
                <c:pt idx="0">
                  <c:v>108</c:v>
                </c:pt>
                <c:pt idx="1">
                  <c:v>131</c:v>
                </c:pt>
                <c:pt idx="2">
                  <c:v>12</c:v>
                </c:pt>
                <c:pt idx="3">
                  <c:v>107</c:v>
                </c:pt>
              </c:numCache>
            </c:numRef>
          </c:val>
          <c:extLst>
            <c:ext xmlns:c16="http://schemas.microsoft.com/office/drawing/2014/chart" uri="{C3380CC4-5D6E-409C-BE32-E72D297353CC}">
              <c16:uniqueId val="{00000007-A6D2-4EBC-AF0E-3235A966899F}"/>
            </c:ext>
          </c:extLst>
        </c:ser>
        <c:dLbls>
          <c:showLegendKey val="0"/>
          <c:showVal val="1"/>
          <c:showCatName val="0"/>
          <c:showSerName val="0"/>
          <c:showPercent val="0"/>
          <c:showBubbleSize val="0"/>
          <c:showLeaderLines val="1"/>
        </c:dLbls>
        <c:firstSliceAng val="18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Excel.xlsx]Eco!PivotTable1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Podejście</a:t>
            </a:r>
            <a:r>
              <a:rPr lang="pl-PL" baseline="0"/>
              <a:t> do Ekologii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65A9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4A4D8F70-815D-4662-A32F-8903FF6DFAC7}"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rgbClr val="605AD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456F54E-B09E-4BF9-A4D5-8FE3DA01F2BE}"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65A9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4A4D8F70-815D-4662-A32F-8903FF6DFAC7}"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rgbClr val="605AD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456F54E-B09E-4BF9-A4D5-8FE3DA01F2BE}"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65A9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4A4D8F70-815D-4662-A32F-8903FF6DFAC7}" type="VALUE">
                  <a:rPr lang="en-US">
                    <a:solidFill>
                      <a:schemeClr val="bg1"/>
                    </a:solidFill>
                  </a:rPr>
                  <a:pPr>
                    <a:defRPr sz="1600"/>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rgbClr val="605AD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456F54E-B09E-4BF9-A4D5-8FE3DA01F2BE}" type="VALUE">
                  <a:rPr lang="en-US">
                    <a:solidFill>
                      <a:schemeClr val="bg1"/>
                    </a:solidFill>
                  </a:rPr>
                  <a:pPr>
                    <a:defRPr sz="1600"/>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fld id="{7D13D6BB-4164-449B-A5D1-B47DFD185BD4}" type="VALUE">
                  <a:rPr lang="en-US">
                    <a:solidFill>
                      <a:schemeClr val="bg1"/>
                    </a:solidFill>
                  </a:rPr>
                  <a:pPr>
                    <a:defRPr sz="1050"/>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2"/>
          </a:solidFill>
          <a:ln w="19050">
            <a:solidFill>
              <a:schemeClr val="lt1"/>
            </a:solidFill>
          </a:ln>
          <a:effectLst/>
        </c:spPr>
        <c:dLbl>
          <c:idx val="0"/>
          <c:layout>
            <c:manualLayout>
              <c:x val="-2.012578616352203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solidFill>
          <a:ln w="19050">
            <a:solidFill>
              <a:schemeClr val="lt1"/>
            </a:solidFill>
          </a:ln>
          <a:effectLst/>
        </c:spPr>
        <c:dLbl>
          <c:idx val="0"/>
          <c:layout>
            <c:manualLayout>
              <c:x val="0"/>
              <c:y val="4.1666666666666498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18263754766503"/>
          <c:y val="0.14333041703120444"/>
          <c:w val="0.44068241469816266"/>
          <c:h val="0.81097805482647989"/>
        </c:manualLayout>
      </c:layout>
      <c:doughnutChart>
        <c:varyColors val="1"/>
        <c:ser>
          <c:idx val="0"/>
          <c:order val="0"/>
          <c:tx>
            <c:strRef>
              <c:f>Eco!$B$3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1914-4E9C-A209-8FA9D67E28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1914-4E9C-A209-8FA9D67E28CC}"/>
              </c:ext>
            </c:extLst>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C-1914-4E9C-A209-8FA9D67E28CC}"/>
              </c:ext>
            </c:extLst>
          </c:dPt>
          <c:dPt>
            <c:idx val="5"/>
            <c:bubble3D val="0"/>
            <c:spPr>
              <a:solidFill>
                <a:schemeClr val="accent6"/>
              </a:solidFill>
              <a:ln w="19050">
                <a:solidFill>
                  <a:schemeClr val="lt1"/>
                </a:solidFill>
              </a:ln>
              <a:effectLst/>
            </c:spPr>
          </c:dPt>
          <c:dLbls>
            <c:dLbl>
              <c:idx val="0"/>
              <c:tx>
                <c:rich>
                  <a:bodyPr/>
                  <a:lstStyle/>
                  <a:p>
                    <a:fld id="{7D13D6BB-4164-449B-A5D1-B47DFD185BD4}" type="VALUE">
                      <a:rPr lang="en-US">
                        <a:solidFill>
                          <a:schemeClr val="bg1"/>
                        </a:solidFill>
                      </a:rPr>
                      <a:pPr/>
                      <a:t>[VALUE]</a:t>
                    </a:fld>
                    <a:endParaRPr lang="pl-PL"/>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1914-4E9C-A209-8FA9D67E28CC}"/>
                </c:ext>
              </c:extLst>
            </c:dLbl>
            <c:dLbl>
              <c:idx val="1"/>
              <c:layout>
                <c:manualLayout>
                  <c:x val="-2.012578616352203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914-4E9C-A209-8FA9D67E28CC}"/>
                </c:ext>
              </c:extLst>
            </c:dLbl>
            <c:dLbl>
              <c:idx val="4"/>
              <c:layout>
                <c:manualLayout>
                  <c:x val="0"/>
                  <c:y val="4.1666666666666498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914-4E9C-A209-8FA9D67E28CC}"/>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Eco!$A$4:$A$10</c:f>
              <c:strCache>
                <c:ptCount val="6"/>
                <c:pt idx="0">
                  <c:v>agree</c:v>
                </c:pt>
                <c:pt idx="1">
                  <c:v>disagree</c:v>
                </c:pt>
                <c:pt idx="2">
                  <c:v>neither agree nor disagree</c:v>
                </c:pt>
                <c:pt idx="3">
                  <c:v>strongly agree</c:v>
                </c:pt>
                <c:pt idx="4">
                  <c:v>strongly disagree</c:v>
                </c:pt>
                <c:pt idx="5">
                  <c:v>(blank)</c:v>
                </c:pt>
              </c:strCache>
            </c:strRef>
          </c:cat>
          <c:val>
            <c:numRef>
              <c:f>Eco!$B$4:$B$10</c:f>
              <c:numCache>
                <c:formatCode>General</c:formatCode>
                <c:ptCount val="6"/>
                <c:pt idx="0">
                  <c:v>132</c:v>
                </c:pt>
                <c:pt idx="1">
                  <c:v>9</c:v>
                </c:pt>
                <c:pt idx="2">
                  <c:v>137</c:v>
                </c:pt>
                <c:pt idx="3">
                  <c:v>68</c:v>
                </c:pt>
                <c:pt idx="4">
                  <c:v>10</c:v>
                </c:pt>
              </c:numCache>
            </c:numRef>
          </c:val>
          <c:extLst>
            <c:ext xmlns:c16="http://schemas.microsoft.com/office/drawing/2014/chart" uri="{C3380CC4-5D6E-409C-BE32-E72D297353CC}">
              <c16:uniqueId val="{00000009-1914-4E9C-A209-8FA9D67E28CC}"/>
            </c:ext>
          </c:extLst>
        </c:ser>
        <c:dLbls>
          <c:showLegendKey val="0"/>
          <c:showVal val="1"/>
          <c:showCatName val="0"/>
          <c:showSerName val="0"/>
          <c:showPercent val="0"/>
          <c:showBubbleSize val="0"/>
          <c:showLeaderLines val="1"/>
        </c:dLbls>
        <c:firstSliceAng val="18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Excel.xlsx]AI!PivotTable1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Podejście do</a:t>
            </a:r>
            <a:r>
              <a:rPr lang="pl-PL" baseline="0"/>
              <a:t> AI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65A9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4A4D8F70-815D-4662-A32F-8903FF6DFAC7}"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rgbClr val="605AD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456F54E-B09E-4BF9-A4D5-8FE3DA01F2BE}"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65A9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4A4D8F70-815D-4662-A32F-8903FF6DFAC7}"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rgbClr val="605AD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456F54E-B09E-4BF9-A4D5-8FE3DA01F2BE}"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65A9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4A4D8F70-815D-4662-A32F-8903FF6DFAC7}"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rgbClr val="605AD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456F54E-B09E-4BF9-A4D5-8FE3DA01F2BE}"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D65A9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4A4D8F70-815D-4662-A32F-8903FF6DFAC7}" type="VALUE">
                  <a:rPr lang="en-US">
                    <a:solidFill>
                      <a:schemeClr val="bg1"/>
                    </a:solidFill>
                  </a:rPr>
                  <a:pPr>
                    <a:defRPr sz="1600"/>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rgbClr val="605AD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456F54E-B09E-4BF9-A4D5-8FE3DA01F2BE}" type="VALUE">
                  <a:rPr lang="en-US">
                    <a:solidFill>
                      <a:schemeClr val="bg1"/>
                    </a:solidFill>
                  </a:rPr>
                  <a:pPr>
                    <a:defRPr sz="1600"/>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dLbl>
      </c:pivotFmt>
      <c:pivotFmt>
        <c:idx val="17"/>
        <c:spPr>
          <a:solidFill>
            <a:schemeClr val="accent5"/>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dLbl>
      </c:pivotFmt>
    </c:pivotFmts>
    <c:plotArea>
      <c:layout>
        <c:manualLayout>
          <c:layoutTarget val="inner"/>
          <c:xMode val="edge"/>
          <c:yMode val="edge"/>
          <c:x val="0.14361876640419946"/>
          <c:y val="0.12944152814231555"/>
          <c:w val="0.48380905511811023"/>
          <c:h val="0.80634842519685035"/>
        </c:manualLayout>
      </c:layout>
      <c:doughnutChart>
        <c:varyColors val="1"/>
        <c:ser>
          <c:idx val="0"/>
          <c:order val="0"/>
          <c:tx>
            <c:strRef>
              <c:f>AI!$B$3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4458-4A75-82B1-A18DCAA0A8F0}"/>
              </c:ext>
            </c:extLst>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A-4458-4A75-82B1-A18DCAA0A8F0}"/>
              </c:ext>
            </c:extLst>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AI!$A$4:$A$10</c:f>
              <c:strCache>
                <c:ptCount val="6"/>
                <c:pt idx="0">
                  <c:v>agree</c:v>
                </c:pt>
                <c:pt idx="1">
                  <c:v>disagree</c:v>
                </c:pt>
                <c:pt idx="2">
                  <c:v>neither agree nor disagree</c:v>
                </c:pt>
                <c:pt idx="3">
                  <c:v>strongly agree</c:v>
                </c:pt>
                <c:pt idx="4">
                  <c:v>strongly disagree</c:v>
                </c:pt>
                <c:pt idx="5">
                  <c:v>(blank)</c:v>
                </c:pt>
              </c:strCache>
            </c:strRef>
          </c:cat>
          <c:val>
            <c:numRef>
              <c:f>AI!$B$4:$B$10</c:f>
              <c:numCache>
                <c:formatCode>General</c:formatCode>
                <c:ptCount val="6"/>
                <c:pt idx="0">
                  <c:v>115</c:v>
                </c:pt>
                <c:pt idx="1">
                  <c:v>27</c:v>
                </c:pt>
                <c:pt idx="2">
                  <c:v>124</c:v>
                </c:pt>
                <c:pt idx="3">
                  <c:v>55</c:v>
                </c:pt>
                <c:pt idx="4">
                  <c:v>36</c:v>
                </c:pt>
              </c:numCache>
            </c:numRef>
          </c:val>
          <c:extLst>
            <c:ext xmlns:c16="http://schemas.microsoft.com/office/drawing/2014/chart" uri="{C3380CC4-5D6E-409C-BE32-E72D297353CC}">
              <c16:uniqueId val="{00000007-4458-4A75-82B1-A18DCAA0A8F0}"/>
            </c:ext>
          </c:extLst>
        </c:ser>
        <c:dLbls>
          <c:showLegendKey val="0"/>
          <c:showVal val="1"/>
          <c:showCatName val="0"/>
          <c:showSerName val="0"/>
          <c:showPercent val="0"/>
          <c:showBubbleSize val="0"/>
          <c:showLeaderLines val="1"/>
        </c:dLbls>
        <c:firstSliceAng val="18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Excel.xlsx]Life Expect!PivotTable1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Poglądy</a:t>
            </a:r>
            <a:r>
              <a:rPr lang="pl-PL" baseline="0"/>
              <a:t> na wydłużający się czas życia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65A9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4A4D8F70-815D-4662-A32F-8903FF6DFAC7}"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rgbClr val="605AD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456F54E-B09E-4BF9-A4D5-8FE3DA01F2BE}"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65A9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4A4D8F70-815D-4662-A32F-8903FF6DFAC7}"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rgbClr val="605AD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456F54E-B09E-4BF9-A4D5-8FE3DA01F2BE}"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65A9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4A4D8F70-815D-4662-A32F-8903FF6DFAC7}"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rgbClr val="605AD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456F54E-B09E-4BF9-A4D5-8FE3DA01F2BE}"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D65A9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4A4D8F70-815D-4662-A32F-8903FF6DFAC7}"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rgbClr val="605AD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456F54E-B09E-4BF9-A4D5-8FE3DA01F2BE}"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D65A9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4A4D8F70-815D-4662-A32F-8903FF6DFAC7}" type="VALUE">
                  <a:rPr lang="en-US">
                    <a:solidFill>
                      <a:schemeClr val="bg1"/>
                    </a:solidFill>
                  </a:rPr>
                  <a:pPr>
                    <a:defRPr sz="1600"/>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rgbClr val="605AD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456F54E-B09E-4BF9-A4D5-8FE3DA01F2BE}" type="VALUE">
                  <a:rPr lang="en-US">
                    <a:solidFill>
                      <a:schemeClr val="bg1"/>
                    </a:solidFill>
                  </a:rPr>
                  <a:pPr>
                    <a:defRPr sz="1600"/>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dLbl>
      </c:pivotFmt>
      <c:pivotFmt>
        <c:idx val="2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dLbl>
      </c:pivotFmt>
      <c:pivotFmt>
        <c:idx val="2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dLbl>
      </c:pivotFmt>
    </c:pivotFmts>
    <c:plotArea>
      <c:layout>
        <c:manualLayout>
          <c:layoutTarget val="inner"/>
          <c:xMode val="edge"/>
          <c:yMode val="edge"/>
          <c:x val="0.14084098862642169"/>
          <c:y val="0.13407115777194517"/>
          <c:w val="0.48380905511811023"/>
          <c:h val="0.80634842519685035"/>
        </c:manualLayout>
      </c:layout>
      <c:doughnutChart>
        <c:varyColors val="1"/>
        <c:ser>
          <c:idx val="0"/>
          <c:order val="0"/>
          <c:tx>
            <c:strRef>
              <c:f>'Life Expect'!$B$3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E867-4485-B465-8F766C3E1F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E867-4485-B465-8F766C3E1FB9}"/>
              </c:ext>
            </c:extLst>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867-4485-B465-8F766C3E1FB9}"/>
              </c:ext>
            </c:extLst>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'Life Expect'!$A$4:$A$10</c:f>
              <c:strCache>
                <c:ptCount val="6"/>
                <c:pt idx="0">
                  <c:v>agree</c:v>
                </c:pt>
                <c:pt idx="1">
                  <c:v>disagree</c:v>
                </c:pt>
                <c:pt idx="2">
                  <c:v>neither agree nor disagree</c:v>
                </c:pt>
                <c:pt idx="3">
                  <c:v>strongly agree</c:v>
                </c:pt>
                <c:pt idx="4">
                  <c:v>strongly disagree</c:v>
                </c:pt>
                <c:pt idx="5">
                  <c:v>(blank)</c:v>
                </c:pt>
              </c:strCache>
            </c:strRef>
          </c:cat>
          <c:val>
            <c:numRef>
              <c:f>'Life Expect'!$B$4:$B$10</c:f>
              <c:numCache>
                <c:formatCode>General</c:formatCode>
                <c:ptCount val="6"/>
                <c:pt idx="0">
                  <c:v>54</c:v>
                </c:pt>
                <c:pt idx="1">
                  <c:v>105</c:v>
                </c:pt>
                <c:pt idx="2">
                  <c:v>38</c:v>
                </c:pt>
                <c:pt idx="3">
                  <c:v>88</c:v>
                </c:pt>
                <c:pt idx="4">
                  <c:v>72</c:v>
                </c:pt>
              </c:numCache>
            </c:numRef>
          </c:val>
          <c:extLst>
            <c:ext xmlns:c16="http://schemas.microsoft.com/office/drawing/2014/chart" uri="{C3380CC4-5D6E-409C-BE32-E72D297353CC}">
              <c16:uniqueId val="{00000007-E867-4485-B465-8F766C3E1FB9}"/>
            </c:ext>
          </c:extLst>
        </c:ser>
        <c:dLbls>
          <c:showLegendKey val="0"/>
          <c:showVal val="1"/>
          <c:showCatName val="0"/>
          <c:showSerName val="0"/>
          <c:showPercent val="0"/>
          <c:showBubbleSize val="0"/>
          <c:showLeaderLines val="1"/>
        </c:dLbls>
        <c:firstSliceAng val="18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Excel.xlsx]Sex!PivotTable1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Płeć</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65A9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4A4D8F70-815D-4662-A32F-8903FF6DFAC7}"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rgbClr val="605AD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456F54E-B09E-4BF9-A4D5-8FE3DA01F2BE}"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65A9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4A4D8F70-815D-4662-A32F-8903FF6DFAC7}"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rgbClr val="605AD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456F54E-B09E-4BF9-A4D5-8FE3DA01F2BE}"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65A9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fld id="{4A4D8F70-815D-4662-A32F-8903FF6DFAC7}" type="VALUE">
                  <a:rPr lang="en-US" sz="1400">
                    <a:solidFill>
                      <a:schemeClr val="bg1"/>
                    </a:solidFill>
                  </a:rPr>
                  <a:pPr>
                    <a:defRPr sz="1050"/>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rgbClr val="605AD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fld id="{D456F54E-B09E-4BF9-A4D5-8FE3DA01F2BE}" type="VALUE">
                  <a:rPr lang="en-US" sz="1400">
                    <a:solidFill>
                      <a:schemeClr val="bg1"/>
                    </a:solidFill>
                  </a:rPr>
                  <a:pPr>
                    <a:defRPr sz="1050"/>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pivotFmt>
    </c:pivotFmts>
    <c:plotArea>
      <c:layout>
        <c:manualLayout>
          <c:layoutTarget val="inner"/>
          <c:xMode val="edge"/>
          <c:yMode val="edge"/>
          <c:x val="0.2045927629832788"/>
          <c:y val="0.12944152814231555"/>
          <c:w val="0.53384647143826125"/>
          <c:h val="0.82486694371536895"/>
        </c:manualLayout>
      </c:layout>
      <c:doughnutChart>
        <c:varyColors val="1"/>
        <c:ser>
          <c:idx val="0"/>
          <c:order val="0"/>
          <c:tx>
            <c:strRef>
              <c:f>Sex!$B$3</c:f>
              <c:strCache>
                <c:ptCount val="1"/>
                <c:pt idx="0">
                  <c:v>Total</c:v>
                </c:pt>
              </c:strCache>
            </c:strRef>
          </c:tx>
          <c:dPt>
            <c:idx val="0"/>
            <c:bubble3D val="0"/>
            <c:spPr>
              <a:solidFill>
                <a:srgbClr val="D65A92"/>
              </a:solidFill>
              <a:ln w="19050">
                <a:solidFill>
                  <a:schemeClr val="lt1"/>
                </a:solidFill>
              </a:ln>
              <a:effectLst/>
            </c:spPr>
            <c:extLst>
              <c:ext xmlns:c16="http://schemas.microsoft.com/office/drawing/2014/chart" uri="{C3380CC4-5D6E-409C-BE32-E72D297353CC}">
                <c16:uniqueId val="{00000001-50C0-4422-BBCF-FCDF86CA22E1}"/>
              </c:ext>
            </c:extLst>
          </c:dPt>
          <c:dPt>
            <c:idx val="1"/>
            <c:bubble3D val="0"/>
            <c:spPr>
              <a:solidFill>
                <a:srgbClr val="605AD6"/>
              </a:solidFill>
              <a:ln w="19050">
                <a:solidFill>
                  <a:schemeClr val="lt1"/>
                </a:solidFill>
              </a:ln>
              <a:effectLst/>
            </c:spPr>
            <c:extLst>
              <c:ext xmlns:c16="http://schemas.microsoft.com/office/drawing/2014/chart" uri="{C3380CC4-5D6E-409C-BE32-E72D297353CC}">
                <c16:uniqueId val="{00000003-50C0-4422-BBCF-FCDF86CA22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C0-4422-BBCF-FCDF86CA22E1}"/>
              </c:ext>
            </c:extLst>
          </c:dPt>
          <c:dLbls>
            <c:dLbl>
              <c:idx val="0"/>
              <c:tx>
                <c:rich>
                  <a:bodyPr/>
                  <a:lstStyle/>
                  <a:p>
                    <a:fld id="{4A4D8F70-815D-4662-A32F-8903FF6DFAC7}" type="VALUE">
                      <a:rPr lang="en-US" sz="1400">
                        <a:solidFill>
                          <a:schemeClr val="bg1"/>
                        </a:solidFill>
                      </a:rPr>
                      <a:pPr/>
                      <a:t>[VALUE]</a:t>
                    </a:fld>
                    <a:endParaRPr lang="pl-PL"/>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0C0-4422-BBCF-FCDF86CA22E1}"/>
                </c:ext>
              </c:extLst>
            </c:dLbl>
            <c:dLbl>
              <c:idx val="1"/>
              <c:tx>
                <c:rich>
                  <a:bodyPr/>
                  <a:lstStyle/>
                  <a:p>
                    <a:fld id="{D456F54E-B09E-4BF9-A4D5-8FE3DA01F2BE}" type="VALUE">
                      <a:rPr lang="en-US" sz="1400">
                        <a:solidFill>
                          <a:schemeClr val="bg1"/>
                        </a:solidFill>
                      </a:rPr>
                      <a:pPr/>
                      <a:t>[VALUE]</a:t>
                    </a:fld>
                    <a:endParaRPr lang="pl-PL"/>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0C0-4422-BBCF-FCDF86CA22E1}"/>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Sex!$A$4:$A$7</c:f>
              <c:strCache>
                <c:ptCount val="3"/>
                <c:pt idx="0">
                  <c:v>F</c:v>
                </c:pt>
                <c:pt idx="1">
                  <c:v>M</c:v>
                </c:pt>
                <c:pt idx="2">
                  <c:v>(blank)</c:v>
                </c:pt>
              </c:strCache>
            </c:strRef>
          </c:cat>
          <c:val>
            <c:numRef>
              <c:f>Sex!$B$4:$B$7</c:f>
              <c:numCache>
                <c:formatCode>General</c:formatCode>
                <c:ptCount val="3"/>
                <c:pt idx="0">
                  <c:v>197</c:v>
                </c:pt>
                <c:pt idx="1">
                  <c:v>161</c:v>
                </c:pt>
              </c:numCache>
            </c:numRef>
          </c:val>
          <c:extLst>
            <c:ext xmlns:c16="http://schemas.microsoft.com/office/drawing/2014/chart" uri="{C3380CC4-5D6E-409C-BE32-E72D297353CC}">
              <c16:uniqueId val="{00000006-50C0-4422-BBCF-FCDF86CA22E1}"/>
            </c:ext>
          </c:extLst>
        </c:ser>
        <c:dLbls>
          <c:showLegendKey val="0"/>
          <c:showVal val="1"/>
          <c:showCatName val="0"/>
          <c:showSerName val="0"/>
          <c:showPercent val="0"/>
          <c:showBubbleSize val="0"/>
          <c:showLeaderLines val="1"/>
        </c:dLbls>
        <c:firstSliceAng val="180"/>
        <c:holeSize val="4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Excel.xlsx]Edu lvl!PivotTable1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Poziom Edukacji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65A9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4A4D8F70-815D-4662-A32F-8903FF6DFAC7}"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rgbClr val="605AD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456F54E-B09E-4BF9-A4D5-8FE3DA01F2BE}"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65A9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4A4D8F70-815D-4662-A32F-8903FF6DFAC7}"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rgbClr val="605AD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456F54E-B09E-4BF9-A4D5-8FE3DA01F2BE}"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pl-PL"/>
            </a:p>
          </c:txPr>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fld id="{044F0BB2-1D36-4047-9C79-572211BC7D88}" type="VALUE">
                  <a:rPr lang="en-US" sz="1100">
                    <a:solidFill>
                      <a:schemeClr val="bg1"/>
                    </a:solidFill>
                  </a:rPr>
                  <a:pPr>
                    <a:defRPr sz="1050"/>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fld id="{17299E7F-62EF-437C-BFBC-1A3AA953376F}" type="VALUE">
                  <a:rPr lang="en-US" sz="1100">
                    <a:solidFill>
                      <a:schemeClr val="bg1"/>
                    </a:solidFill>
                  </a:rPr>
                  <a:pPr>
                    <a:defRPr sz="1050"/>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manualLayout>
          <c:layoutTarget val="inner"/>
          <c:xMode val="edge"/>
          <c:yMode val="edge"/>
          <c:x val="0.12863976377952757"/>
          <c:y val="0.14333041703120444"/>
          <c:w val="0.46158683289588792"/>
          <c:h val="0.76931138815981315"/>
        </c:manualLayout>
      </c:layout>
      <c:doughnutChart>
        <c:varyColors val="1"/>
        <c:ser>
          <c:idx val="0"/>
          <c:order val="0"/>
          <c:tx>
            <c:strRef>
              <c:f>'Edu lvl'!$B$3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1F-4D98-B105-B23B90A1B1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1F-4D98-B105-B23B90A1B1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71F-4D98-B105-B23B90A1B11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71F-4D98-B105-B23B90A1B11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71F-4D98-B105-B23B90A1B117}"/>
              </c:ext>
            </c:extLst>
          </c:dPt>
          <c:dLbls>
            <c:dLbl>
              <c:idx val="0"/>
              <c:tx>
                <c:rich>
                  <a:bodyPr/>
                  <a:lstStyle/>
                  <a:p>
                    <a:fld id="{044F0BB2-1D36-4047-9C79-572211BC7D88}" type="VALUE">
                      <a:rPr lang="en-US" sz="1100">
                        <a:solidFill>
                          <a:schemeClr val="bg1"/>
                        </a:solidFill>
                      </a:rPr>
                      <a:pPr/>
                      <a:t>[VALUE]</a:t>
                    </a:fld>
                    <a:endParaRPr lang="pl-PL"/>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71F-4D98-B105-B23B90A1B117}"/>
                </c:ext>
              </c:extLst>
            </c:dLbl>
            <c:dLbl>
              <c:idx val="1"/>
              <c:tx>
                <c:rich>
                  <a:bodyPr/>
                  <a:lstStyle/>
                  <a:p>
                    <a:fld id="{17299E7F-62EF-437C-BFBC-1A3AA953376F}" type="VALUE">
                      <a:rPr lang="en-US" sz="1100">
                        <a:solidFill>
                          <a:schemeClr val="bg1"/>
                        </a:solidFill>
                      </a:rPr>
                      <a:pPr/>
                      <a:t>[VALUE]</a:t>
                    </a:fld>
                    <a:endParaRPr lang="pl-PL"/>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71F-4D98-B105-B23B90A1B117}"/>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'Edu lvl'!$A$4:$A$9</c:f>
              <c:strCache>
                <c:ptCount val="5"/>
                <c:pt idx="0">
                  <c:v>college</c:v>
                </c:pt>
                <c:pt idx="1">
                  <c:v>high school</c:v>
                </c:pt>
                <c:pt idx="2">
                  <c:v>primary school</c:v>
                </c:pt>
                <c:pt idx="3">
                  <c:v>vocational school</c:v>
                </c:pt>
                <c:pt idx="4">
                  <c:v>(blank)</c:v>
                </c:pt>
              </c:strCache>
            </c:strRef>
          </c:cat>
          <c:val>
            <c:numRef>
              <c:f>'Edu lvl'!$B$4:$B$9</c:f>
              <c:numCache>
                <c:formatCode>General</c:formatCode>
                <c:ptCount val="5"/>
                <c:pt idx="0">
                  <c:v>108</c:v>
                </c:pt>
                <c:pt idx="1">
                  <c:v>131</c:v>
                </c:pt>
                <c:pt idx="2">
                  <c:v>12</c:v>
                </c:pt>
                <c:pt idx="3">
                  <c:v>107</c:v>
                </c:pt>
              </c:numCache>
            </c:numRef>
          </c:val>
          <c:extLst>
            <c:ext xmlns:c16="http://schemas.microsoft.com/office/drawing/2014/chart" uri="{C3380CC4-5D6E-409C-BE32-E72D297353CC}">
              <c16:uniqueId val="{0000000A-871F-4D98-B105-B23B90A1B117}"/>
            </c:ext>
          </c:extLst>
        </c:ser>
        <c:dLbls>
          <c:showLegendKey val="0"/>
          <c:showVal val="1"/>
          <c:showCatName val="0"/>
          <c:showSerName val="0"/>
          <c:showPercent val="0"/>
          <c:showBubbleSize val="0"/>
          <c:showLeaderLines val="1"/>
        </c:dLbls>
        <c:firstSliceAng val="180"/>
        <c:holeSize val="4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Excel.xlsx]Eco!PivotTable1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Podejście</a:t>
            </a:r>
            <a:r>
              <a:rPr lang="pl-PL" baseline="0"/>
              <a:t> do Ekologii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65A9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4A4D8F70-815D-4662-A32F-8903FF6DFAC7}"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rgbClr val="605AD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456F54E-B09E-4BF9-A4D5-8FE3DA01F2BE}"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65A9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4A4D8F70-815D-4662-A32F-8903FF6DFAC7}"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rgbClr val="605AD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456F54E-B09E-4BF9-A4D5-8FE3DA01F2BE}"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65A9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4A4D8F70-815D-4662-A32F-8903FF6DFAC7}"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rgbClr val="605AD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456F54E-B09E-4BF9-A4D5-8FE3DA01F2BE}"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fld id="{7D13D6BB-4164-449B-A5D1-B47DFD185BD4}" type="VALUE">
                  <a:rPr lang="en-US">
                    <a:solidFill>
                      <a:schemeClr val="bg1"/>
                    </a:solidFill>
                  </a:rPr>
                  <a:pPr>
                    <a:defRPr sz="105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2"/>
          </a:solidFill>
          <a:ln w="19050">
            <a:solidFill>
              <a:schemeClr val="lt1"/>
            </a:solidFill>
          </a:ln>
          <a:effectLst/>
        </c:spPr>
        <c:dLbl>
          <c:idx val="0"/>
          <c:layout>
            <c:manualLayout>
              <c:x val="-2.012578616352203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solidFill>
          <a:ln w="19050">
            <a:solidFill>
              <a:schemeClr val="lt1"/>
            </a:solidFill>
          </a:ln>
          <a:effectLst/>
        </c:spPr>
        <c:dLbl>
          <c:idx val="0"/>
          <c:layout>
            <c:manualLayout>
              <c:x val="0"/>
              <c:y val="4.1666666666666498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fld id="{7D13D6BB-4164-449B-A5D1-B47DFD185BD4}" type="VALUE">
                  <a:rPr lang="en-US">
                    <a:solidFill>
                      <a:schemeClr val="bg1"/>
                    </a:solidFill>
                  </a:rPr>
                  <a:pPr>
                    <a:defRPr sz="105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w="19050">
            <a:solidFill>
              <a:schemeClr val="lt1"/>
            </a:solidFill>
          </a:ln>
          <a:effectLst/>
        </c:spPr>
        <c:dLbl>
          <c:idx val="0"/>
          <c:layout>
            <c:manualLayout>
              <c:x val="-2.012578616352203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dLbl>
          <c:idx val="0"/>
          <c:layout>
            <c:manualLayout>
              <c:x val="0"/>
              <c:y val="4.1666666666666498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fld id="{7D13D6BB-4164-449B-A5D1-B47DFD185BD4}" type="VALUE">
                  <a:rPr lang="en-US">
                    <a:solidFill>
                      <a:schemeClr val="bg1"/>
                    </a:solidFill>
                  </a:rPr>
                  <a:pPr>
                    <a:defRPr sz="1050"/>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spPr>
          <a:solidFill>
            <a:schemeClr val="accent4"/>
          </a:solidFill>
          <a:ln w="19050">
            <a:solidFill>
              <a:schemeClr val="lt1"/>
            </a:solidFill>
          </a:ln>
          <a:effectLst/>
        </c:spPr>
        <c:dLbl>
          <c:idx val="0"/>
          <c:layout>
            <c:manualLayout>
              <c:x val="-2.012578616352203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5"/>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fld id="{8A20EEF7-DDFD-4DD6-8A0A-2BB4D5500135}" type="VALUE">
                  <a:rPr lang="en-US">
                    <a:solidFill>
                      <a:schemeClr val="bg1"/>
                    </a:solidFill>
                  </a:rPr>
                  <a:pPr>
                    <a:defRPr sz="1050"/>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6"/>
          </a:solidFill>
          <a:ln w="19050">
            <a:solidFill>
              <a:schemeClr val="lt1"/>
            </a:solidFill>
          </a:ln>
          <a:effectLst/>
        </c:spPr>
        <c:dLbl>
          <c:idx val="0"/>
          <c:layout>
            <c:manualLayout>
              <c:x val="0"/>
              <c:y val="4.1666666666666498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s>
    <c:plotArea>
      <c:layout>
        <c:manualLayout>
          <c:layoutTarget val="inner"/>
          <c:xMode val="edge"/>
          <c:yMode val="edge"/>
          <c:x val="0.12018263754766503"/>
          <c:y val="0.14333041703120444"/>
          <c:w val="0.44068241469816266"/>
          <c:h val="0.81097805482647989"/>
        </c:manualLayout>
      </c:layout>
      <c:doughnutChart>
        <c:varyColors val="1"/>
        <c:ser>
          <c:idx val="0"/>
          <c:order val="0"/>
          <c:tx>
            <c:strRef>
              <c:f>Eco!$B$3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4F-4D0D-B9EA-62A03E0F6CEF}"/>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C14F-4D0D-B9EA-62A03E0F6C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4F-4D0D-B9EA-62A03E0F6CEF}"/>
              </c:ext>
            </c:extLst>
          </c:dPt>
          <c:dPt>
            <c:idx val="3"/>
            <c:bubble3D val="0"/>
            <c:spPr>
              <a:solidFill>
                <a:schemeClr val="accent5"/>
              </a:solidFill>
              <a:ln w="19050">
                <a:solidFill>
                  <a:schemeClr val="lt1"/>
                </a:solidFill>
              </a:ln>
              <a:effectLst/>
            </c:spPr>
            <c:extLst>
              <c:ext xmlns:c16="http://schemas.microsoft.com/office/drawing/2014/chart" uri="{C3380CC4-5D6E-409C-BE32-E72D297353CC}">
                <c16:uniqueId val="{00000007-C14F-4D0D-B9EA-62A03E0F6CEF}"/>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C14F-4D0D-B9EA-62A03E0F6CE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14F-4D0D-B9EA-62A03E0F6CEF}"/>
              </c:ext>
            </c:extLst>
          </c:dPt>
          <c:dLbls>
            <c:dLbl>
              <c:idx val="0"/>
              <c:tx>
                <c:rich>
                  <a:bodyPr/>
                  <a:lstStyle/>
                  <a:p>
                    <a:fld id="{7D13D6BB-4164-449B-A5D1-B47DFD185BD4}" type="VALUE">
                      <a:rPr lang="en-US">
                        <a:solidFill>
                          <a:schemeClr val="bg1"/>
                        </a:solidFill>
                      </a:rPr>
                      <a:pPr/>
                      <a:t>[VALUE]</a:t>
                    </a:fld>
                    <a:endParaRPr lang="pl-PL"/>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14F-4D0D-B9EA-62A03E0F6CEF}"/>
                </c:ext>
              </c:extLst>
            </c:dLbl>
            <c:dLbl>
              <c:idx val="1"/>
              <c:layout>
                <c:manualLayout>
                  <c:x val="-2.012578616352203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14F-4D0D-B9EA-62A03E0F6CEF}"/>
                </c:ext>
              </c:extLst>
            </c:dLbl>
            <c:dLbl>
              <c:idx val="3"/>
              <c:tx>
                <c:rich>
                  <a:bodyPr/>
                  <a:lstStyle/>
                  <a:p>
                    <a:fld id="{8A20EEF7-DDFD-4DD6-8A0A-2BB4D5500135}" type="VALUE">
                      <a:rPr lang="en-US">
                        <a:solidFill>
                          <a:schemeClr val="bg1"/>
                        </a:solidFill>
                      </a:rPr>
                      <a:pPr/>
                      <a:t>[VALUE]</a:t>
                    </a:fld>
                    <a:endParaRPr lang="pl-PL"/>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C14F-4D0D-B9EA-62A03E0F6CEF}"/>
                </c:ext>
              </c:extLst>
            </c:dLbl>
            <c:dLbl>
              <c:idx val="4"/>
              <c:layout>
                <c:manualLayout>
                  <c:x val="0"/>
                  <c:y val="4.1666666666666498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14F-4D0D-B9EA-62A03E0F6CEF}"/>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Eco!$A$4:$A$10</c:f>
              <c:strCache>
                <c:ptCount val="6"/>
                <c:pt idx="0">
                  <c:v>agree</c:v>
                </c:pt>
                <c:pt idx="1">
                  <c:v>disagree</c:v>
                </c:pt>
                <c:pt idx="2">
                  <c:v>neither agree nor disagree</c:v>
                </c:pt>
                <c:pt idx="3">
                  <c:v>strongly agree</c:v>
                </c:pt>
                <c:pt idx="4">
                  <c:v>strongly disagree</c:v>
                </c:pt>
                <c:pt idx="5">
                  <c:v>(blank)</c:v>
                </c:pt>
              </c:strCache>
            </c:strRef>
          </c:cat>
          <c:val>
            <c:numRef>
              <c:f>Eco!$B$4:$B$10</c:f>
              <c:numCache>
                <c:formatCode>General</c:formatCode>
                <c:ptCount val="6"/>
                <c:pt idx="0">
                  <c:v>132</c:v>
                </c:pt>
                <c:pt idx="1">
                  <c:v>9</c:v>
                </c:pt>
                <c:pt idx="2">
                  <c:v>137</c:v>
                </c:pt>
                <c:pt idx="3">
                  <c:v>68</c:v>
                </c:pt>
                <c:pt idx="4">
                  <c:v>10</c:v>
                </c:pt>
              </c:numCache>
            </c:numRef>
          </c:val>
          <c:extLst>
            <c:ext xmlns:c16="http://schemas.microsoft.com/office/drawing/2014/chart" uri="{C3380CC4-5D6E-409C-BE32-E72D297353CC}">
              <c16:uniqueId val="{0000000C-C14F-4D0D-B9EA-62A03E0F6CEF}"/>
            </c:ext>
          </c:extLst>
        </c:ser>
        <c:dLbls>
          <c:showLegendKey val="0"/>
          <c:showVal val="1"/>
          <c:showCatName val="0"/>
          <c:showSerName val="0"/>
          <c:showPercent val="0"/>
          <c:showBubbleSize val="0"/>
          <c:showLeaderLines val="1"/>
        </c:dLbls>
        <c:firstSliceAng val="180"/>
        <c:holeSize val="4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Excel.xlsx]AI!PivotTable1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Podejście do</a:t>
            </a:r>
            <a:r>
              <a:rPr lang="pl-PL" baseline="0"/>
              <a:t> AI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65A9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4A4D8F70-815D-4662-A32F-8903FF6DFAC7}"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rgbClr val="605AD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456F54E-B09E-4BF9-A4D5-8FE3DA01F2BE}"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65A9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4A4D8F70-815D-4662-A32F-8903FF6DFAC7}"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rgbClr val="605AD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456F54E-B09E-4BF9-A4D5-8FE3DA01F2BE}"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65A9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4A4D8F70-815D-4662-A32F-8903FF6DFAC7}"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rgbClr val="605AD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456F54E-B09E-4BF9-A4D5-8FE3DA01F2BE}"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D65A9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4A4D8F70-815D-4662-A32F-8903FF6DFAC7}"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rgbClr val="605AD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456F54E-B09E-4BF9-A4D5-8FE3DA01F2BE}" type="VALUE">
                  <a:rPr lang="en-US">
                    <a:solidFill>
                      <a:schemeClr val="bg1"/>
                    </a:solidFill>
                  </a:rPr>
                  <a:pPr>
                    <a:defRPr sz="1600" b="0" i="0" u="none" strike="noStrike" kern="1200" baseline="0">
                      <a:solidFill>
                        <a:schemeClr val="tx1">
                          <a:lumMod val="75000"/>
                          <a:lumOff val="25000"/>
                        </a:schemeClr>
                      </a:solidFill>
                      <a:latin typeface="+mn-lt"/>
                      <a:ea typeface="+mn-ea"/>
                      <a:cs typeface="+mn-cs"/>
                    </a:defRPr>
                  </a:pPr>
                  <a:t>[VALUE]</a:t>
                </a:fld>
                <a:endParaRPr lang="pl-PL"/>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dLbl>
      </c:pivotFmt>
      <c:pivotFmt>
        <c:idx val="17"/>
        <c:spPr>
          <a:solidFill>
            <a:schemeClr val="accent5"/>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s>
    <c:plotArea>
      <c:layout>
        <c:manualLayout>
          <c:layoutTarget val="inner"/>
          <c:xMode val="edge"/>
          <c:yMode val="edge"/>
          <c:x val="0.14361876640419946"/>
          <c:y val="0.12944152814231555"/>
          <c:w val="0.48380905511811023"/>
          <c:h val="0.80634842519685035"/>
        </c:manualLayout>
      </c:layout>
      <c:doughnutChart>
        <c:varyColors val="1"/>
        <c:ser>
          <c:idx val="0"/>
          <c:order val="0"/>
          <c:tx>
            <c:strRef>
              <c:f>AI!$B$3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92-4FB7-8B07-3994B5929F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92-4FB7-8B07-3994B5929F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92-4FB7-8B07-3994B5929FA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192-4FB7-8B07-3994B5929FA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192-4FB7-8B07-3994B5929FA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192-4FB7-8B07-3994B5929FAB}"/>
              </c:ext>
            </c:extLst>
          </c:dPt>
          <c:dLbls>
            <c:dLbl>
              <c:idx val="1"/>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showLegendKey val="0"/>
              <c:showVal val="1"/>
              <c:showCatName val="0"/>
              <c:showSerName val="0"/>
              <c:showPercent val="0"/>
              <c:showBubbleSize val="0"/>
              <c:extLst>
                <c:ext xmlns:c16="http://schemas.microsoft.com/office/drawing/2014/chart" uri="{C3380CC4-5D6E-409C-BE32-E72D297353CC}">
                  <c16:uniqueId val="{00000003-1192-4FB7-8B07-3994B5929FAB}"/>
                </c:ext>
              </c:extLst>
            </c:dLbl>
            <c:dLbl>
              <c:idx val="4"/>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showLegendKey val="0"/>
              <c:showVal val="1"/>
              <c:showCatName val="0"/>
              <c:showSerName val="0"/>
              <c:showPercent val="0"/>
              <c:showBubbleSize val="0"/>
              <c:extLst>
                <c:ext xmlns:c16="http://schemas.microsoft.com/office/drawing/2014/chart" uri="{C3380CC4-5D6E-409C-BE32-E72D297353CC}">
                  <c16:uniqueId val="{00000009-1192-4FB7-8B07-3994B5929FAB}"/>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AI!$A$4:$A$10</c:f>
              <c:strCache>
                <c:ptCount val="6"/>
                <c:pt idx="0">
                  <c:v>agree</c:v>
                </c:pt>
                <c:pt idx="1">
                  <c:v>disagree</c:v>
                </c:pt>
                <c:pt idx="2">
                  <c:v>neither agree nor disagree</c:v>
                </c:pt>
                <c:pt idx="3">
                  <c:v>strongly agree</c:v>
                </c:pt>
                <c:pt idx="4">
                  <c:v>strongly disagree</c:v>
                </c:pt>
                <c:pt idx="5">
                  <c:v>(blank)</c:v>
                </c:pt>
              </c:strCache>
            </c:strRef>
          </c:cat>
          <c:val>
            <c:numRef>
              <c:f>AI!$B$4:$B$10</c:f>
              <c:numCache>
                <c:formatCode>General</c:formatCode>
                <c:ptCount val="6"/>
                <c:pt idx="0">
                  <c:v>115</c:v>
                </c:pt>
                <c:pt idx="1">
                  <c:v>27</c:v>
                </c:pt>
                <c:pt idx="2">
                  <c:v>124</c:v>
                </c:pt>
                <c:pt idx="3">
                  <c:v>55</c:v>
                </c:pt>
                <c:pt idx="4">
                  <c:v>36</c:v>
                </c:pt>
              </c:numCache>
            </c:numRef>
          </c:val>
          <c:extLst>
            <c:ext xmlns:c16="http://schemas.microsoft.com/office/drawing/2014/chart" uri="{C3380CC4-5D6E-409C-BE32-E72D297353CC}">
              <c16:uniqueId val="{0000000C-1192-4FB7-8B07-3994B5929FAB}"/>
            </c:ext>
          </c:extLst>
        </c:ser>
        <c:dLbls>
          <c:showLegendKey val="0"/>
          <c:showVal val="1"/>
          <c:showCatName val="0"/>
          <c:showSerName val="0"/>
          <c:showPercent val="0"/>
          <c:showBubbleSize val="0"/>
          <c:showLeaderLines val="1"/>
        </c:dLbls>
        <c:firstSliceAng val="180"/>
        <c:holeSize val="4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1095375</xdr:colOff>
      <xdr:row>1</xdr:row>
      <xdr:rowOff>185737</xdr:rowOff>
    </xdr:from>
    <xdr:to>
      <xdr:col>7</xdr:col>
      <xdr:colOff>419100</xdr:colOff>
      <xdr:row>16</xdr:row>
      <xdr:rowOff>71437</xdr:rowOff>
    </xdr:to>
    <xdr:graphicFrame macro="">
      <xdr:nvGraphicFramePr>
        <xdr:cNvPr id="2" name="Chart 1">
          <a:extLst>
            <a:ext uri="{FF2B5EF4-FFF2-40B4-BE49-F238E27FC236}">
              <a16:creationId xmlns:a16="http://schemas.microsoft.com/office/drawing/2014/main" id="{3F96D53F-B3D3-B3CE-6C95-4A77E4F11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1095375</xdr:colOff>
      <xdr:row>1</xdr:row>
      <xdr:rowOff>185737</xdr:rowOff>
    </xdr:from>
    <xdr:to>
      <xdr:col>7</xdr:col>
      <xdr:colOff>419100</xdr:colOff>
      <xdr:row>16</xdr:row>
      <xdr:rowOff>71437</xdr:rowOff>
    </xdr:to>
    <xdr:graphicFrame macro="">
      <xdr:nvGraphicFramePr>
        <xdr:cNvPr id="2" name="Chart 1">
          <a:extLst>
            <a:ext uri="{FF2B5EF4-FFF2-40B4-BE49-F238E27FC236}">
              <a16:creationId xmlns:a16="http://schemas.microsoft.com/office/drawing/2014/main" id="{9CB710F8-BB08-4726-A26D-1825D7642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1095375</xdr:colOff>
      <xdr:row>1</xdr:row>
      <xdr:rowOff>185737</xdr:rowOff>
    </xdr:from>
    <xdr:to>
      <xdr:col>7</xdr:col>
      <xdr:colOff>419100</xdr:colOff>
      <xdr:row>16</xdr:row>
      <xdr:rowOff>71437</xdr:rowOff>
    </xdr:to>
    <xdr:graphicFrame macro="">
      <xdr:nvGraphicFramePr>
        <xdr:cNvPr id="2" name="Chart 1">
          <a:extLst>
            <a:ext uri="{FF2B5EF4-FFF2-40B4-BE49-F238E27FC236}">
              <a16:creationId xmlns:a16="http://schemas.microsoft.com/office/drawing/2014/main" id="{779F2BF1-1204-41DD-BA63-8A7711249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1095375</xdr:colOff>
      <xdr:row>1</xdr:row>
      <xdr:rowOff>185737</xdr:rowOff>
    </xdr:from>
    <xdr:to>
      <xdr:col>7</xdr:col>
      <xdr:colOff>419100</xdr:colOff>
      <xdr:row>16</xdr:row>
      <xdr:rowOff>71437</xdr:rowOff>
    </xdr:to>
    <xdr:graphicFrame macro="">
      <xdr:nvGraphicFramePr>
        <xdr:cNvPr id="2" name="Chart 1">
          <a:extLst>
            <a:ext uri="{FF2B5EF4-FFF2-40B4-BE49-F238E27FC236}">
              <a16:creationId xmlns:a16="http://schemas.microsoft.com/office/drawing/2014/main" id="{1D9A4CFA-60B4-4253-893E-A9E9D859C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1095375</xdr:colOff>
      <xdr:row>1</xdr:row>
      <xdr:rowOff>185737</xdr:rowOff>
    </xdr:from>
    <xdr:to>
      <xdr:col>7</xdr:col>
      <xdr:colOff>419100</xdr:colOff>
      <xdr:row>16</xdr:row>
      <xdr:rowOff>71437</xdr:rowOff>
    </xdr:to>
    <xdr:graphicFrame macro="">
      <xdr:nvGraphicFramePr>
        <xdr:cNvPr id="2" name="Chart 1">
          <a:extLst>
            <a:ext uri="{FF2B5EF4-FFF2-40B4-BE49-F238E27FC236}">
              <a16:creationId xmlns:a16="http://schemas.microsoft.com/office/drawing/2014/main" id="{2BAD9FCB-7636-434C-A4D3-2BB6000BB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256055</xdr:colOff>
      <xdr:row>2</xdr:row>
      <xdr:rowOff>133351</xdr:rowOff>
    </xdr:from>
    <xdr:to>
      <xdr:col>9</xdr:col>
      <xdr:colOff>231962</xdr:colOff>
      <xdr:row>17</xdr:row>
      <xdr:rowOff>19051</xdr:rowOff>
    </xdr:to>
    <xdr:graphicFrame macro="">
      <xdr:nvGraphicFramePr>
        <xdr:cNvPr id="2" name="Chart 1">
          <a:extLst>
            <a:ext uri="{FF2B5EF4-FFF2-40B4-BE49-F238E27FC236}">
              <a16:creationId xmlns:a16="http://schemas.microsoft.com/office/drawing/2014/main" id="{120BD6A7-FCAE-4860-A6EE-321A5AFE5B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435909</xdr:colOff>
      <xdr:row>2</xdr:row>
      <xdr:rowOff>133351</xdr:rowOff>
    </xdr:from>
    <xdr:to>
      <xdr:col>26</xdr:col>
      <xdr:colOff>493058</xdr:colOff>
      <xdr:row>17</xdr:row>
      <xdr:rowOff>19051</xdr:rowOff>
    </xdr:to>
    <xdr:graphicFrame macro="">
      <xdr:nvGraphicFramePr>
        <xdr:cNvPr id="4" name="Chart 3">
          <a:extLst>
            <a:ext uri="{FF2B5EF4-FFF2-40B4-BE49-F238E27FC236}">
              <a16:creationId xmlns:a16="http://schemas.microsoft.com/office/drawing/2014/main" id="{667EF1BB-47EA-4092-BF00-9F42C6844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256055</xdr:colOff>
      <xdr:row>17</xdr:row>
      <xdr:rowOff>133351</xdr:rowOff>
    </xdr:from>
    <xdr:to>
      <xdr:col>9</xdr:col>
      <xdr:colOff>231962</xdr:colOff>
      <xdr:row>32</xdr:row>
      <xdr:rowOff>19051</xdr:rowOff>
    </xdr:to>
    <xdr:graphicFrame macro="">
      <xdr:nvGraphicFramePr>
        <xdr:cNvPr id="5" name="Chart 4">
          <a:extLst>
            <a:ext uri="{FF2B5EF4-FFF2-40B4-BE49-F238E27FC236}">
              <a16:creationId xmlns:a16="http://schemas.microsoft.com/office/drawing/2014/main" id="{23C284A4-6462-40BB-B679-7E30FC596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435909</xdr:colOff>
      <xdr:row>17</xdr:row>
      <xdr:rowOff>133351</xdr:rowOff>
    </xdr:from>
    <xdr:to>
      <xdr:col>26</xdr:col>
      <xdr:colOff>493058</xdr:colOff>
      <xdr:row>32</xdr:row>
      <xdr:rowOff>19051</xdr:rowOff>
    </xdr:to>
    <xdr:graphicFrame macro="">
      <xdr:nvGraphicFramePr>
        <xdr:cNvPr id="6" name="Chart 5">
          <a:extLst>
            <a:ext uri="{FF2B5EF4-FFF2-40B4-BE49-F238E27FC236}">
              <a16:creationId xmlns:a16="http://schemas.microsoft.com/office/drawing/2014/main" id="{1EC8B6F6-9C51-4E28-92DD-68A99DAEFB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300319</xdr:colOff>
      <xdr:row>25</xdr:row>
      <xdr:rowOff>133351</xdr:rowOff>
    </xdr:from>
    <xdr:to>
      <xdr:col>18</xdr:col>
      <xdr:colOff>0</xdr:colOff>
      <xdr:row>40</xdr:row>
      <xdr:rowOff>19051</xdr:rowOff>
    </xdr:to>
    <xdr:graphicFrame macro="">
      <xdr:nvGraphicFramePr>
        <xdr:cNvPr id="7" name="Chart 6">
          <a:extLst>
            <a:ext uri="{FF2B5EF4-FFF2-40B4-BE49-F238E27FC236}">
              <a16:creationId xmlns:a16="http://schemas.microsoft.com/office/drawing/2014/main" id="{B3EAC82A-8102-4950-864B-11B1A75E98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545165</xdr:colOff>
      <xdr:row>2</xdr:row>
      <xdr:rowOff>162000</xdr:rowOff>
    </xdr:from>
    <xdr:to>
      <xdr:col>12</xdr:col>
      <xdr:colOff>545165</xdr:colOff>
      <xdr:row>14</xdr:row>
      <xdr:rowOff>0</xdr:rowOff>
    </xdr:to>
    <mc:AlternateContent xmlns:mc="http://schemas.openxmlformats.org/markup-compatibility/2006">
      <mc:Choice xmlns:a14="http://schemas.microsoft.com/office/drawing/2010/main" Requires="a14">
        <xdr:graphicFrame macro="">
          <xdr:nvGraphicFramePr>
            <xdr:cNvPr id="8" name="age">
              <a:extLst>
                <a:ext uri="{FF2B5EF4-FFF2-40B4-BE49-F238E27FC236}">
                  <a16:creationId xmlns:a16="http://schemas.microsoft.com/office/drawing/2014/main" id="{511BADD0-6DEB-047D-C9FC-931DD526CD4E}"/>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5991224" y="1226559"/>
              <a:ext cx="1815353" cy="21240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592790</xdr:colOff>
      <xdr:row>2</xdr:row>
      <xdr:rowOff>162001</xdr:rowOff>
    </xdr:from>
    <xdr:to>
      <xdr:col>15</xdr:col>
      <xdr:colOff>592790</xdr:colOff>
      <xdr:row>14</xdr:row>
      <xdr:rowOff>1</xdr:rowOff>
    </xdr:to>
    <mc:AlternateContent xmlns:mc="http://schemas.openxmlformats.org/markup-compatibility/2006">
      <mc:Choice xmlns:a14="http://schemas.microsoft.com/office/drawing/2010/main" Requires="a14">
        <xdr:graphicFrame macro="">
          <xdr:nvGraphicFramePr>
            <xdr:cNvPr id="9" name="sex">
              <a:extLst>
                <a:ext uri="{FF2B5EF4-FFF2-40B4-BE49-F238E27FC236}">
                  <a16:creationId xmlns:a16="http://schemas.microsoft.com/office/drawing/2014/main" id="{403AE592-C0FA-EEEE-0630-B22FD7F3DAC4}"/>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7854202" y="1226560"/>
              <a:ext cx="1815353" cy="21240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25773</xdr:colOff>
      <xdr:row>2</xdr:row>
      <xdr:rowOff>142951</xdr:rowOff>
    </xdr:from>
    <xdr:to>
      <xdr:col>19</xdr:col>
      <xdr:colOff>25773</xdr:colOff>
      <xdr:row>13</xdr:row>
      <xdr:rowOff>171451</xdr:rowOff>
    </xdr:to>
    <mc:AlternateContent xmlns:mc="http://schemas.openxmlformats.org/markup-compatibility/2006">
      <mc:Choice xmlns:a14="http://schemas.microsoft.com/office/drawing/2010/main" Requires="a14">
        <xdr:graphicFrame macro="">
          <xdr:nvGraphicFramePr>
            <xdr:cNvPr id="11" name="education_level">
              <a:extLst>
                <a:ext uri="{FF2B5EF4-FFF2-40B4-BE49-F238E27FC236}">
                  <a16:creationId xmlns:a16="http://schemas.microsoft.com/office/drawing/2014/main" id="{5F05EFD0-D7FB-104D-E291-A78EC60B2FB1}"/>
                </a:ext>
              </a:extLst>
            </xdr:cNvPr>
            <xdr:cNvGraphicFramePr/>
          </xdr:nvGraphicFramePr>
          <xdr:xfrm>
            <a:off x="0" y="0"/>
            <a:ext cx="0" cy="0"/>
          </xdr:xfrm>
          <a:graphic>
            <a:graphicData uri="http://schemas.microsoft.com/office/drawing/2010/slicer">
              <sle:slicer xmlns:sle="http://schemas.microsoft.com/office/drawing/2010/slicer" name="education_level"/>
            </a:graphicData>
          </a:graphic>
        </xdr:graphicFrame>
      </mc:Choice>
      <mc:Fallback>
        <xdr:sp macro="" textlink="">
          <xdr:nvSpPr>
            <xdr:cNvPr id="0" name=""/>
            <xdr:cNvSpPr>
              <a:spLocks noTextEdit="1"/>
            </xdr:cNvSpPr>
          </xdr:nvSpPr>
          <xdr:spPr>
            <a:xfrm>
              <a:off x="9707655" y="1207510"/>
              <a:ext cx="1815353" cy="21240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554690</xdr:colOff>
      <xdr:row>14</xdr:row>
      <xdr:rowOff>76</xdr:rowOff>
    </xdr:from>
    <xdr:to>
      <xdr:col>12</xdr:col>
      <xdr:colOff>554690</xdr:colOff>
      <xdr:row>25</xdr:row>
      <xdr:rowOff>28576</xdr:rowOff>
    </xdr:to>
    <mc:AlternateContent xmlns:mc="http://schemas.openxmlformats.org/markup-compatibility/2006">
      <mc:Choice xmlns:a14="http://schemas.microsoft.com/office/drawing/2010/main" Requires="a14">
        <xdr:graphicFrame macro="">
          <xdr:nvGraphicFramePr>
            <xdr:cNvPr id="12" name="ecology">
              <a:extLst>
                <a:ext uri="{FF2B5EF4-FFF2-40B4-BE49-F238E27FC236}">
                  <a16:creationId xmlns:a16="http://schemas.microsoft.com/office/drawing/2014/main" id="{324D592C-B864-EE31-62CE-FE3267047643}"/>
                </a:ext>
              </a:extLst>
            </xdr:cNvPr>
            <xdr:cNvGraphicFramePr/>
          </xdr:nvGraphicFramePr>
          <xdr:xfrm>
            <a:off x="0" y="0"/>
            <a:ext cx="0" cy="0"/>
          </xdr:xfrm>
          <a:graphic>
            <a:graphicData uri="http://schemas.microsoft.com/office/drawing/2010/slicer">
              <sle:slicer xmlns:sle="http://schemas.microsoft.com/office/drawing/2010/slicer" name="ecology"/>
            </a:graphicData>
          </a:graphic>
        </xdr:graphicFrame>
      </mc:Choice>
      <mc:Fallback>
        <xdr:sp macro="" textlink="">
          <xdr:nvSpPr>
            <xdr:cNvPr id="0" name=""/>
            <xdr:cNvSpPr>
              <a:spLocks noTextEdit="1"/>
            </xdr:cNvSpPr>
          </xdr:nvSpPr>
          <xdr:spPr>
            <a:xfrm>
              <a:off x="6000749" y="3350635"/>
              <a:ext cx="1815353" cy="21240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602315</xdr:colOff>
      <xdr:row>13</xdr:row>
      <xdr:rowOff>181051</xdr:rowOff>
    </xdr:from>
    <xdr:to>
      <xdr:col>15</xdr:col>
      <xdr:colOff>602315</xdr:colOff>
      <xdr:row>25</xdr:row>
      <xdr:rowOff>19051</xdr:rowOff>
    </xdr:to>
    <mc:AlternateContent xmlns:mc="http://schemas.openxmlformats.org/markup-compatibility/2006">
      <mc:Choice xmlns:a14="http://schemas.microsoft.com/office/drawing/2010/main" Requires="a14">
        <xdr:graphicFrame macro="">
          <xdr:nvGraphicFramePr>
            <xdr:cNvPr id="13" name="artificial_intelligence">
              <a:extLst>
                <a:ext uri="{FF2B5EF4-FFF2-40B4-BE49-F238E27FC236}">
                  <a16:creationId xmlns:a16="http://schemas.microsoft.com/office/drawing/2014/main" id="{2DF4B036-E295-4286-53A3-389232E6CAAC}"/>
                </a:ext>
              </a:extLst>
            </xdr:cNvPr>
            <xdr:cNvGraphicFramePr/>
          </xdr:nvGraphicFramePr>
          <xdr:xfrm>
            <a:off x="0" y="0"/>
            <a:ext cx="0" cy="0"/>
          </xdr:xfrm>
          <a:graphic>
            <a:graphicData uri="http://schemas.microsoft.com/office/drawing/2010/slicer">
              <sle:slicer xmlns:sle="http://schemas.microsoft.com/office/drawing/2010/slicer" name="artificial_intelligence"/>
            </a:graphicData>
          </a:graphic>
        </xdr:graphicFrame>
      </mc:Choice>
      <mc:Fallback>
        <xdr:sp macro="" textlink="">
          <xdr:nvSpPr>
            <xdr:cNvPr id="0" name=""/>
            <xdr:cNvSpPr>
              <a:spLocks noTextEdit="1"/>
            </xdr:cNvSpPr>
          </xdr:nvSpPr>
          <xdr:spPr>
            <a:xfrm>
              <a:off x="7863727" y="3341110"/>
              <a:ext cx="1815353" cy="21240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44823</xdr:colOff>
      <xdr:row>13</xdr:row>
      <xdr:rowOff>181050</xdr:rowOff>
    </xdr:from>
    <xdr:to>
      <xdr:col>19</xdr:col>
      <xdr:colOff>44823</xdr:colOff>
      <xdr:row>25</xdr:row>
      <xdr:rowOff>19050</xdr:rowOff>
    </xdr:to>
    <mc:AlternateContent xmlns:mc="http://schemas.openxmlformats.org/markup-compatibility/2006">
      <mc:Choice xmlns:a14="http://schemas.microsoft.com/office/drawing/2010/main" Requires="a14">
        <xdr:graphicFrame macro="">
          <xdr:nvGraphicFramePr>
            <xdr:cNvPr id="14" name="life expectancy">
              <a:extLst>
                <a:ext uri="{FF2B5EF4-FFF2-40B4-BE49-F238E27FC236}">
                  <a16:creationId xmlns:a16="http://schemas.microsoft.com/office/drawing/2014/main" id="{48F410AD-62F6-59CE-797A-4E5E6A8CA51D}"/>
                </a:ext>
              </a:extLst>
            </xdr:cNvPr>
            <xdr:cNvGraphicFramePr/>
          </xdr:nvGraphicFramePr>
          <xdr:xfrm>
            <a:off x="0" y="0"/>
            <a:ext cx="0" cy="0"/>
          </xdr:xfrm>
          <a:graphic>
            <a:graphicData uri="http://schemas.microsoft.com/office/drawing/2010/slicer">
              <sle:slicer xmlns:sle="http://schemas.microsoft.com/office/drawing/2010/slicer" name="life expectancy"/>
            </a:graphicData>
          </a:graphic>
        </xdr:graphicFrame>
      </mc:Choice>
      <mc:Fallback>
        <xdr:sp macro="" textlink="">
          <xdr:nvSpPr>
            <xdr:cNvPr id="0" name=""/>
            <xdr:cNvSpPr>
              <a:spLocks noTextEdit="1"/>
            </xdr:cNvSpPr>
          </xdr:nvSpPr>
          <xdr:spPr>
            <a:xfrm>
              <a:off x="9726705" y="3341109"/>
              <a:ext cx="1815353" cy="21240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ciej" refreshedDate="45643.794123726853" createdVersion="8" refreshedVersion="8" minRefreshableVersion="3" recordCount="359" xr:uid="{BEC24FFC-87E4-4677-B090-7981BB510405}">
  <cacheSource type="worksheet">
    <worksheetSource name="Tabela1"/>
  </cacheSource>
  <cacheFields count="8">
    <cacheField name="id" numFmtId="0">
      <sharedItems containsSemiMixedTypes="0" containsString="0" containsNumber="1" containsInteger="1" minValue="1" maxValue="359"/>
    </cacheField>
    <cacheField name="age" numFmtId="0">
      <sharedItems containsString="0" containsBlank="1" containsNumber="1" containsInteger="1" minValue="18" maxValue="240" count="74">
        <n v="18"/>
        <n v="19"/>
        <n v="20"/>
        <n v="21"/>
        <n v="22"/>
        <n v="23"/>
        <n v="24"/>
        <n v="25"/>
        <n v="26"/>
        <n v="27"/>
        <n v="28"/>
        <n v="29"/>
        <m/>
        <n v="31"/>
        <n v="32"/>
        <n v="33"/>
        <n v="34"/>
        <n v="35"/>
        <n v="36"/>
        <n v="37"/>
        <n v="38"/>
        <n v="39"/>
        <n v="40"/>
        <n v="30"/>
        <n v="240"/>
        <n v="41"/>
        <n v="42"/>
        <n v="43"/>
        <n v="44"/>
        <n v="45"/>
        <n v="46"/>
        <n v="47"/>
        <n v="48"/>
        <n v="49"/>
        <n v="50"/>
        <n v="51"/>
        <n v="52"/>
        <n v="53"/>
        <n v="54"/>
        <n v="55"/>
        <n v="56"/>
        <n v="57"/>
        <n v="58"/>
        <n v="59"/>
        <n v="60"/>
        <n v="160"/>
        <n v="61"/>
        <n v="62"/>
        <n v="63"/>
        <n v="64"/>
        <n v="65"/>
        <n v="66"/>
        <n v="67"/>
        <n v="68"/>
        <n v="69"/>
        <n v="70"/>
        <n v="71"/>
        <n v="72"/>
        <n v="73"/>
        <n v="74"/>
        <n v="75"/>
        <n v="76"/>
        <n v="77"/>
        <n v="78"/>
        <n v="79"/>
        <n v="80"/>
        <n v="81"/>
        <n v="82"/>
        <n v="84"/>
        <n v="85"/>
        <n v="86"/>
        <n v="87"/>
        <n v="88"/>
        <n v="89"/>
      </sharedItems>
    </cacheField>
    <cacheField name="sex" numFmtId="0">
      <sharedItems containsBlank="1" count="3">
        <s v="M"/>
        <s v="F"/>
        <m/>
      </sharedItems>
    </cacheField>
    <cacheField name="salary" numFmtId="0">
      <sharedItems containsString="0" containsBlank="1" containsNumber="1" containsInteger="1" minValue="4400" maxValue="7350" count="303">
        <n v="4500"/>
        <n v="4510"/>
        <n v="4520"/>
        <n v="4530"/>
        <n v="4540"/>
        <n v="4550"/>
        <n v="4560"/>
        <n v="4570"/>
        <n v="4580"/>
        <n v="4590"/>
        <n v="4600"/>
        <n v="4610"/>
        <n v="4400"/>
        <n v="4630"/>
        <m/>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30"/>
        <n v="5440"/>
        <n v="5450"/>
        <n v="5460"/>
        <n v="5470"/>
        <n v="5480"/>
        <n v="5490"/>
        <n v="5500"/>
        <n v="5510"/>
        <n v="5520"/>
        <n v="5530"/>
        <n v="5540"/>
        <n v="5550"/>
        <n v="5560"/>
        <n v="5570"/>
        <n v="5580"/>
        <n v="5590"/>
        <n v="5600"/>
        <n v="5610"/>
        <n v="5620"/>
        <n v="5630"/>
        <n v="5640"/>
        <n v="5650"/>
        <n v="5218"/>
        <n v="5226"/>
        <n v="5234"/>
        <n v="5242"/>
        <n v="5258"/>
        <n v="5266"/>
        <n v="5274"/>
        <n v="5282"/>
        <n v="5298"/>
        <n v="5306"/>
        <n v="5314"/>
        <n v="5322"/>
        <n v="5338"/>
        <n v="5346"/>
        <n v="5354"/>
        <n v="5362"/>
        <n v="5378"/>
        <n v="5386"/>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sharedItems>
    </cacheField>
    <cacheField name="education_level" numFmtId="0">
      <sharedItems containsBlank="1" count="5">
        <s v="vocational school"/>
        <s v="high school"/>
        <s v="college"/>
        <s v="primary school"/>
        <m/>
      </sharedItems>
    </cacheField>
    <cacheField name="ecology" numFmtId="0">
      <sharedItems containsBlank="1" count="6">
        <s v="strongly agree"/>
        <m/>
        <s v="disagree"/>
        <s v="strongly disagree"/>
        <s v="agree"/>
        <s v="neither agree nor disagree"/>
      </sharedItems>
    </cacheField>
    <cacheField name="artificial_intelligence" numFmtId="0">
      <sharedItems containsBlank="1" count="6">
        <s v="strongly agree"/>
        <s v="disagree"/>
        <s v="agree"/>
        <s v="neither agree nor disagree"/>
        <m/>
        <s v="strongly disagree"/>
      </sharedItems>
    </cacheField>
    <cacheField name="life expectancy" numFmtId="0">
      <sharedItems containsBlank="1" count="6">
        <s v="disagree"/>
        <s v="strongly agree"/>
        <m/>
        <s v="agree"/>
        <s v="neither agree nor disagree"/>
        <s v="strongly disagree"/>
      </sharedItems>
    </cacheField>
  </cacheFields>
  <extLst>
    <ext xmlns:x14="http://schemas.microsoft.com/office/spreadsheetml/2009/9/main" uri="{725AE2AE-9491-48be-B2B4-4EB974FC3084}">
      <x14:pivotCacheDefinition pivotCacheId="3846720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9">
  <r>
    <n v="1"/>
    <x v="0"/>
    <x v="0"/>
    <x v="0"/>
    <x v="0"/>
    <x v="0"/>
    <x v="0"/>
    <x v="0"/>
  </r>
  <r>
    <n v="2"/>
    <x v="1"/>
    <x v="1"/>
    <x v="1"/>
    <x v="1"/>
    <x v="1"/>
    <x v="1"/>
    <x v="1"/>
  </r>
  <r>
    <n v="3"/>
    <x v="2"/>
    <x v="0"/>
    <x v="2"/>
    <x v="0"/>
    <x v="0"/>
    <x v="0"/>
    <x v="0"/>
  </r>
  <r>
    <n v="4"/>
    <x v="3"/>
    <x v="1"/>
    <x v="3"/>
    <x v="1"/>
    <x v="0"/>
    <x v="1"/>
    <x v="1"/>
  </r>
  <r>
    <n v="5"/>
    <x v="4"/>
    <x v="0"/>
    <x v="4"/>
    <x v="0"/>
    <x v="0"/>
    <x v="0"/>
    <x v="0"/>
  </r>
  <r>
    <n v="6"/>
    <x v="5"/>
    <x v="1"/>
    <x v="5"/>
    <x v="1"/>
    <x v="2"/>
    <x v="1"/>
    <x v="1"/>
  </r>
  <r>
    <n v="7"/>
    <x v="6"/>
    <x v="0"/>
    <x v="6"/>
    <x v="1"/>
    <x v="0"/>
    <x v="0"/>
    <x v="0"/>
  </r>
  <r>
    <n v="8"/>
    <x v="7"/>
    <x v="1"/>
    <x v="7"/>
    <x v="1"/>
    <x v="0"/>
    <x v="1"/>
    <x v="1"/>
  </r>
  <r>
    <n v="9"/>
    <x v="8"/>
    <x v="0"/>
    <x v="8"/>
    <x v="1"/>
    <x v="0"/>
    <x v="0"/>
    <x v="0"/>
  </r>
  <r>
    <n v="10"/>
    <x v="9"/>
    <x v="1"/>
    <x v="9"/>
    <x v="2"/>
    <x v="0"/>
    <x v="1"/>
    <x v="1"/>
  </r>
  <r>
    <n v="11"/>
    <x v="10"/>
    <x v="0"/>
    <x v="10"/>
    <x v="2"/>
    <x v="0"/>
    <x v="0"/>
    <x v="0"/>
  </r>
  <r>
    <n v="12"/>
    <x v="11"/>
    <x v="1"/>
    <x v="11"/>
    <x v="2"/>
    <x v="0"/>
    <x v="1"/>
    <x v="1"/>
  </r>
  <r>
    <n v="13"/>
    <x v="0"/>
    <x v="0"/>
    <x v="12"/>
    <x v="0"/>
    <x v="3"/>
    <x v="0"/>
    <x v="0"/>
  </r>
  <r>
    <n v="14"/>
    <x v="1"/>
    <x v="1"/>
    <x v="13"/>
    <x v="1"/>
    <x v="0"/>
    <x v="1"/>
    <x v="1"/>
  </r>
  <r>
    <n v="15"/>
    <x v="2"/>
    <x v="0"/>
    <x v="14"/>
    <x v="0"/>
    <x v="0"/>
    <x v="0"/>
    <x v="0"/>
  </r>
  <r>
    <n v="16"/>
    <x v="3"/>
    <x v="1"/>
    <x v="15"/>
    <x v="1"/>
    <x v="0"/>
    <x v="1"/>
    <x v="1"/>
  </r>
  <r>
    <n v="17"/>
    <x v="4"/>
    <x v="0"/>
    <x v="16"/>
    <x v="0"/>
    <x v="0"/>
    <x v="0"/>
    <x v="0"/>
  </r>
  <r>
    <n v="18"/>
    <x v="5"/>
    <x v="1"/>
    <x v="17"/>
    <x v="2"/>
    <x v="0"/>
    <x v="1"/>
    <x v="1"/>
  </r>
  <r>
    <n v="19"/>
    <x v="6"/>
    <x v="0"/>
    <x v="18"/>
    <x v="2"/>
    <x v="1"/>
    <x v="0"/>
    <x v="0"/>
  </r>
  <r>
    <n v="20"/>
    <x v="7"/>
    <x v="1"/>
    <x v="19"/>
    <x v="2"/>
    <x v="0"/>
    <x v="1"/>
    <x v="1"/>
  </r>
  <r>
    <n v="21"/>
    <x v="8"/>
    <x v="0"/>
    <x v="20"/>
    <x v="2"/>
    <x v="0"/>
    <x v="0"/>
    <x v="0"/>
  </r>
  <r>
    <n v="22"/>
    <x v="9"/>
    <x v="1"/>
    <x v="21"/>
    <x v="2"/>
    <x v="2"/>
    <x v="1"/>
    <x v="1"/>
  </r>
  <r>
    <n v="23"/>
    <x v="10"/>
    <x v="0"/>
    <x v="22"/>
    <x v="1"/>
    <x v="0"/>
    <x v="0"/>
    <x v="0"/>
  </r>
  <r>
    <n v="24"/>
    <x v="11"/>
    <x v="1"/>
    <x v="23"/>
    <x v="1"/>
    <x v="0"/>
    <x v="1"/>
    <x v="1"/>
  </r>
  <r>
    <n v="25"/>
    <x v="0"/>
    <x v="0"/>
    <x v="24"/>
    <x v="0"/>
    <x v="0"/>
    <x v="0"/>
    <x v="0"/>
  </r>
  <r>
    <n v="26"/>
    <x v="1"/>
    <x v="1"/>
    <x v="25"/>
    <x v="1"/>
    <x v="0"/>
    <x v="1"/>
    <x v="1"/>
  </r>
  <r>
    <n v="27"/>
    <x v="2"/>
    <x v="0"/>
    <x v="26"/>
    <x v="0"/>
    <x v="0"/>
    <x v="0"/>
    <x v="0"/>
  </r>
  <r>
    <n v="28"/>
    <x v="3"/>
    <x v="1"/>
    <x v="27"/>
    <x v="1"/>
    <x v="0"/>
    <x v="1"/>
    <x v="1"/>
  </r>
  <r>
    <n v="29"/>
    <x v="4"/>
    <x v="0"/>
    <x v="28"/>
    <x v="0"/>
    <x v="0"/>
    <x v="0"/>
    <x v="0"/>
  </r>
  <r>
    <n v="30"/>
    <x v="5"/>
    <x v="1"/>
    <x v="29"/>
    <x v="1"/>
    <x v="0"/>
    <x v="1"/>
    <x v="1"/>
  </r>
  <r>
    <n v="31"/>
    <x v="6"/>
    <x v="0"/>
    <x v="30"/>
    <x v="1"/>
    <x v="0"/>
    <x v="0"/>
    <x v="0"/>
  </r>
  <r>
    <n v="32"/>
    <x v="7"/>
    <x v="1"/>
    <x v="31"/>
    <x v="2"/>
    <x v="0"/>
    <x v="1"/>
    <x v="1"/>
  </r>
  <r>
    <n v="33"/>
    <x v="8"/>
    <x v="0"/>
    <x v="32"/>
    <x v="2"/>
    <x v="0"/>
    <x v="0"/>
    <x v="0"/>
  </r>
  <r>
    <n v="34"/>
    <x v="9"/>
    <x v="1"/>
    <x v="33"/>
    <x v="2"/>
    <x v="0"/>
    <x v="1"/>
    <x v="1"/>
  </r>
  <r>
    <n v="35"/>
    <x v="10"/>
    <x v="0"/>
    <x v="34"/>
    <x v="2"/>
    <x v="0"/>
    <x v="0"/>
    <x v="0"/>
  </r>
  <r>
    <n v="36"/>
    <x v="11"/>
    <x v="1"/>
    <x v="35"/>
    <x v="2"/>
    <x v="0"/>
    <x v="1"/>
    <x v="1"/>
  </r>
  <r>
    <n v="37"/>
    <x v="0"/>
    <x v="0"/>
    <x v="36"/>
    <x v="1"/>
    <x v="0"/>
    <x v="0"/>
    <x v="0"/>
  </r>
  <r>
    <n v="38"/>
    <x v="1"/>
    <x v="1"/>
    <x v="37"/>
    <x v="0"/>
    <x v="0"/>
    <x v="1"/>
    <x v="1"/>
  </r>
  <r>
    <n v="39"/>
    <x v="2"/>
    <x v="0"/>
    <x v="38"/>
    <x v="1"/>
    <x v="0"/>
    <x v="0"/>
    <x v="0"/>
  </r>
  <r>
    <n v="40"/>
    <x v="3"/>
    <x v="1"/>
    <x v="39"/>
    <x v="0"/>
    <x v="0"/>
    <x v="1"/>
    <x v="1"/>
  </r>
  <r>
    <n v="41"/>
    <x v="4"/>
    <x v="0"/>
    <x v="40"/>
    <x v="1"/>
    <x v="0"/>
    <x v="0"/>
    <x v="0"/>
  </r>
  <r>
    <n v="42"/>
    <x v="5"/>
    <x v="1"/>
    <x v="41"/>
    <x v="0"/>
    <x v="0"/>
    <x v="1"/>
    <x v="1"/>
  </r>
  <r>
    <n v="43"/>
    <x v="6"/>
    <x v="0"/>
    <x v="42"/>
    <x v="0"/>
    <x v="0"/>
    <x v="0"/>
    <x v="0"/>
  </r>
  <r>
    <n v="44"/>
    <x v="7"/>
    <x v="1"/>
    <x v="43"/>
    <x v="0"/>
    <x v="0"/>
    <x v="1"/>
    <x v="1"/>
  </r>
  <r>
    <n v="45"/>
    <x v="8"/>
    <x v="0"/>
    <x v="44"/>
    <x v="0"/>
    <x v="0"/>
    <x v="0"/>
    <x v="0"/>
  </r>
  <r>
    <n v="46"/>
    <x v="9"/>
    <x v="1"/>
    <x v="45"/>
    <x v="0"/>
    <x v="0"/>
    <x v="1"/>
    <x v="1"/>
  </r>
  <r>
    <n v="47"/>
    <x v="10"/>
    <x v="0"/>
    <x v="46"/>
    <x v="0"/>
    <x v="0"/>
    <x v="2"/>
    <x v="0"/>
  </r>
  <r>
    <n v="48"/>
    <x v="11"/>
    <x v="1"/>
    <x v="47"/>
    <x v="0"/>
    <x v="0"/>
    <x v="3"/>
    <x v="1"/>
  </r>
  <r>
    <n v="49"/>
    <x v="12"/>
    <x v="0"/>
    <x v="48"/>
    <x v="0"/>
    <x v="0"/>
    <x v="2"/>
    <x v="0"/>
  </r>
  <r>
    <n v="50"/>
    <x v="13"/>
    <x v="1"/>
    <x v="49"/>
    <x v="0"/>
    <x v="0"/>
    <x v="3"/>
    <x v="1"/>
  </r>
  <r>
    <n v="51"/>
    <x v="14"/>
    <x v="0"/>
    <x v="50"/>
    <x v="0"/>
    <x v="0"/>
    <x v="2"/>
    <x v="0"/>
  </r>
  <r>
    <n v="52"/>
    <x v="15"/>
    <x v="1"/>
    <x v="51"/>
    <x v="0"/>
    <x v="0"/>
    <x v="3"/>
    <x v="1"/>
  </r>
  <r>
    <n v="53"/>
    <x v="16"/>
    <x v="0"/>
    <x v="52"/>
    <x v="0"/>
    <x v="0"/>
    <x v="2"/>
    <x v="0"/>
  </r>
  <r>
    <n v="54"/>
    <x v="17"/>
    <x v="1"/>
    <x v="53"/>
    <x v="0"/>
    <x v="0"/>
    <x v="3"/>
    <x v="1"/>
  </r>
  <r>
    <n v="55"/>
    <x v="18"/>
    <x v="0"/>
    <x v="54"/>
    <x v="1"/>
    <x v="0"/>
    <x v="2"/>
    <x v="0"/>
  </r>
  <r>
    <n v="56"/>
    <x v="19"/>
    <x v="1"/>
    <x v="55"/>
    <x v="1"/>
    <x v="4"/>
    <x v="3"/>
    <x v="1"/>
  </r>
  <r>
    <n v="57"/>
    <x v="20"/>
    <x v="0"/>
    <x v="56"/>
    <x v="1"/>
    <x v="4"/>
    <x v="2"/>
    <x v="0"/>
  </r>
  <r>
    <n v="58"/>
    <x v="21"/>
    <x v="1"/>
    <x v="57"/>
    <x v="1"/>
    <x v="4"/>
    <x v="3"/>
    <x v="1"/>
  </r>
  <r>
    <n v="59"/>
    <x v="22"/>
    <x v="0"/>
    <x v="58"/>
    <x v="1"/>
    <x v="4"/>
    <x v="2"/>
    <x v="0"/>
  </r>
  <r>
    <n v="60"/>
    <x v="23"/>
    <x v="1"/>
    <x v="59"/>
    <x v="1"/>
    <x v="4"/>
    <x v="3"/>
    <x v="1"/>
  </r>
  <r>
    <n v="61"/>
    <x v="13"/>
    <x v="0"/>
    <x v="60"/>
    <x v="1"/>
    <x v="4"/>
    <x v="2"/>
    <x v="0"/>
  </r>
  <r>
    <n v="62"/>
    <x v="14"/>
    <x v="1"/>
    <x v="61"/>
    <x v="1"/>
    <x v="4"/>
    <x v="4"/>
    <x v="2"/>
  </r>
  <r>
    <n v="63"/>
    <x v="15"/>
    <x v="0"/>
    <x v="62"/>
    <x v="1"/>
    <x v="2"/>
    <x v="2"/>
    <x v="0"/>
  </r>
  <r>
    <n v="64"/>
    <x v="16"/>
    <x v="1"/>
    <x v="63"/>
    <x v="1"/>
    <x v="4"/>
    <x v="3"/>
    <x v="1"/>
  </r>
  <r>
    <n v="65"/>
    <x v="17"/>
    <x v="0"/>
    <x v="64"/>
    <x v="1"/>
    <x v="4"/>
    <x v="2"/>
    <x v="0"/>
  </r>
  <r>
    <n v="66"/>
    <x v="18"/>
    <x v="1"/>
    <x v="65"/>
    <x v="1"/>
    <x v="4"/>
    <x v="3"/>
    <x v="1"/>
  </r>
  <r>
    <n v="67"/>
    <x v="19"/>
    <x v="0"/>
    <x v="66"/>
    <x v="1"/>
    <x v="3"/>
    <x v="2"/>
    <x v="0"/>
  </r>
  <r>
    <n v="68"/>
    <x v="20"/>
    <x v="1"/>
    <x v="67"/>
    <x v="1"/>
    <x v="4"/>
    <x v="3"/>
    <x v="1"/>
  </r>
  <r>
    <n v="69"/>
    <x v="21"/>
    <x v="0"/>
    <x v="68"/>
    <x v="1"/>
    <x v="4"/>
    <x v="2"/>
    <x v="0"/>
  </r>
  <r>
    <n v="70"/>
    <x v="22"/>
    <x v="1"/>
    <x v="69"/>
    <x v="2"/>
    <x v="4"/>
    <x v="3"/>
    <x v="1"/>
  </r>
  <r>
    <n v="71"/>
    <x v="23"/>
    <x v="0"/>
    <x v="70"/>
    <x v="2"/>
    <x v="4"/>
    <x v="2"/>
    <x v="0"/>
  </r>
  <r>
    <n v="72"/>
    <x v="13"/>
    <x v="1"/>
    <x v="71"/>
    <x v="2"/>
    <x v="4"/>
    <x v="3"/>
    <x v="1"/>
  </r>
  <r>
    <n v="73"/>
    <x v="14"/>
    <x v="0"/>
    <x v="72"/>
    <x v="2"/>
    <x v="4"/>
    <x v="2"/>
    <x v="0"/>
  </r>
  <r>
    <n v="74"/>
    <x v="15"/>
    <x v="1"/>
    <x v="73"/>
    <x v="2"/>
    <x v="4"/>
    <x v="3"/>
    <x v="1"/>
  </r>
  <r>
    <n v="75"/>
    <x v="16"/>
    <x v="0"/>
    <x v="74"/>
    <x v="2"/>
    <x v="4"/>
    <x v="2"/>
    <x v="0"/>
  </r>
  <r>
    <n v="76"/>
    <x v="17"/>
    <x v="1"/>
    <x v="75"/>
    <x v="2"/>
    <x v="4"/>
    <x v="3"/>
    <x v="1"/>
  </r>
  <r>
    <n v="77"/>
    <x v="18"/>
    <x v="0"/>
    <x v="76"/>
    <x v="2"/>
    <x v="4"/>
    <x v="2"/>
    <x v="0"/>
  </r>
  <r>
    <n v="78"/>
    <x v="19"/>
    <x v="1"/>
    <x v="77"/>
    <x v="2"/>
    <x v="4"/>
    <x v="3"/>
    <x v="1"/>
  </r>
  <r>
    <n v="79"/>
    <x v="20"/>
    <x v="0"/>
    <x v="78"/>
    <x v="2"/>
    <x v="4"/>
    <x v="2"/>
    <x v="0"/>
  </r>
  <r>
    <n v="80"/>
    <x v="21"/>
    <x v="1"/>
    <x v="79"/>
    <x v="2"/>
    <x v="4"/>
    <x v="3"/>
    <x v="1"/>
  </r>
  <r>
    <n v="81"/>
    <x v="22"/>
    <x v="0"/>
    <x v="80"/>
    <x v="2"/>
    <x v="4"/>
    <x v="2"/>
    <x v="0"/>
  </r>
  <r>
    <n v="82"/>
    <x v="23"/>
    <x v="1"/>
    <x v="81"/>
    <x v="2"/>
    <x v="4"/>
    <x v="3"/>
    <x v="1"/>
  </r>
  <r>
    <n v="83"/>
    <x v="13"/>
    <x v="0"/>
    <x v="82"/>
    <x v="2"/>
    <x v="4"/>
    <x v="2"/>
    <x v="0"/>
  </r>
  <r>
    <n v="84"/>
    <x v="14"/>
    <x v="1"/>
    <x v="83"/>
    <x v="2"/>
    <x v="4"/>
    <x v="3"/>
    <x v="1"/>
  </r>
  <r>
    <n v="85"/>
    <x v="15"/>
    <x v="0"/>
    <x v="84"/>
    <x v="2"/>
    <x v="4"/>
    <x v="2"/>
    <x v="0"/>
  </r>
  <r>
    <n v="86"/>
    <x v="16"/>
    <x v="1"/>
    <x v="85"/>
    <x v="2"/>
    <x v="4"/>
    <x v="3"/>
    <x v="1"/>
  </r>
  <r>
    <n v="87"/>
    <x v="17"/>
    <x v="0"/>
    <x v="86"/>
    <x v="2"/>
    <x v="4"/>
    <x v="2"/>
    <x v="0"/>
  </r>
  <r>
    <n v="88"/>
    <x v="18"/>
    <x v="1"/>
    <x v="87"/>
    <x v="2"/>
    <x v="4"/>
    <x v="3"/>
    <x v="1"/>
  </r>
  <r>
    <n v="89"/>
    <x v="19"/>
    <x v="0"/>
    <x v="88"/>
    <x v="0"/>
    <x v="4"/>
    <x v="2"/>
    <x v="0"/>
  </r>
  <r>
    <n v="90"/>
    <x v="20"/>
    <x v="1"/>
    <x v="89"/>
    <x v="0"/>
    <x v="4"/>
    <x v="3"/>
    <x v="1"/>
  </r>
  <r>
    <n v="91"/>
    <x v="21"/>
    <x v="0"/>
    <x v="90"/>
    <x v="0"/>
    <x v="4"/>
    <x v="2"/>
    <x v="0"/>
  </r>
  <r>
    <n v="92"/>
    <x v="22"/>
    <x v="1"/>
    <x v="91"/>
    <x v="0"/>
    <x v="4"/>
    <x v="3"/>
    <x v="1"/>
  </r>
  <r>
    <n v="93"/>
    <x v="10"/>
    <x v="0"/>
    <x v="14"/>
    <x v="0"/>
    <x v="4"/>
    <x v="2"/>
    <x v="0"/>
  </r>
  <r>
    <n v="94"/>
    <x v="11"/>
    <x v="1"/>
    <x v="92"/>
    <x v="0"/>
    <x v="4"/>
    <x v="3"/>
    <x v="1"/>
  </r>
  <r>
    <n v="95"/>
    <x v="12"/>
    <x v="0"/>
    <x v="93"/>
    <x v="0"/>
    <x v="4"/>
    <x v="2"/>
    <x v="0"/>
  </r>
  <r>
    <n v="96"/>
    <x v="13"/>
    <x v="1"/>
    <x v="94"/>
    <x v="0"/>
    <x v="4"/>
    <x v="3"/>
    <x v="1"/>
  </r>
  <r>
    <n v="97"/>
    <x v="14"/>
    <x v="0"/>
    <x v="95"/>
    <x v="0"/>
    <x v="4"/>
    <x v="2"/>
    <x v="0"/>
  </r>
  <r>
    <n v="98"/>
    <x v="15"/>
    <x v="1"/>
    <x v="96"/>
    <x v="0"/>
    <x v="4"/>
    <x v="3"/>
    <x v="1"/>
  </r>
  <r>
    <n v="99"/>
    <x v="16"/>
    <x v="0"/>
    <x v="97"/>
    <x v="0"/>
    <x v="4"/>
    <x v="2"/>
    <x v="0"/>
  </r>
  <r>
    <n v="100"/>
    <x v="17"/>
    <x v="1"/>
    <x v="98"/>
    <x v="0"/>
    <x v="4"/>
    <x v="3"/>
    <x v="1"/>
  </r>
  <r>
    <n v="101"/>
    <x v="18"/>
    <x v="0"/>
    <x v="99"/>
    <x v="0"/>
    <x v="4"/>
    <x v="2"/>
    <x v="0"/>
  </r>
  <r>
    <n v="102"/>
    <x v="19"/>
    <x v="1"/>
    <x v="100"/>
    <x v="1"/>
    <x v="4"/>
    <x v="3"/>
    <x v="1"/>
  </r>
  <r>
    <n v="103"/>
    <x v="20"/>
    <x v="0"/>
    <x v="101"/>
    <x v="1"/>
    <x v="4"/>
    <x v="2"/>
    <x v="0"/>
  </r>
  <r>
    <n v="104"/>
    <x v="21"/>
    <x v="1"/>
    <x v="102"/>
    <x v="1"/>
    <x v="4"/>
    <x v="4"/>
    <x v="1"/>
  </r>
  <r>
    <n v="105"/>
    <x v="24"/>
    <x v="0"/>
    <x v="103"/>
    <x v="1"/>
    <x v="4"/>
    <x v="2"/>
    <x v="0"/>
  </r>
  <r>
    <n v="106"/>
    <x v="23"/>
    <x v="1"/>
    <x v="104"/>
    <x v="1"/>
    <x v="4"/>
    <x v="3"/>
    <x v="1"/>
  </r>
  <r>
    <n v="107"/>
    <x v="13"/>
    <x v="0"/>
    <x v="105"/>
    <x v="1"/>
    <x v="4"/>
    <x v="2"/>
    <x v="0"/>
  </r>
  <r>
    <n v="108"/>
    <x v="14"/>
    <x v="1"/>
    <x v="106"/>
    <x v="1"/>
    <x v="4"/>
    <x v="3"/>
    <x v="1"/>
  </r>
  <r>
    <n v="109"/>
    <x v="15"/>
    <x v="0"/>
    <x v="107"/>
    <x v="1"/>
    <x v="2"/>
    <x v="2"/>
    <x v="0"/>
  </r>
  <r>
    <n v="110"/>
    <x v="16"/>
    <x v="1"/>
    <x v="108"/>
    <x v="1"/>
    <x v="4"/>
    <x v="3"/>
    <x v="1"/>
  </r>
  <r>
    <n v="111"/>
    <x v="17"/>
    <x v="0"/>
    <x v="109"/>
    <x v="1"/>
    <x v="4"/>
    <x v="2"/>
    <x v="0"/>
  </r>
  <r>
    <n v="112"/>
    <x v="18"/>
    <x v="1"/>
    <x v="110"/>
    <x v="1"/>
    <x v="4"/>
    <x v="3"/>
    <x v="1"/>
  </r>
  <r>
    <n v="113"/>
    <x v="19"/>
    <x v="0"/>
    <x v="111"/>
    <x v="1"/>
    <x v="4"/>
    <x v="2"/>
    <x v="2"/>
  </r>
  <r>
    <n v="114"/>
    <x v="20"/>
    <x v="1"/>
    <x v="112"/>
    <x v="1"/>
    <x v="4"/>
    <x v="3"/>
    <x v="1"/>
  </r>
  <r>
    <n v="115"/>
    <x v="21"/>
    <x v="0"/>
    <x v="113"/>
    <x v="1"/>
    <x v="4"/>
    <x v="2"/>
    <x v="0"/>
  </r>
  <r>
    <n v="116"/>
    <x v="22"/>
    <x v="1"/>
    <x v="114"/>
    <x v="1"/>
    <x v="4"/>
    <x v="3"/>
    <x v="1"/>
  </r>
  <r>
    <n v="117"/>
    <x v="23"/>
    <x v="0"/>
    <x v="71"/>
    <x v="2"/>
    <x v="4"/>
    <x v="2"/>
    <x v="0"/>
  </r>
  <r>
    <n v="118"/>
    <x v="13"/>
    <x v="1"/>
    <x v="115"/>
    <x v="2"/>
    <x v="4"/>
    <x v="3"/>
    <x v="1"/>
  </r>
  <r>
    <n v="119"/>
    <x v="14"/>
    <x v="0"/>
    <x v="116"/>
    <x v="2"/>
    <x v="4"/>
    <x v="2"/>
    <x v="0"/>
  </r>
  <r>
    <n v="120"/>
    <x v="15"/>
    <x v="1"/>
    <x v="117"/>
    <x v="2"/>
    <x v="4"/>
    <x v="3"/>
    <x v="1"/>
  </r>
  <r>
    <n v="121"/>
    <x v="16"/>
    <x v="0"/>
    <x v="118"/>
    <x v="2"/>
    <x v="4"/>
    <x v="2"/>
    <x v="0"/>
  </r>
  <r>
    <n v="122"/>
    <x v="17"/>
    <x v="1"/>
    <x v="75"/>
    <x v="2"/>
    <x v="3"/>
    <x v="3"/>
    <x v="1"/>
  </r>
  <r>
    <n v="123"/>
    <x v="18"/>
    <x v="0"/>
    <x v="119"/>
    <x v="2"/>
    <x v="4"/>
    <x v="2"/>
    <x v="0"/>
  </r>
  <r>
    <n v="124"/>
    <x v="19"/>
    <x v="1"/>
    <x v="120"/>
    <x v="2"/>
    <x v="4"/>
    <x v="3"/>
    <x v="1"/>
  </r>
  <r>
    <n v="125"/>
    <x v="20"/>
    <x v="0"/>
    <x v="121"/>
    <x v="2"/>
    <x v="4"/>
    <x v="2"/>
    <x v="0"/>
  </r>
  <r>
    <n v="126"/>
    <x v="21"/>
    <x v="1"/>
    <x v="122"/>
    <x v="2"/>
    <x v="4"/>
    <x v="3"/>
    <x v="1"/>
  </r>
  <r>
    <n v="127"/>
    <x v="22"/>
    <x v="0"/>
    <x v="79"/>
    <x v="2"/>
    <x v="4"/>
    <x v="2"/>
    <x v="0"/>
  </r>
  <r>
    <n v="128"/>
    <x v="23"/>
    <x v="1"/>
    <x v="123"/>
    <x v="2"/>
    <x v="4"/>
    <x v="3"/>
    <x v="1"/>
  </r>
  <r>
    <n v="129"/>
    <x v="13"/>
    <x v="0"/>
    <x v="124"/>
    <x v="2"/>
    <x v="4"/>
    <x v="2"/>
    <x v="0"/>
  </r>
  <r>
    <n v="130"/>
    <x v="14"/>
    <x v="1"/>
    <x v="125"/>
    <x v="2"/>
    <x v="4"/>
    <x v="3"/>
    <x v="1"/>
  </r>
  <r>
    <n v="131"/>
    <x v="15"/>
    <x v="2"/>
    <x v="126"/>
    <x v="2"/>
    <x v="4"/>
    <x v="2"/>
    <x v="0"/>
  </r>
  <r>
    <n v="132"/>
    <x v="16"/>
    <x v="1"/>
    <x v="83"/>
    <x v="2"/>
    <x v="4"/>
    <x v="2"/>
    <x v="1"/>
  </r>
  <r>
    <n v="133"/>
    <x v="17"/>
    <x v="0"/>
    <x v="127"/>
    <x v="2"/>
    <x v="4"/>
    <x v="2"/>
    <x v="0"/>
  </r>
  <r>
    <n v="134"/>
    <x v="18"/>
    <x v="1"/>
    <x v="128"/>
    <x v="2"/>
    <x v="1"/>
    <x v="2"/>
    <x v="1"/>
  </r>
  <r>
    <n v="135"/>
    <x v="19"/>
    <x v="0"/>
    <x v="129"/>
    <x v="2"/>
    <x v="4"/>
    <x v="2"/>
    <x v="0"/>
  </r>
  <r>
    <n v="136"/>
    <x v="20"/>
    <x v="1"/>
    <x v="130"/>
    <x v="0"/>
    <x v="4"/>
    <x v="5"/>
    <x v="0"/>
  </r>
  <r>
    <n v="137"/>
    <x v="21"/>
    <x v="0"/>
    <x v="87"/>
    <x v="0"/>
    <x v="4"/>
    <x v="2"/>
    <x v="3"/>
  </r>
  <r>
    <n v="138"/>
    <x v="22"/>
    <x v="1"/>
    <x v="131"/>
    <x v="0"/>
    <x v="4"/>
    <x v="2"/>
    <x v="4"/>
  </r>
  <r>
    <n v="139"/>
    <x v="25"/>
    <x v="0"/>
    <x v="132"/>
    <x v="0"/>
    <x v="2"/>
    <x v="2"/>
    <x v="0"/>
  </r>
  <r>
    <n v="140"/>
    <x v="26"/>
    <x v="1"/>
    <x v="99"/>
    <x v="3"/>
    <x v="4"/>
    <x v="2"/>
    <x v="3"/>
  </r>
  <r>
    <n v="141"/>
    <x v="27"/>
    <x v="0"/>
    <x v="100"/>
    <x v="0"/>
    <x v="4"/>
    <x v="2"/>
    <x v="4"/>
  </r>
  <r>
    <n v="142"/>
    <x v="28"/>
    <x v="1"/>
    <x v="101"/>
    <x v="0"/>
    <x v="4"/>
    <x v="2"/>
    <x v="0"/>
  </r>
  <r>
    <n v="143"/>
    <x v="29"/>
    <x v="0"/>
    <x v="102"/>
    <x v="0"/>
    <x v="4"/>
    <x v="2"/>
    <x v="3"/>
  </r>
  <r>
    <n v="144"/>
    <x v="30"/>
    <x v="1"/>
    <x v="103"/>
    <x v="0"/>
    <x v="4"/>
    <x v="2"/>
    <x v="4"/>
  </r>
  <r>
    <n v="145"/>
    <x v="31"/>
    <x v="0"/>
    <x v="104"/>
    <x v="0"/>
    <x v="4"/>
    <x v="2"/>
    <x v="0"/>
  </r>
  <r>
    <n v="146"/>
    <x v="32"/>
    <x v="1"/>
    <x v="105"/>
    <x v="0"/>
    <x v="4"/>
    <x v="2"/>
    <x v="3"/>
  </r>
  <r>
    <n v="147"/>
    <x v="33"/>
    <x v="0"/>
    <x v="106"/>
    <x v="0"/>
    <x v="4"/>
    <x v="2"/>
    <x v="4"/>
  </r>
  <r>
    <n v="148"/>
    <x v="34"/>
    <x v="1"/>
    <x v="107"/>
    <x v="0"/>
    <x v="4"/>
    <x v="2"/>
    <x v="0"/>
  </r>
  <r>
    <n v="149"/>
    <x v="35"/>
    <x v="0"/>
    <x v="108"/>
    <x v="1"/>
    <x v="4"/>
    <x v="2"/>
    <x v="3"/>
  </r>
  <r>
    <n v="150"/>
    <x v="36"/>
    <x v="1"/>
    <x v="109"/>
    <x v="1"/>
    <x v="4"/>
    <x v="2"/>
    <x v="4"/>
  </r>
  <r>
    <n v="151"/>
    <x v="37"/>
    <x v="0"/>
    <x v="110"/>
    <x v="1"/>
    <x v="4"/>
    <x v="2"/>
    <x v="0"/>
  </r>
  <r>
    <n v="152"/>
    <x v="38"/>
    <x v="1"/>
    <x v="111"/>
    <x v="4"/>
    <x v="4"/>
    <x v="2"/>
    <x v="3"/>
  </r>
  <r>
    <n v="153"/>
    <x v="39"/>
    <x v="0"/>
    <x v="112"/>
    <x v="1"/>
    <x v="4"/>
    <x v="1"/>
    <x v="4"/>
  </r>
  <r>
    <n v="154"/>
    <x v="40"/>
    <x v="1"/>
    <x v="113"/>
    <x v="1"/>
    <x v="4"/>
    <x v="2"/>
    <x v="0"/>
  </r>
  <r>
    <n v="155"/>
    <x v="41"/>
    <x v="0"/>
    <x v="114"/>
    <x v="1"/>
    <x v="4"/>
    <x v="3"/>
    <x v="3"/>
  </r>
  <r>
    <n v="156"/>
    <x v="42"/>
    <x v="1"/>
    <x v="133"/>
    <x v="1"/>
    <x v="4"/>
    <x v="3"/>
    <x v="4"/>
  </r>
  <r>
    <n v="157"/>
    <x v="43"/>
    <x v="0"/>
    <x v="134"/>
    <x v="1"/>
    <x v="4"/>
    <x v="3"/>
    <x v="0"/>
  </r>
  <r>
    <n v="158"/>
    <x v="44"/>
    <x v="1"/>
    <x v="135"/>
    <x v="1"/>
    <x v="4"/>
    <x v="3"/>
    <x v="3"/>
  </r>
  <r>
    <n v="159"/>
    <x v="22"/>
    <x v="0"/>
    <x v="136"/>
    <x v="1"/>
    <x v="4"/>
    <x v="3"/>
    <x v="4"/>
  </r>
  <r>
    <n v="160"/>
    <x v="25"/>
    <x v="1"/>
    <x v="137"/>
    <x v="1"/>
    <x v="4"/>
    <x v="3"/>
    <x v="0"/>
  </r>
  <r>
    <n v="161"/>
    <x v="26"/>
    <x v="0"/>
    <x v="138"/>
    <x v="1"/>
    <x v="4"/>
    <x v="3"/>
    <x v="3"/>
  </r>
  <r>
    <n v="162"/>
    <x v="27"/>
    <x v="1"/>
    <x v="139"/>
    <x v="1"/>
    <x v="4"/>
    <x v="3"/>
    <x v="4"/>
  </r>
  <r>
    <n v="163"/>
    <x v="28"/>
    <x v="0"/>
    <x v="140"/>
    <x v="1"/>
    <x v="4"/>
    <x v="3"/>
    <x v="0"/>
  </r>
  <r>
    <n v="164"/>
    <x v="29"/>
    <x v="1"/>
    <x v="141"/>
    <x v="2"/>
    <x v="4"/>
    <x v="3"/>
    <x v="3"/>
  </r>
  <r>
    <n v="165"/>
    <x v="30"/>
    <x v="0"/>
    <x v="142"/>
    <x v="2"/>
    <x v="4"/>
    <x v="3"/>
    <x v="4"/>
  </r>
  <r>
    <n v="166"/>
    <x v="31"/>
    <x v="1"/>
    <x v="143"/>
    <x v="2"/>
    <x v="3"/>
    <x v="3"/>
    <x v="0"/>
  </r>
  <r>
    <n v="167"/>
    <x v="32"/>
    <x v="0"/>
    <x v="144"/>
    <x v="2"/>
    <x v="4"/>
    <x v="3"/>
    <x v="3"/>
  </r>
  <r>
    <n v="168"/>
    <x v="33"/>
    <x v="1"/>
    <x v="145"/>
    <x v="2"/>
    <x v="4"/>
    <x v="3"/>
    <x v="4"/>
  </r>
  <r>
    <n v="169"/>
    <x v="34"/>
    <x v="0"/>
    <x v="146"/>
    <x v="2"/>
    <x v="4"/>
    <x v="3"/>
    <x v="0"/>
  </r>
  <r>
    <n v="170"/>
    <x v="35"/>
    <x v="1"/>
    <x v="147"/>
    <x v="2"/>
    <x v="4"/>
    <x v="3"/>
    <x v="3"/>
  </r>
  <r>
    <n v="171"/>
    <x v="36"/>
    <x v="0"/>
    <x v="148"/>
    <x v="2"/>
    <x v="4"/>
    <x v="3"/>
    <x v="4"/>
  </r>
  <r>
    <n v="172"/>
    <x v="37"/>
    <x v="1"/>
    <x v="149"/>
    <x v="2"/>
    <x v="4"/>
    <x v="3"/>
    <x v="0"/>
  </r>
  <r>
    <n v="173"/>
    <x v="38"/>
    <x v="0"/>
    <x v="150"/>
    <x v="2"/>
    <x v="4"/>
    <x v="3"/>
    <x v="3"/>
  </r>
  <r>
    <n v="174"/>
    <x v="39"/>
    <x v="1"/>
    <x v="151"/>
    <x v="2"/>
    <x v="4"/>
    <x v="1"/>
    <x v="4"/>
  </r>
  <r>
    <n v="175"/>
    <x v="40"/>
    <x v="0"/>
    <x v="152"/>
    <x v="2"/>
    <x v="5"/>
    <x v="3"/>
    <x v="0"/>
  </r>
  <r>
    <n v="176"/>
    <x v="41"/>
    <x v="1"/>
    <x v="153"/>
    <x v="2"/>
    <x v="5"/>
    <x v="3"/>
    <x v="3"/>
  </r>
  <r>
    <n v="177"/>
    <x v="42"/>
    <x v="0"/>
    <x v="154"/>
    <x v="2"/>
    <x v="5"/>
    <x v="3"/>
    <x v="4"/>
  </r>
  <r>
    <n v="178"/>
    <x v="43"/>
    <x v="1"/>
    <x v="155"/>
    <x v="2"/>
    <x v="5"/>
    <x v="3"/>
    <x v="0"/>
  </r>
  <r>
    <n v="179"/>
    <x v="44"/>
    <x v="0"/>
    <x v="156"/>
    <x v="2"/>
    <x v="5"/>
    <x v="3"/>
    <x v="3"/>
  </r>
  <r>
    <n v="180"/>
    <x v="22"/>
    <x v="1"/>
    <x v="157"/>
    <x v="2"/>
    <x v="5"/>
    <x v="3"/>
    <x v="4"/>
  </r>
  <r>
    <n v="181"/>
    <x v="25"/>
    <x v="0"/>
    <x v="158"/>
    <x v="2"/>
    <x v="5"/>
    <x v="3"/>
    <x v="0"/>
  </r>
  <r>
    <n v="182"/>
    <x v="26"/>
    <x v="1"/>
    <x v="159"/>
    <x v="2"/>
    <x v="5"/>
    <x v="3"/>
    <x v="3"/>
  </r>
  <r>
    <n v="183"/>
    <x v="27"/>
    <x v="0"/>
    <x v="160"/>
    <x v="0"/>
    <x v="5"/>
    <x v="3"/>
    <x v="4"/>
  </r>
  <r>
    <n v="184"/>
    <x v="28"/>
    <x v="1"/>
    <x v="161"/>
    <x v="0"/>
    <x v="5"/>
    <x v="3"/>
    <x v="0"/>
  </r>
  <r>
    <n v="185"/>
    <x v="29"/>
    <x v="0"/>
    <x v="162"/>
    <x v="0"/>
    <x v="5"/>
    <x v="3"/>
    <x v="3"/>
  </r>
  <r>
    <n v="186"/>
    <x v="30"/>
    <x v="1"/>
    <x v="163"/>
    <x v="0"/>
    <x v="5"/>
    <x v="3"/>
    <x v="4"/>
  </r>
  <r>
    <n v="187"/>
    <x v="31"/>
    <x v="0"/>
    <x v="164"/>
    <x v="0"/>
    <x v="5"/>
    <x v="3"/>
    <x v="0"/>
  </r>
  <r>
    <n v="188"/>
    <x v="32"/>
    <x v="1"/>
    <x v="165"/>
    <x v="0"/>
    <x v="5"/>
    <x v="3"/>
    <x v="3"/>
  </r>
  <r>
    <n v="189"/>
    <x v="33"/>
    <x v="0"/>
    <x v="166"/>
    <x v="0"/>
    <x v="5"/>
    <x v="3"/>
    <x v="4"/>
  </r>
  <r>
    <n v="190"/>
    <x v="34"/>
    <x v="1"/>
    <x v="167"/>
    <x v="0"/>
    <x v="5"/>
    <x v="3"/>
    <x v="0"/>
  </r>
  <r>
    <n v="191"/>
    <x v="35"/>
    <x v="0"/>
    <x v="168"/>
    <x v="0"/>
    <x v="5"/>
    <x v="3"/>
    <x v="3"/>
  </r>
  <r>
    <n v="192"/>
    <x v="36"/>
    <x v="1"/>
    <x v="169"/>
    <x v="0"/>
    <x v="5"/>
    <x v="3"/>
    <x v="4"/>
  </r>
  <r>
    <n v="193"/>
    <x v="37"/>
    <x v="0"/>
    <x v="170"/>
    <x v="0"/>
    <x v="5"/>
    <x v="3"/>
    <x v="0"/>
  </r>
  <r>
    <n v="194"/>
    <x v="38"/>
    <x v="1"/>
    <x v="171"/>
    <x v="0"/>
    <x v="2"/>
    <x v="3"/>
    <x v="3"/>
  </r>
  <r>
    <n v="195"/>
    <x v="39"/>
    <x v="0"/>
    <x v="172"/>
    <x v="0"/>
    <x v="5"/>
    <x v="3"/>
    <x v="4"/>
  </r>
  <r>
    <n v="196"/>
    <x v="40"/>
    <x v="1"/>
    <x v="173"/>
    <x v="1"/>
    <x v="5"/>
    <x v="3"/>
    <x v="0"/>
  </r>
  <r>
    <n v="197"/>
    <x v="41"/>
    <x v="0"/>
    <x v="174"/>
    <x v="1"/>
    <x v="5"/>
    <x v="3"/>
    <x v="3"/>
  </r>
  <r>
    <n v="198"/>
    <x v="42"/>
    <x v="1"/>
    <x v="175"/>
    <x v="1"/>
    <x v="5"/>
    <x v="1"/>
    <x v="4"/>
  </r>
  <r>
    <n v="199"/>
    <x v="43"/>
    <x v="0"/>
    <x v="176"/>
    <x v="1"/>
    <x v="5"/>
    <x v="3"/>
    <x v="0"/>
  </r>
  <r>
    <n v="200"/>
    <x v="44"/>
    <x v="1"/>
    <x v="177"/>
    <x v="1"/>
    <x v="5"/>
    <x v="3"/>
    <x v="3"/>
  </r>
  <r>
    <n v="201"/>
    <x v="22"/>
    <x v="0"/>
    <x v="178"/>
    <x v="1"/>
    <x v="5"/>
    <x v="3"/>
    <x v="4"/>
  </r>
  <r>
    <n v="202"/>
    <x v="25"/>
    <x v="1"/>
    <x v="179"/>
    <x v="1"/>
    <x v="5"/>
    <x v="3"/>
    <x v="0"/>
  </r>
  <r>
    <n v="203"/>
    <x v="26"/>
    <x v="0"/>
    <x v="180"/>
    <x v="1"/>
    <x v="5"/>
    <x v="3"/>
    <x v="3"/>
  </r>
  <r>
    <n v="204"/>
    <x v="27"/>
    <x v="1"/>
    <x v="181"/>
    <x v="1"/>
    <x v="5"/>
    <x v="3"/>
    <x v="4"/>
  </r>
  <r>
    <n v="205"/>
    <x v="28"/>
    <x v="0"/>
    <x v="182"/>
    <x v="1"/>
    <x v="5"/>
    <x v="3"/>
    <x v="0"/>
  </r>
  <r>
    <n v="206"/>
    <x v="29"/>
    <x v="1"/>
    <x v="183"/>
    <x v="1"/>
    <x v="5"/>
    <x v="3"/>
    <x v="3"/>
  </r>
  <r>
    <n v="207"/>
    <x v="30"/>
    <x v="0"/>
    <x v="184"/>
    <x v="1"/>
    <x v="5"/>
    <x v="3"/>
    <x v="4"/>
  </r>
  <r>
    <n v="208"/>
    <x v="31"/>
    <x v="1"/>
    <x v="185"/>
    <x v="1"/>
    <x v="3"/>
    <x v="3"/>
    <x v="0"/>
  </r>
  <r>
    <n v="209"/>
    <x v="32"/>
    <x v="0"/>
    <x v="186"/>
    <x v="1"/>
    <x v="5"/>
    <x v="3"/>
    <x v="3"/>
  </r>
  <r>
    <n v="210"/>
    <x v="33"/>
    <x v="1"/>
    <x v="187"/>
    <x v="1"/>
    <x v="5"/>
    <x v="3"/>
    <x v="4"/>
  </r>
  <r>
    <n v="211"/>
    <x v="34"/>
    <x v="0"/>
    <x v="188"/>
    <x v="2"/>
    <x v="5"/>
    <x v="3"/>
    <x v="0"/>
  </r>
  <r>
    <n v="212"/>
    <x v="35"/>
    <x v="1"/>
    <x v="189"/>
    <x v="2"/>
    <x v="5"/>
    <x v="3"/>
    <x v="3"/>
  </r>
  <r>
    <n v="213"/>
    <x v="36"/>
    <x v="0"/>
    <x v="190"/>
    <x v="2"/>
    <x v="5"/>
    <x v="3"/>
    <x v="4"/>
  </r>
  <r>
    <n v="214"/>
    <x v="37"/>
    <x v="1"/>
    <x v="191"/>
    <x v="2"/>
    <x v="5"/>
    <x v="3"/>
    <x v="0"/>
  </r>
  <r>
    <n v="215"/>
    <x v="38"/>
    <x v="0"/>
    <x v="192"/>
    <x v="3"/>
    <x v="5"/>
    <x v="3"/>
    <x v="3"/>
  </r>
  <r>
    <n v="216"/>
    <x v="39"/>
    <x v="1"/>
    <x v="193"/>
    <x v="2"/>
    <x v="5"/>
    <x v="3"/>
    <x v="4"/>
  </r>
  <r>
    <n v="217"/>
    <x v="40"/>
    <x v="0"/>
    <x v="194"/>
    <x v="2"/>
    <x v="5"/>
    <x v="3"/>
    <x v="0"/>
  </r>
  <r>
    <n v="218"/>
    <x v="41"/>
    <x v="1"/>
    <x v="195"/>
    <x v="2"/>
    <x v="5"/>
    <x v="3"/>
    <x v="3"/>
  </r>
  <r>
    <n v="219"/>
    <x v="42"/>
    <x v="0"/>
    <x v="196"/>
    <x v="2"/>
    <x v="5"/>
    <x v="3"/>
    <x v="4"/>
  </r>
  <r>
    <n v="220"/>
    <x v="43"/>
    <x v="1"/>
    <x v="197"/>
    <x v="2"/>
    <x v="5"/>
    <x v="3"/>
    <x v="0"/>
  </r>
  <r>
    <n v="221"/>
    <x v="44"/>
    <x v="0"/>
    <x v="198"/>
    <x v="2"/>
    <x v="5"/>
    <x v="3"/>
    <x v="3"/>
  </r>
  <r>
    <n v="222"/>
    <x v="32"/>
    <x v="1"/>
    <x v="199"/>
    <x v="2"/>
    <x v="5"/>
    <x v="1"/>
    <x v="4"/>
  </r>
  <r>
    <n v="223"/>
    <x v="33"/>
    <x v="1"/>
    <x v="200"/>
    <x v="2"/>
    <x v="5"/>
    <x v="3"/>
    <x v="0"/>
  </r>
  <r>
    <n v="224"/>
    <x v="34"/>
    <x v="1"/>
    <x v="201"/>
    <x v="2"/>
    <x v="5"/>
    <x v="3"/>
    <x v="3"/>
  </r>
  <r>
    <n v="225"/>
    <x v="35"/>
    <x v="1"/>
    <x v="202"/>
    <x v="2"/>
    <x v="5"/>
    <x v="3"/>
    <x v="4"/>
  </r>
  <r>
    <n v="226"/>
    <x v="36"/>
    <x v="1"/>
    <x v="203"/>
    <x v="2"/>
    <x v="5"/>
    <x v="3"/>
    <x v="0"/>
  </r>
  <r>
    <n v="227"/>
    <x v="37"/>
    <x v="1"/>
    <x v="204"/>
    <x v="2"/>
    <x v="5"/>
    <x v="2"/>
    <x v="3"/>
  </r>
  <r>
    <n v="228"/>
    <x v="38"/>
    <x v="1"/>
    <x v="205"/>
    <x v="2"/>
    <x v="5"/>
    <x v="2"/>
    <x v="4"/>
  </r>
  <r>
    <n v="229"/>
    <x v="39"/>
    <x v="1"/>
    <x v="206"/>
    <x v="2"/>
    <x v="5"/>
    <x v="2"/>
    <x v="0"/>
  </r>
  <r>
    <n v="230"/>
    <x v="40"/>
    <x v="1"/>
    <x v="207"/>
    <x v="0"/>
    <x v="5"/>
    <x v="2"/>
    <x v="3"/>
  </r>
  <r>
    <n v="231"/>
    <x v="41"/>
    <x v="1"/>
    <x v="208"/>
    <x v="0"/>
    <x v="5"/>
    <x v="2"/>
    <x v="4"/>
  </r>
  <r>
    <n v="232"/>
    <x v="42"/>
    <x v="1"/>
    <x v="209"/>
    <x v="0"/>
    <x v="5"/>
    <x v="2"/>
    <x v="0"/>
  </r>
  <r>
    <n v="233"/>
    <x v="43"/>
    <x v="1"/>
    <x v="210"/>
    <x v="0"/>
    <x v="5"/>
    <x v="5"/>
    <x v="3"/>
  </r>
  <r>
    <n v="234"/>
    <x v="44"/>
    <x v="1"/>
    <x v="211"/>
    <x v="0"/>
    <x v="5"/>
    <x v="2"/>
    <x v="4"/>
  </r>
  <r>
    <n v="235"/>
    <x v="22"/>
    <x v="1"/>
    <x v="212"/>
    <x v="0"/>
    <x v="5"/>
    <x v="2"/>
    <x v="0"/>
  </r>
  <r>
    <n v="236"/>
    <x v="25"/>
    <x v="1"/>
    <x v="213"/>
    <x v="0"/>
    <x v="5"/>
    <x v="2"/>
    <x v="3"/>
  </r>
  <r>
    <n v="237"/>
    <x v="26"/>
    <x v="1"/>
    <x v="214"/>
    <x v="0"/>
    <x v="5"/>
    <x v="2"/>
    <x v="4"/>
  </r>
  <r>
    <n v="238"/>
    <x v="27"/>
    <x v="1"/>
    <x v="215"/>
    <x v="0"/>
    <x v="5"/>
    <x v="2"/>
    <x v="0"/>
  </r>
  <r>
    <n v="239"/>
    <x v="28"/>
    <x v="1"/>
    <x v="216"/>
    <x v="0"/>
    <x v="5"/>
    <x v="2"/>
    <x v="3"/>
  </r>
  <r>
    <n v="240"/>
    <x v="29"/>
    <x v="1"/>
    <x v="217"/>
    <x v="0"/>
    <x v="5"/>
    <x v="2"/>
    <x v="4"/>
  </r>
  <r>
    <n v="241"/>
    <x v="30"/>
    <x v="1"/>
    <x v="218"/>
    <x v="0"/>
    <x v="5"/>
    <x v="2"/>
    <x v="0"/>
  </r>
  <r>
    <n v="242"/>
    <x v="31"/>
    <x v="1"/>
    <x v="219"/>
    <x v="0"/>
    <x v="5"/>
    <x v="2"/>
    <x v="3"/>
  </r>
  <r>
    <n v="243"/>
    <x v="32"/>
    <x v="0"/>
    <x v="220"/>
    <x v="1"/>
    <x v="5"/>
    <x v="2"/>
    <x v="4"/>
  </r>
  <r>
    <n v="244"/>
    <x v="33"/>
    <x v="1"/>
    <x v="221"/>
    <x v="1"/>
    <x v="5"/>
    <x v="2"/>
    <x v="0"/>
  </r>
  <r>
    <n v="245"/>
    <x v="34"/>
    <x v="0"/>
    <x v="222"/>
    <x v="1"/>
    <x v="2"/>
    <x v="2"/>
    <x v="3"/>
  </r>
  <r>
    <n v="246"/>
    <x v="35"/>
    <x v="1"/>
    <x v="223"/>
    <x v="1"/>
    <x v="5"/>
    <x v="2"/>
    <x v="4"/>
  </r>
  <r>
    <n v="247"/>
    <x v="36"/>
    <x v="0"/>
    <x v="224"/>
    <x v="1"/>
    <x v="5"/>
    <x v="2"/>
    <x v="0"/>
  </r>
  <r>
    <n v="248"/>
    <x v="37"/>
    <x v="1"/>
    <x v="225"/>
    <x v="1"/>
    <x v="5"/>
    <x v="2"/>
    <x v="3"/>
  </r>
  <r>
    <n v="249"/>
    <x v="38"/>
    <x v="0"/>
    <x v="226"/>
    <x v="1"/>
    <x v="5"/>
    <x v="2"/>
    <x v="4"/>
  </r>
  <r>
    <n v="250"/>
    <x v="39"/>
    <x v="1"/>
    <x v="227"/>
    <x v="1"/>
    <x v="5"/>
    <x v="2"/>
    <x v="3"/>
  </r>
  <r>
    <n v="251"/>
    <x v="40"/>
    <x v="0"/>
    <x v="228"/>
    <x v="1"/>
    <x v="5"/>
    <x v="5"/>
    <x v="3"/>
  </r>
  <r>
    <n v="252"/>
    <x v="41"/>
    <x v="1"/>
    <x v="229"/>
    <x v="1"/>
    <x v="5"/>
    <x v="2"/>
    <x v="3"/>
  </r>
  <r>
    <n v="253"/>
    <x v="42"/>
    <x v="0"/>
    <x v="230"/>
    <x v="1"/>
    <x v="5"/>
    <x v="2"/>
    <x v="3"/>
  </r>
  <r>
    <n v="254"/>
    <x v="43"/>
    <x v="1"/>
    <x v="231"/>
    <x v="1"/>
    <x v="5"/>
    <x v="2"/>
    <x v="1"/>
  </r>
  <r>
    <n v="255"/>
    <x v="45"/>
    <x v="0"/>
    <x v="232"/>
    <x v="1"/>
    <x v="5"/>
    <x v="2"/>
    <x v="5"/>
  </r>
  <r>
    <n v="256"/>
    <x v="22"/>
    <x v="1"/>
    <x v="233"/>
    <x v="1"/>
    <x v="5"/>
    <x v="2"/>
    <x v="1"/>
  </r>
  <r>
    <n v="257"/>
    <x v="25"/>
    <x v="0"/>
    <x v="234"/>
    <x v="1"/>
    <x v="5"/>
    <x v="2"/>
    <x v="5"/>
  </r>
  <r>
    <n v="258"/>
    <x v="26"/>
    <x v="1"/>
    <x v="235"/>
    <x v="0"/>
    <x v="5"/>
    <x v="2"/>
    <x v="1"/>
  </r>
  <r>
    <n v="259"/>
    <x v="27"/>
    <x v="0"/>
    <x v="236"/>
    <x v="0"/>
    <x v="5"/>
    <x v="2"/>
    <x v="5"/>
  </r>
  <r>
    <n v="260"/>
    <x v="28"/>
    <x v="1"/>
    <x v="237"/>
    <x v="0"/>
    <x v="5"/>
    <x v="2"/>
    <x v="1"/>
  </r>
  <r>
    <n v="261"/>
    <x v="29"/>
    <x v="0"/>
    <x v="238"/>
    <x v="0"/>
    <x v="5"/>
    <x v="2"/>
    <x v="5"/>
  </r>
  <r>
    <n v="262"/>
    <x v="30"/>
    <x v="1"/>
    <x v="239"/>
    <x v="0"/>
    <x v="5"/>
    <x v="2"/>
    <x v="1"/>
  </r>
  <r>
    <n v="263"/>
    <x v="31"/>
    <x v="0"/>
    <x v="240"/>
    <x v="0"/>
    <x v="5"/>
    <x v="2"/>
    <x v="5"/>
  </r>
  <r>
    <n v="264"/>
    <x v="32"/>
    <x v="1"/>
    <x v="241"/>
    <x v="0"/>
    <x v="5"/>
    <x v="2"/>
    <x v="1"/>
  </r>
  <r>
    <n v="265"/>
    <x v="33"/>
    <x v="0"/>
    <x v="242"/>
    <x v="0"/>
    <x v="5"/>
    <x v="2"/>
    <x v="5"/>
  </r>
  <r>
    <n v="266"/>
    <x v="34"/>
    <x v="1"/>
    <x v="243"/>
    <x v="3"/>
    <x v="5"/>
    <x v="2"/>
    <x v="3"/>
  </r>
  <r>
    <n v="267"/>
    <x v="35"/>
    <x v="0"/>
    <x v="244"/>
    <x v="0"/>
    <x v="5"/>
    <x v="2"/>
    <x v="3"/>
  </r>
  <r>
    <n v="268"/>
    <x v="36"/>
    <x v="1"/>
    <x v="245"/>
    <x v="0"/>
    <x v="5"/>
    <x v="2"/>
    <x v="3"/>
  </r>
  <r>
    <n v="269"/>
    <x v="37"/>
    <x v="0"/>
    <x v="246"/>
    <x v="0"/>
    <x v="5"/>
    <x v="5"/>
    <x v="3"/>
  </r>
  <r>
    <n v="270"/>
    <x v="38"/>
    <x v="1"/>
    <x v="247"/>
    <x v="0"/>
    <x v="5"/>
    <x v="2"/>
    <x v="1"/>
  </r>
  <r>
    <n v="271"/>
    <x v="39"/>
    <x v="0"/>
    <x v="248"/>
    <x v="1"/>
    <x v="5"/>
    <x v="2"/>
    <x v="5"/>
  </r>
  <r>
    <n v="272"/>
    <x v="40"/>
    <x v="1"/>
    <x v="249"/>
    <x v="1"/>
    <x v="5"/>
    <x v="2"/>
    <x v="1"/>
  </r>
  <r>
    <n v="273"/>
    <x v="41"/>
    <x v="0"/>
    <x v="250"/>
    <x v="1"/>
    <x v="5"/>
    <x v="2"/>
    <x v="5"/>
  </r>
  <r>
    <n v="274"/>
    <x v="42"/>
    <x v="1"/>
    <x v="251"/>
    <x v="1"/>
    <x v="5"/>
    <x v="2"/>
    <x v="1"/>
  </r>
  <r>
    <n v="275"/>
    <x v="43"/>
    <x v="0"/>
    <x v="252"/>
    <x v="1"/>
    <x v="3"/>
    <x v="2"/>
    <x v="5"/>
  </r>
  <r>
    <n v="276"/>
    <x v="44"/>
    <x v="1"/>
    <x v="253"/>
    <x v="1"/>
    <x v="5"/>
    <x v="2"/>
    <x v="1"/>
  </r>
  <r>
    <n v="277"/>
    <x v="22"/>
    <x v="0"/>
    <x v="254"/>
    <x v="1"/>
    <x v="5"/>
    <x v="2"/>
    <x v="5"/>
  </r>
  <r>
    <n v="278"/>
    <x v="25"/>
    <x v="1"/>
    <x v="255"/>
    <x v="1"/>
    <x v="5"/>
    <x v="2"/>
    <x v="1"/>
  </r>
  <r>
    <n v="279"/>
    <x v="26"/>
    <x v="0"/>
    <x v="256"/>
    <x v="1"/>
    <x v="5"/>
    <x v="2"/>
    <x v="5"/>
  </r>
  <r>
    <n v="280"/>
    <x v="27"/>
    <x v="1"/>
    <x v="257"/>
    <x v="1"/>
    <x v="5"/>
    <x v="2"/>
    <x v="1"/>
  </r>
  <r>
    <n v="281"/>
    <x v="28"/>
    <x v="0"/>
    <x v="258"/>
    <x v="1"/>
    <x v="5"/>
    <x v="0"/>
    <x v="5"/>
  </r>
  <r>
    <n v="282"/>
    <x v="29"/>
    <x v="1"/>
    <x v="259"/>
    <x v="1"/>
    <x v="5"/>
    <x v="5"/>
    <x v="3"/>
  </r>
  <r>
    <n v="283"/>
    <x v="30"/>
    <x v="0"/>
    <x v="260"/>
    <x v="1"/>
    <x v="5"/>
    <x v="0"/>
    <x v="3"/>
  </r>
  <r>
    <n v="284"/>
    <x v="31"/>
    <x v="1"/>
    <x v="261"/>
    <x v="1"/>
    <x v="5"/>
    <x v="5"/>
    <x v="3"/>
  </r>
  <r>
    <n v="285"/>
    <x v="32"/>
    <x v="0"/>
    <x v="262"/>
    <x v="1"/>
    <x v="5"/>
    <x v="0"/>
    <x v="3"/>
  </r>
  <r>
    <n v="286"/>
    <x v="33"/>
    <x v="1"/>
    <x v="263"/>
    <x v="0"/>
    <x v="5"/>
    <x v="5"/>
    <x v="1"/>
  </r>
  <r>
    <n v="287"/>
    <x v="34"/>
    <x v="0"/>
    <x v="264"/>
    <x v="0"/>
    <x v="5"/>
    <x v="0"/>
    <x v="5"/>
  </r>
  <r>
    <n v="288"/>
    <x v="35"/>
    <x v="1"/>
    <x v="265"/>
    <x v="0"/>
    <x v="5"/>
    <x v="5"/>
    <x v="1"/>
  </r>
  <r>
    <n v="289"/>
    <x v="36"/>
    <x v="0"/>
    <x v="266"/>
    <x v="0"/>
    <x v="3"/>
    <x v="0"/>
    <x v="5"/>
  </r>
  <r>
    <n v="290"/>
    <x v="37"/>
    <x v="1"/>
    <x v="267"/>
    <x v="0"/>
    <x v="5"/>
    <x v="5"/>
    <x v="1"/>
  </r>
  <r>
    <n v="291"/>
    <x v="38"/>
    <x v="0"/>
    <x v="268"/>
    <x v="3"/>
    <x v="5"/>
    <x v="0"/>
    <x v="5"/>
  </r>
  <r>
    <n v="292"/>
    <x v="39"/>
    <x v="1"/>
    <x v="269"/>
    <x v="0"/>
    <x v="5"/>
    <x v="5"/>
    <x v="1"/>
  </r>
  <r>
    <n v="293"/>
    <x v="40"/>
    <x v="0"/>
    <x v="270"/>
    <x v="0"/>
    <x v="5"/>
    <x v="0"/>
    <x v="5"/>
  </r>
  <r>
    <n v="294"/>
    <x v="41"/>
    <x v="1"/>
    <x v="271"/>
    <x v="0"/>
    <x v="5"/>
    <x v="5"/>
    <x v="3"/>
  </r>
  <r>
    <n v="295"/>
    <x v="42"/>
    <x v="0"/>
    <x v="272"/>
    <x v="0"/>
    <x v="5"/>
    <x v="0"/>
    <x v="3"/>
  </r>
  <r>
    <n v="296"/>
    <x v="43"/>
    <x v="1"/>
    <x v="273"/>
    <x v="0"/>
    <x v="5"/>
    <x v="5"/>
    <x v="3"/>
  </r>
  <r>
    <n v="297"/>
    <x v="44"/>
    <x v="0"/>
    <x v="274"/>
    <x v="0"/>
    <x v="5"/>
    <x v="0"/>
    <x v="3"/>
  </r>
  <r>
    <n v="298"/>
    <x v="46"/>
    <x v="1"/>
    <x v="275"/>
    <x v="0"/>
    <x v="5"/>
    <x v="5"/>
    <x v="1"/>
  </r>
  <r>
    <n v="299"/>
    <x v="47"/>
    <x v="0"/>
    <x v="276"/>
    <x v="1"/>
    <x v="5"/>
    <x v="0"/>
    <x v="5"/>
  </r>
  <r>
    <n v="300"/>
    <x v="48"/>
    <x v="1"/>
    <x v="277"/>
    <x v="1"/>
    <x v="5"/>
    <x v="5"/>
    <x v="1"/>
  </r>
  <r>
    <n v="301"/>
    <x v="49"/>
    <x v="0"/>
    <x v="278"/>
    <x v="1"/>
    <x v="5"/>
    <x v="0"/>
    <x v="5"/>
  </r>
  <r>
    <n v="302"/>
    <x v="50"/>
    <x v="1"/>
    <x v="279"/>
    <x v="1"/>
    <x v="5"/>
    <x v="5"/>
    <x v="1"/>
  </r>
  <r>
    <n v="303"/>
    <x v="51"/>
    <x v="0"/>
    <x v="280"/>
    <x v="1"/>
    <x v="2"/>
    <x v="0"/>
    <x v="5"/>
  </r>
  <r>
    <n v="304"/>
    <x v="52"/>
    <x v="1"/>
    <x v="281"/>
    <x v="1"/>
    <x v="5"/>
    <x v="5"/>
    <x v="1"/>
  </r>
  <r>
    <n v="305"/>
    <x v="53"/>
    <x v="0"/>
    <x v="282"/>
    <x v="1"/>
    <x v="5"/>
    <x v="0"/>
    <x v="5"/>
  </r>
  <r>
    <n v="306"/>
    <x v="54"/>
    <x v="1"/>
    <x v="283"/>
    <x v="1"/>
    <x v="5"/>
    <x v="5"/>
    <x v="1"/>
  </r>
  <r>
    <n v="307"/>
    <x v="55"/>
    <x v="0"/>
    <x v="284"/>
    <x v="1"/>
    <x v="5"/>
    <x v="0"/>
    <x v="5"/>
  </r>
  <r>
    <n v="308"/>
    <x v="56"/>
    <x v="1"/>
    <x v="285"/>
    <x v="1"/>
    <x v="5"/>
    <x v="5"/>
    <x v="1"/>
  </r>
  <r>
    <n v="309"/>
    <x v="57"/>
    <x v="0"/>
    <x v="286"/>
    <x v="1"/>
    <x v="3"/>
    <x v="0"/>
    <x v="5"/>
  </r>
  <r>
    <n v="310"/>
    <x v="58"/>
    <x v="1"/>
    <x v="287"/>
    <x v="1"/>
    <x v="5"/>
    <x v="5"/>
    <x v="5"/>
  </r>
  <r>
    <n v="311"/>
    <x v="59"/>
    <x v="0"/>
    <x v="288"/>
    <x v="1"/>
    <x v="5"/>
    <x v="0"/>
    <x v="5"/>
  </r>
  <r>
    <n v="312"/>
    <x v="60"/>
    <x v="1"/>
    <x v="289"/>
    <x v="1"/>
    <x v="5"/>
    <x v="5"/>
    <x v="5"/>
  </r>
  <r>
    <n v="313"/>
    <x v="61"/>
    <x v="0"/>
    <x v="290"/>
    <x v="1"/>
    <x v="5"/>
    <x v="0"/>
    <x v="5"/>
  </r>
  <r>
    <n v="314"/>
    <x v="62"/>
    <x v="1"/>
    <x v="291"/>
    <x v="2"/>
    <x v="5"/>
    <x v="5"/>
    <x v="5"/>
  </r>
  <r>
    <n v="315"/>
    <x v="63"/>
    <x v="0"/>
    <x v="292"/>
    <x v="2"/>
    <x v="5"/>
    <x v="0"/>
    <x v="5"/>
  </r>
  <r>
    <n v="316"/>
    <x v="64"/>
    <x v="1"/>
    <x v="293"/>
    <x v="2"/>
    <x v="5"/>
    <x v="5"/>
    <x v="5"/>
  </r>
  <r>
    <n v="317"/>
    <x v="65"/>
    <x v="0"/>
    <x v="294"/>
    <x v="2"/>
    <x v="5"/>
    <x v="0"/>
    <x v="5"/>
  </r>
  <r>
    <n v="318"/>
    <x v="40"/>
    <x v="1"/>
    <x v="295"/>
    <x v="2"/>
    <x v="5"/>
    <x v="5"/>
    <x v="5"/>
  </r>
  <r>
    <n v="319"/>
    <x v="41"/>
    <x v="0"/>
    <x v="296"/>
    <x v="2"/>
    <x v="4"/>
    <x v="0"/>
    <x v="5"/>
  </r>
  <r>
    <n v="320"/>
    <x v="42"/>
    <x v="1"/>
    <x v="297"/>
    <x v="2"/>
    <x v="4"/>
    <x v="5"/>
    <x v="5"/>
  </r>
  <r>
    <n v="321"/>
    <x v="43"/>
    <x v="0"/>
    <x v="298"/>
    <x v="2"/>
    <x v="4"/>
    <x v="0"/>
    <x v="5"/>
  </r>
  <r>
    <n v="322"/>
    <x v="44"/>
    <x v="1"/>
    <x v="299"/>
    <x v="2"/>
    <x v="4"/>
    <x v="5"/>
    <x v="5"/>
  </r>
  <r>
    <n v="323"/>
    <x v="46"/>
    <x v="0"/>
    <x v="300"/>
    <x v="2"/>
    <x v="4"/>
    <x v="0"/>
    <x v="5"/>
  </r>
  <r>
    <n v="324"/>
    <x v="47"/>
    <x v="1"/>
    <x v="301"/>
    <x v="2"/>
    <x v="4"/>
    <x v="5"/>
    <x v="5"/>
  </r>
  <r>
    <n v="325"/>
    <x v="48"/>
    <x v="0"/>
    <x v="302"/>
    <x v="2"/>
    <x v="3"/>
    <x v="0"/>
    <x v="5"/>
  </r>
  <r>
    <n v="326"/>
    <x v="49"/>
    <x v="1"/>
    <x v="167"/>
    <x v="2"/>
    <x v="4"/>
    <x v="5"/>
    <x v="5"/>
  </r>
  <r>
    <n v="327"/>
    <x v="50"/>
    <x v="0"/>
    <x v="166"/>
    <x v="2"/>
    <x v="4"/>
    <x v="0"/>
    <x v="5"/>
  </r>
  <r>
    <n v="328"/>
    <x v="51"/>
    <x v="1"/>
    <x v="165"/>
    <x v="2"/>
    <x v="4"/>
    <x v="5"/>
    <x v="5"/>
  </r>
  <r>
    <n v="329"/>
    <x v="52"/>
    <x v="0"/>
    <x v="164"/>
    <x v="2"/>
    <x v="4"/>
    <x v="0"/>
    <x v="5"/>
  </r>
  <r>
    <n v="330"/>
    <x v="53"/>
    <x v="1"/>
    <x v="163"/>
    <x v="3"/>
    <x v="4"/>
    <x v="5"/>
    <x v="5"/>
  </r>
  <r>
    <n v="331"/>
    <x v="54"/>
    <x v="0"/>
    <x v="162"/>
    <x v="2"/>
    <x v="4"/>
    <x v="0"/>
    <x v="5"/>
  </r>
  <r>
    <n v="332"/>
    <x v="55"/>
    <x v="1"/>
    <x v="161"/>
    <x v="2"/>
    <x v="4"/>
    <x v="5"/>
    <x v="5"/>
  </r>
  <r>
    <n v="333"/>
    <x v="56"/>
    <x v="0"/>
    <x v="160"/>
    <x v="0"/>
    <x v="4"/>
    <x v="0"/>
    <x v="5"/>
  </r>
  <r>
    <n v="334"/>
    <x v="57"/>
    <x v="1"/>
    <x v="159"/>
    <x v="0"/>
    <x v="4"/>
    <x v="5"/>
    <x v="5"/>
  </r>
  <r>
    <n v="335"/>
    <x v="58"/>
    <x v="0"/>
    <x v="158"/>
    <x v="0"/>
    <x v="4"/>
    <x v="0"/>
    <x v="5"/>
  </r>
  <r>
    <n v="336"/>
    <x v="59"/>
    <x v="1"/>
    <x v="157"/>
    <x v="0"/>
    <x v="4"/>
    <x v="5"/>
    <x v="5"/>
  </r>
  <r>
    <n v="337"/>
    <x v="60"/>
    <x v="0"/>
    <x v="156"/>
    <x v="0"/>
    <x v="4"/>
    <x v="0"/>
    <x v="5"/>
  </r>
  <r>
    <n v="338"/>
    <x v="61"/>
    <x v="1"/>
    <x v="155"/>
    <x v="3"/>
    <x v="4"/>
    <x v="5"/>
    <x v="5"/>
  </r>
  <r>
    <n v="339"/>
    <x v="62"/>
    <x v="0"/>
    <x v="154"/>
    <x v="0"/>
    <x v="4"/>
    <x v="0"/>
    <x v="5"/>
  </r>
  <r>
    <n v="340"/>
    <x v="63"/>
    <x v="1"/>
    <x v="153"/>
    <x v="0"/>
    <x v="0"/>
    <x v="5"/>
    <x v="5"/>
  </r>
  <r>
    <n v="341"/>
    <x v="64"/>
    <x v="0"/>
    <x v="152"/>
    <x v="3"/>
    <x v="0"/>
    <x v="0"/>
    <x v="5"/>
  </r>
  <r>
    <n v="342"/>
    <x v="65"/>
    <x v="1"/>
    <x v="151"/>
    <x v="0"/>
    <x v="0"/>
    <x v="5"/>
    <x v="5"/>
  </r>
  <r>
    <n v="343"/>
    <x v="66"/>
    <x v="1"/>
    <x v="150"/>
    <x v="3"/>
    <x v="0"/>
    <x v="0"/>
    <x v="5"/>
  </r>
  <r>
    <n v="344"/>
    <x v="67"/>
    <x v="1"/>
    <x v="149"/>
    <x v="3"/>
    <x v="0"/>
    <x v="5"/>
    <x v="5"/>
  </r>
  <r>
    <n v="345"/>
    <x v="67"/>
    <x v="1"/>
    <x v="148"/>
    <x v="2"/>
    <x v="0"/>
    <x v="3"/>
    <x v="5"/>
  </r>
  <r>
    <n v="346"/>
    <x v="68"/>
    <x v="1"/>
    <x v="147"/>
    <x v="1"/>
    <x v="0"/>
    <x v="3"/>
    <x v="5"/>
  </r>
  <r>
    <n v="347"/>
    <x v="69"/>
    <x v="1"/>
    <x v="146"/>
    <x v="1"/>
    <x v="0"/>
    <x v="3"/>
    <x v="5"/>
  </r>
  <r>
    <n v="348"/>
    <x v="70"/>
    <x v="1"/>
    <x v="145"/>
    <x v="1"/>
    <x v="2"/>
    <x v="3"/>
    <x v="5"/>
  </r>
  <r>
    <n v="349"/>
    <x v="71"/>
    <x v="1"/>
    <x v="144"/>
    <x v="1"/>
    <x v="0"/>
    <x v="3"/>
    <x v="5"/>
  </r>
  <r>
    <n v="350"/>
    <x v="72"/>
    <x v="1"/>
    <x v="70"/>
    <x v="3"/>
    <x v="0"/>
    <x v="3"/>
    <x v="5"/>
  </r>
  <r>
    <n v="351"/>
    <x v="73"/>
    <x v="1"/>
    <x v="12"/>
    <x v="1"/>
    <x v="0"/>
    <x v="3"/>
    <x v="5"/>
  </r>
  <r>
    <n v="352"/>
    <x v="58"/>
    <x v="1"/>
    <x v="141"/>
    <x v="1"/>
    <x v="0"/>
    <x v="3"/>
    <x v="5"/>
  </r>
  <r>
    <n v="353"/>
    <x v="59"/>
    <x v="0"/>
    <x v="140"/>
    <x v="1"/>
    <x v="0"/>
    <x v="3"/>
    <x v="5"/>
  </r>
  <r>
    <n v="354"/>
    <x v="60"/>
    <x v="1"/>
    <x v="139"/>
    <x v="1"/>
    <x v="0"/>
    <x v="3"/>
    <x v="5"/>
  </r>
  <r>
    <n v="355"/>
    <x v="61"/>
    <x v="1"/>
    <x v="138"/>
    <x v="2"/>
    <x v="0"/>
    <x v="3"/>
    <x v="5"/>
  </r>
  <r>
    <n v="356"/>
    <x v="62"/>
    <x v="1"/>
    <x v="137"/>
    <x v="3"/>
    <x v="0"/>
    <x v="3"/>
    <x v="5"/>
  </r>
  <r>
    <n v="357"/>
    <x v="63"/>
    <x v="1"/>
    <x v="136"/>
    <x v="1"/>
    <x v="0"/>
    <x v="3"/>
    <x v="5"/>
  </r>
  <r>
    <n v="358"/>
    <x v="64"/>
    <x v="1"/>
    <x v="135"/>
    <x v="1"/>
    <x v="3"/>
    <x v="3"/>
    <x v="5"/>
  </r>
  <r>
    <n v="359"/>
    <x v="65"/>
    <x v="1"/>
    <x v="134"/>
    <x v="3"/>
    <x v="0"/>
    <x v="3"/>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7684E3-4CE7-46E2-96A4-827EC3972A7F}"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8">
    <pivotField showAll="0"/>
    <pivotField showAll="0">
      <items count="75">
        <item x="0"/>
        <item x="1"/>
        <item x="2"/>
        <item x="3"/>
        <item x="4"/>
        <item x="5"/>
        <item x="6"/>
        <item x="7"/>
        <item x="8"/>
        <item x="9"/>
        <item x="10"/>
        <item x="11"/>
        <item x="23"/>
        <item x="13"/>
        <item x="14"/>
        <item x="15"/>
        <item x="16"/>
        <item x="17"/>
        <item x="18"/>
        <item x="19"/>
        <item x="20"/>
        <item x="21"/>
        <item x="22"/>
        <item x="25"/>
        <item x="26"/>
        <item x="27"/>
        <item x="28"/>
        <item x="29"/>
        <item x="30"/>
        <item x="31"/>
        <item x="32"/>
        <item x="33"/>
        <item x="34"/>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45"/>
        <item x="24"/>
        <item x="12"/>
        <item t="default"/>
      </items>
    </pivotField>
    <pivotField axis="axisRow" dataField="1" showAll="0">
      <items count="4">
        <item x="1"/>
        <item x="0"/>
        <item x="2"/>
        <item t="default"/>
      </items>
    </pivotField>
    <pivotField showAll="0">
      <items count="304">
        <item x="12"/>
        <item x="0"/>
        <item x="1"/>
        <item x="2"/>
        <item x="3"/>
        <item x="4"/>
        <item x="5"/>
        <item x="6"/>
        <item x="7"/>
        <item x="8"/>
        <item x="9"/>
        <item x="10"/>
        <item x="11"/>
        <item x="13"/>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115"/>
        <item x="72"/>
        <item x="116"/>
        <item x="73"/>
        <item x="117"/>
        <item x="74"/>
        <item x="118"/>
        <item x="75"/>
        <item x="119"/>
        <item x="76"/>
        <item x="120"/>
        <item x="77"/>
        <item x="121"/>
        <item x="78"/>
        <item x="122"/>
        <item x="79"/>
        <item x="123"/>
        <item x="80"/>
        <item x="124"/>
        <item x="81"/>
        <item x="125"/>
        <item x="82"/>
        <item x="126"/>
        <item x="83"/>
        <item x="127"/>
        <item x="84"/>
        <item x="128"/>
        <item x="85"/>
        <item x="129"/>
        <item x="86"/>
        <item x="130"/>
        <item x="87"/>
        <item x="131"/>
        <item x="88"/>
        <item x="132"/>
        <item x="89"/>
        <item x="90"/>
        <item x="91"/>
        <item x="92"/>
        <item x="93"/>
        <item x="94"/>
        <item x="95"/>
        <item x="96"/>
        <item x="97"/>
        <item x="98"/>
        <item x="99"/>
        <item x="100"/>
        <item x="101"/>
        <item x="102"/>
        <item x="103"/>
        <item x="104"/>
        <item x="105"/>
        <item x="106"/>
        <item x="107"/>
        <item x="108"/>
        <item x="109"/>
        <item x="110"/>
        <item x="111"/>
        <item x="112"/>
        <item x="113"/>
        <item x="114"/>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14"/>
        <item t="default"/>
      </items>
    </pivotField>
    <pivotField showAll="0">
      <items count="6">
        <item x="2"/>
        <item x="1"/>
        <item x="3"/>
        <item x="0"/>
        <item x="4"/>
        <item t="default"/>
      </items>
    </pivotField>
    <pivotField showAll="0">
      <items count="7">
        <item x="4"/>
        <item x="2"/>
        <item x="5"/>
        <item x="0"/>
        <item x="3"/>
        <item x="1"/>
        <item t="default"/>
      </items>
    </pivotField>
    <pivotField showAll="0">
      <items count="7">
        <item x="2"/>
        <item x="1"/>
        <item x="3"/>
        <item x="0"/>
        <item x="5"/>
        <item x="4"/>
        <item t="default"/>
      </items>
    </pivotField>
    <pivotField showAll="0">
      <items count="7">
        <item x="3"/>
        <item x="0"/>
        <item x="4"/>
        <item x="1"/>
        <item x="5"/>
        <item x="2"/>
        <item t="default"/>
      </items>
    </pivotField>
  </pivotFields>
  <rowFields count="1">
    <field x="2"/>
  </rowFields>
  <rowItems count="4">
    <i>
      <x/>
    </i>
    <i>
      <x v="1"/>
    </i>
    <i>
      <x v="2"/>
    </i>
    <i t="grand">
      <x/>
    </i>
  </rowItems>
  <colItems count="1">
    <i/>
  </colItems>
  <dataFields count="1">
    <dataField name="Count of sex" fld="2"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2">
          <reference field="4294967294" count="1" selected="0">
            <x v="0"/>
          </reference>
          <reference field="2" count="1" selected="0">
            <x v="1"/>
          </reference>
        </references>
      </pivotArea>
    </chartFormat>
    <chartFormat chart="3" format="10">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E2CA34-83B6-4A4F-BC60-605DD5F86C99}"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8">
    <pivotField showAll="0"/>
    <pivotField showAll="0">
      <items count="75">
        <item x="0"/>
        <item x="1"/>
        <item x="2"/>
        <item x="3"/>
        <item x="4"/>
        <item x="5"/>
        <item x="6"/>
        <item x="7"/>
        <item x="8"/>
        <item x="9"/>
        <item x="10"/>
        <item x="11"/>
        <item x="23"/>
        <item x="13"/>
        <item x="14"/>
        <item x="15"/>
        <item x="16"/>
        <item x="17"/>
        <item x="18"/>
        <item x="19"/>
        <item x="20"/>
        <item x="21"/>
        <item x="22"/>
        <item x="25"/>
        <item x="26"/>
        <item x="27"/>
        <item x="28"/>
        <item x="29"/>
        <item x="30"/>
        <item x="31"/>
        <item x="32"/>
        <item x="33"/>
        <item x="34"/>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45"/>
        <item x="24"/>
        <item x="12"/>
        <item t="default"/>
      </items>
    </pivotField>
    <pivotField showAll="0">
      <items count="4">
        <item x="1"/>
        <item x="0"/>
        <item x="2"/>
        <item t="default"/>
      </items>
    </pivotField>
    <pivotField showAll="0">
      <items count="304">
        <item x="12"/>
        <item x="0"/>
        <item x="1"/>
        <item x="2"/>
        <item x="3"/>
        <item x="4"/>
        <item x="5"/>
        <item x="6"/>
        <item x="7"/>
        <item x="8"/>
        <item x="9"/>
        <item x="10"/>
        <item x="11"/>
        <item x="13"/>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115"/>
        <item x="72"/>
        <item x="116"/>
        <item x="73"/>
        <item x="117"/>
        <item x="74"/>
        <item x="118"/>
        <item x="75"/>
        <item x="119"/>
        <item x="76"/>
        <item x="120"/>
        <item x="77"/>
        <item x="121"/>
        <item x="78"/>
        <item x="122"/>
        <item x="79"/>
        <item x="123"/>
        <item x="80"/>
        <item x="124"/>
        <item x="81"/>
        <item x="125"/>
        <item x="82"/>
        <item x="126"/>
        <item x="83"/>
        <item x="127"/>
        <item x="84"/>
        <item x="128"/>
        <item x="85"/>
        <item x="129"/>
        <item x="86"/>
        <item x="130"/>
        <item x="87"/>
        <item x="131"/>
        <item x="88"/>
        <item x="132"/>
        <item x="89"/>
        <item x="90"/>
        <item x="91"/>
        <item x="92"/>
        <item x="93"/>
        <item x="94"/>
        <item x="95"/>
        <item x="96"/>
        <item x="97"/>
        <item x="98"/>
        <item x="99"/>
        <item x="100"/>
        <item x="101"/>
        <item x="102"/>
        <item x="103"/>
        <item x="104"/>
        <item x="105"/>
        <item x="106"/>
        <item x="107"/>
        <item x="108"/>
        <item x="109"/>
        <item x="110"/>
        <item x="111"/>
        <item x="112"/>
        <item x="113"/>
        <item x="114"/>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14"/>
        <item t="default"/>
      </items>
    </pivotField>
    <pivotField axis="axisRow" dataField="1" showAll="0">
      <items count="6">
        <item x="2"/>
        <item x="1"/>
        <item x="3"/>
        <item x="0"/>
        <item x="4"/>
        <item t="default"/>
      </items>
    </pivotField>
    <pivotField showAll="0">
      <items count="7">
        <item x="4"/>
        <item x="2"/>
        <item x="5"/>
        <item x="0"/>
        <item x="3"/>
        <item x="1"/>
        <item t="default"/>
      </items>
    </pivotField>
    <pivotField showAll="0">
      <items count="7">
        <item x="2"/>
        <item x="1"/>
        <item x="3"/>
        <item x="0"/>
        <item x="5"/>
        <item x="4"/>
        <item t="default"/>
      </items>
    </pivotField>
    <pivotField showAll="0">
      <items count="7">
        <item x="3"/>
        <item x="0"/>
        <item x="4"/>
        <item x="1"/>
        <item x="5"/>
        <item x="2"/>
        <item t="default"/>
      </items>
    </pivotField>
  </pivotFields>
  <rowFields count="1">
    <field x="4"/>
  </rowFields>
  <rowItems count="6">
    <i>
      <x/>
    </i>
    <i>
      <x v="1"/>
    </i>
    <i>
      <x v="2"/>
    </i>
    <i>
      <x v="3"/>
    </i>
    <i>
      <x v="4"/>
    </i>
    <i t="grand">
      <x/>
    </i>
  </rowItems>
  <colItems count="1">
    <i/>
  </colItems>
  <dataFields count="1">
    <dataField name="Count of education_level" fld="4" subtotal="count" baseField="0" baseItem="0"/>
  </dataFields>
  <chartFormats count="8">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4" count="1" selected="0">
            <x v="2"/>
          </reference>
        </references>
      </pivotArea>
    </chartFormat>
    <chartFormat chart="9" format="15" series="1">
      <pivotArea type="data" outline="0" fieldPosition="0">
        <references count="1">
          <reference field="4294967294" count="1" selected="0">
            <x v="0"/>
          </reference>
        </references>
      </pivotArea>
    </chartFormat>
    <chartFormat chart="9" format="16">
      <pivotArea type="data" outline="0" fieldPosition="0">
        <references count="2">
          <reference field="4294967294" count="1" selected="0">
            <x v="0"/>
          </reference>
          <reference field="4" count="1" selected="0">
            <x v="0"/>
          </reference>
        </references>
      </pivotArea>
    </chartFormat>
    <chartFormat chart="9" format="17">
      <pivotArea type="data" outline="0" fieldPosition="0">
        <references count="2">
          <reference field="4294967294" count="1" selected="0">
            <x v="0"/>
          </reference>
          <reference field="4" count="1" selected="0">
            <x v="1"/>
          </reference>
        </references>
      </pivotArea>
    </chartFormat>
    <chartFormat chart="9" format="18">
      <pivotArea type="data" outline="0" fieldPosition="0">
        <references count="2">
          <reference field="4294967294" count="1" selected="0">
            <x v="0"/>
          </reference>
          <reference field="4" count="1" selected="0">
            <x v="2"/>
          </reference>
        </references>
      </pivotArea>
    </chartFormat>
    <chartFormat chart="9" format="19">
      <pivotArea type="data" outline="0" fieldPosition="0">
        <references count="2">
          <reference field="4294967294" count="1" selected="0">
            <x v="0"/>
          </reference>
          <reference field="4" count="1" selected="0">
            <x v="3"/>
          </reference>
        </references>
      </pivotArea>
    </chartFormat>
    <chartFormat chart="9" format="20">
      <pivotArea type="data" outline="0" fieldPosition="0">
        <references count="2">
          <reference field="4294967294" count="1" selected="0">
            <x v="0"/>
          </reference>
          <reference field="4" count="1" selected="0">
            <x v="4"/>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DF7A86-71F7-47B6-B3A7-0C81D8902E25}"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0" firstHeaderRow="1" firstDataRow="1" firstDataCol="1"/>
  <pivotFields count="8">
    <pivotField showAll="0"/>
    <pivotField showAll="0">
      <items count="75">
        <item x="0"/>
        <item x="1"/>
        <item x="2"/>
        <item x="3"/>
        <item x="4"/>
        <item x="5"/>
        <item x="6"/>
        <item x="7"/>
        <item x="8"/>
        <item x="9"/>
        <item x="10"/>
        <item x="11"/>
        <item x="23"/>
        <item x="13"/>
        <item x="14"/>
        <item x="15"/>
        <item x="16"/>
        <item x="17"/>
        <item x="18"/>
        <item x="19"/>
        <item x="20"/>
        <item x="21"/>
        <item x="22"/>
        <item x="25"/>
        <item x="26"/>
        <item x="27"/>
        <item x="28"/>
        <item x="29"/>
        <item x="30"/>
        <item x="31"/>
        <item x="32"/>
        <item x="33"/>
        <item x="34"/>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45"/>
        <item x="24"/>
        <item x="12"/>
        <item t="default"/>
      </items>
    </pivotField>
    <pivotField showAll="0">
      <items count="4">
        <item x="1"/>
        <item x="0"/>
        <item x="2"/>
        <item t="default"/>
      </items>
    </pivotField>
    <pivotField showAll="0">
      <items count="304">
        <item x="12"/>
        <item x="0"/>
        <item x="1"/>
        <item x="2"/>
        <item x="3"/>
        <item x="4"/>
        <item x="5"/>
        <item x="6"/>
        <item x="7"/>
        <item x="8"/>
        <item x="9"/>
        <item x="10"/>
        <item x="11"/>
        <item x="13"/>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115"/>
        <item x="72"/>
        <item x="116"/>
        <item x="73"/>
        <item x="117"/>
        <item x="74"/>
        <item x="118"/>
        <item x="75"/>
        <item x="119"/>
        <item x="76"/>
        <item x="120"/>
        <item x="77"/>
        <item x="121"/>
        <item x="78"/>
        <item x="122"/>
        <item x="79"/>
        <item x="123"/>
        <item x="80"/>
        <item x="124"/>
        <item x="81"/>
        <item x="125"/>
        <item x="82"/>
        <item x="126"/>
        <item x="83"/>
        <item x="127"/>
        <item x="84"/>
        <item x="128"/>
        <item x="85"/>
        <item x="129"/>
        <item x="86"/>
        <item x="130"/>
        <item x="87"/>
        <item x="131"/>
        <item x="88"/>
        <item x="132"/>
        <item x="89"/>
        <item x="90"/>
        <item x="91"/>
        <item x="92"/>
        <item x="93"/>
        <item x="94"/>
        <item x="95"/>
        <item x="96"/>
        <item x="97"/>
        <item x="98"/>
        <item x="99"/>
        <item x="100"/>
        <item x="101"/>
        <item x="102"/>
        <item x="103"/>
        <item x="104"/>
        <item x="105"/>
        <item x="106"/>
        <item x="107"/>
        <item x="108"/>
        <item x="109"/>
        <item x="110"/>
        <item x="111"/>
        <item x="112"/>
        <item x="113"/>
        <item x="114"/>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14"/>
        <item t="default"/>
      </items>
    </pivotField>
    <pivotField showAll="0">
      <items count="6">
        <item x="2"/>
        <item x="1"/>
        <item x="3"/>
        <item x="0"/>
        <item x="4"/>
        <item t="default"/>
      </items>
    </pivotField>
    <pivotField axis="axisRow" dataField="1" showAll="0">
      <items count="7">
        <item x="4"/>
        <item x="2"/>
        <item x="5"/>
        <item x="0"/>
        <item x="3"/>
        <item x="1"/>
        <item t="default"/>
      </items>
    </pivotField>
    <pivotField showAll="0">
      <items count="7">
        <item x="2"/>
        <item x="1"/>
        <item x="3"/>
        <item x="0"/>
        <item x="5"/>
        <item x="4"/>
        <item t="default"/>
      </items>
    </pivotField>
    <pivotField showAll="0">
      <items count="7">
        <item x="3"/>
        <item x="0"/>
        <item x="4"/>
        <item x="1"/>
        <item x="5"/>
        <item x="2"/>
        <item t="default"/>
      </items>
    </pivotField>
  </pivotFields>
  <rowFields count="1">
    <field x="5"/>
  </rowFields>
  <rowItems count="7">
    <i>
      <x/>
    </i>
    <i>
      <x v="1"/>
    </i>
    <i>
      <x v="2"/>
    </i>
    <i>
      <x v="3"/>
    </i>
    <i>
      <x v="4"/>
    </i>
    <i>
      <x v="5"/>
    </i>
    <i t="grand">
      <x/>
    </i>
  </rowItems>
  <colItems count="1">
    <i/>
  </colItems>
  <dataFields count="1">
    <dataField name="Count of ecology" fld="5" subtotal="count" baseField="0" baseItem="0"/>
  </dataFields>
  <chartFormats count="11">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5" count="1" selected="0">
            <x v="0"/>
          </reference>
        </references>
      </pivotArea>
    </chartFormat>
    <chartFormat chart="5" format="14">
      <pivotArea type="data" outline="0" fieldPosition="0">
        <references count="2">
          <reference field="4294967294" count="1" selected="0">
            <x v="0"/>
          </reference>
          <reference field="5" count="1" selected="0">
            <x v="1"/>
          </reference>
        </references>
      </pivotArea>
    </chartFormat>
    <chartFormat chart="5" format="15">
      <pivotArea type="data" outline="0" fieldPosition="0">
        <references count="2">
          <reference field="4294967294" count="1" selected="0">
            <x v="0"/>
          </reference>
          <reference field="5" count="1" selected="0">
            <x v="4"/>
          </reference>
        </references>
      </pivotArea>
    </chartFormat>
    <chartFormat chart="8" format="23" series="1">
      <pivotArea type="data" outline="0" fieldPosition="0">
        <references count="1">
          <reference field="4294967294" count="1" selected="0">
            <x v="0"/>
          </reference>
        </references>
      </pivotArea>
    </chartFormat>
    <chartFormat chart="8" format="24">
      <pivotArea type="data" outline="0" fieldPosition="0">
        <references count="2">
          <reference field="4294967294" count="1" selected="0">
            <x v="0"/>
          </reference>
          <reference field="5" count="1" selected="0">
            <x v="0"/>
          </reference>
        </references>
      </pivotArea>
    </chartFormat>
    <chartFormat chart="8" format="25">
      <pivotArea type="data" outline="0" fieldPosition="0">
        <references count="2">
          <reference field="4294967294" count="1" selected="0">
            <x v="0"/>
          </reference>
          <reference field="5" count="1" selected="0">
            <x v="1"/>
          </reference>
        </references>
      </pivotArea>
    </chartFormat>
    <chartFormat chart="8" format="26">
      <pivotArea type="data" outline="0" fieldPosition="0">
        <references count="2">
          <reference field="4294967294" count="1" selected="0">
            <x v="0"/>
          </reference>
          <reference field="5" count="1" selected="0">
            <x v="2"/>
          </reference>
        </references>
      </pivotArea>
    </chartFormat>
    <chartFormat chart="8" format="27">
      <pivotArea type="data" outline="0" fieldPosition="0">
        <references count="2">
          <reference field="4294967294" count="1" selected="0">
            <x v="0"/>
          </reference>
          <reference field="5" count="1" selected="0">
            <x v="3"/>
          </reference>
        </references>
      </pivotArea>
    </chartFormat>
    <chartFormat chart="8" format="28">
      <pivotArea type="data" outline="0" fieldPosition="0">
        <references count="2">
          <reference field="4294967294" count="1" selected="0">
            <x v="0"/>
          </reference>
          <reference field="5" count="1" selected="0">
            <x v="4"/>
          </reference>
        </references>
      </pivotArea>
    </chartFormat>
    <chartFormat chart="8" format="29">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FDF756-631E-4E14-BEEB-5D7793B8075D}"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0" firstHeaderRow="1" firstDataRow="1" firstDataCol="1"/>
  <pivotFields count="8">
    <pivotField showAll="0"/>
    <pivotField showAll="0">
      <items count="75">
        <item x="0"/>
        <item x="1"/>
        <item x="2"/>
        <item x="3"/>
        <item x="4"/>
        <item x="5"/>
        <item x="6"/>
        <item x="7"/>
        <item x="8"/>
        <item x="9"/>
        <item x="10"/>
        <item x="11"/>
        <item x="23"/>
        <item x="13"/>
        <item x="14"/>
        <item x="15"/>
        <item x="16"/>
        <item x="17"/>
        <item x="18"/>
        <item x="19"/>
        <item x="20"/>
        <item x="21"/>
        <item x="22"/>
        <item x="25"/>
        <item x="26"/>
        <item x="27"/>
        <item x="28"/>
        <item x="29"/>
        <item x="30"/>
        <item x="31"/>
        <item x="32"/>
        <item x="33"/>
        <item x="34"/>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45"/>
        <item x="24"/>
        <item x="12"/>
        <item t="default"/>
      </items>
    </pivotField>
    <pivotField showAll="0">
      <items count="4">
        <item x="1"/>
        <item x="0"/>
        <item x="2"/>
        <item t="default"/>
      </items>
    </pivotField>
    <pivotField showAll="0">
      <items count="304">
        <item x="12"/>
        <item x="0"/>
        <item x="1"/>
        <item x="2"/>
        <item x="3"/>
        <item x="4"/>
        <item x="5"/>
        <item x="6"/>
        <item x="7"/>
        <item x="8"/>
        <item x="9"/>
        <item x="10"/>
        <item x="11"/>
        <item x="13"/>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115"/>
        <item x="72"/>
        <item x="116"/>
        <item x="73"/>
        <item x="117"/>
        <item x="74"/>
        <item x="118"/>
        <item x="75"/>
        <item x="119"/>
        <item x="76"/>
        <item x="120"/>
        <item x="77"/>
        <item x="121"/>
        <item x="78"/>
        <item x="122"/>
        <item x="79"/>
        <item x="123"/>
        <item x="80"/>
        <item x="124"/>
        <item x="81"/>
        <item x="125"/>
        <item x="82"/>
        <item x="126"/>
        <item x="83"/>
        <item x="127"/>
        <item x="84"/>
        <item x="128"/>
        <item x="85"/>
        <item x="129"/>
        <item x="86"/>
        <item x="130"/>
        <item x="87"/>
        <item x="131"/>
        <item x="88"/>
        <item x="132"/>
        <item x="89"/>
        <item x="90"/>
        <item x="91"/>
        <item x="92"/>
        <item x="93"/>
        <item x="94"/>
        <item x="95"/>
        <item x="96"/>
        <item x="97"/>
        <item x="98"/>
        <item x="99"/>
        <item x="100"/>
        <item x="101"/>
        <item x="102"/>
        <item x="103"/>
        <item x="104"/>
        <item x="105"/>
        <item x="106"/>
        <item x="107"/>
        <item x="108"/>
        <item x="109"/>
        <item x="110"/>
        <item x="111"/>
        <item x="112"/>
        <item x="113"/>
        <item x="114"/>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14"/>
        <item t="default"/>
      </items>
    </pivotField>
    <pivotField showAll="0">
      <items count="6">
        <item x="2"/>
        <item x="1"/>
        <item x="3"/>
        <item x="0"/>
        <item x="4"/>
        <item t="default"/>
      </items>
    </pivotField>
    <pivotField showAll="0">
      <items count="7">
        <item x="4"/>
        <item x="2"/>
        <item x="5"/>
        <item x="0"/>
        <item x="3"/>
        <item x="1"/>
        <item t="default"/>
      </items>
    </pivotField>
    <pivotField axis="axisRow" dataField="1" showAll="0">
      <items count="7">
        <item x="2"/>
        <item x="1"/>
        <item x="3"/>
        <item x="0"/>
        <item x="5"/>
        <item x="4"/>
        <item t="default"/>
      </items>
    </pivotField>
    <pivotField showAll="0">
      <items count="7">
        <item x="3"/>
        <item x="0"/>
        <item x="4"/>
        <item x="1"/>
        <item x="5"/>
        <item x="2"/>
        <item t="default"/>
      </items>
    </pivotField>
  </pivotFields>
  <rowFields count="1">
    <field x="6"/>
  </rowFields>
  <rowItems count="7">
    <i>
      <x/>
    </i>
    <i>
      <x v="1"/>
    </i>
    <i>
      <x v="2"/>
    </i>
    <i>
      <x v="3"/>
    </i>
    <i>
      <x v="4"/>
    </i>
    <i>
      <x v="5"/>
    </i>
    <i t="grand">
      <x/>
    </i>
  </rowItems>
  <colItems count="1">
    <i/>
  </colItems>
  <dataFields count="1">
    <dataField name="Count of artificial_intelligence" fld="6" subtotal="count" baseField="0" baseItem="0"/>
  </dataFields>
  <chartFormats count="10">
    <chartFormat chart="6" format="15" series="1">
      <pivotArea type="data" outline="0" fieldPosition="0">
        <references count="1">
          <reference field="4294967294" count="1" selected="0">
            <x v="0"/>
          </reference>
        </references>
      </pivotArea>
    </chartFormat>
    <chartFormat chart="6" format="16">
      <pivotArea type="data" outline="0" fieldPosition="0">
        <references count="2">
          <reference field="4294967294" count="1" selected="0">
            <x v="0"/>
          </reference>
          <reference field="6" count="1" selected="0">
            <x v="1"/>
          </reference>
        </references>
      </pivotArea>
    </chartFormat>
    <chartFormat chart="6" format="17">
      <pivotArea type="data" outline="0" fieldPosition="0">
        <references count="2">
          <reference field="4294967294" count="1" selected="0">
            <x v="0"/>
          </reference>
          <reference field="6" count="1" selected="0">
            <x v="4"/>
          </reference>
        </references>
      </pivotArea>
    </chartFormat>
    <chartFormat chart="9" format="25" series="1">
      <pivotArea type="data" outline="0" fieldPosition="0">
        <references count="1">
          <reference field="4294967294" count="1" selected="0">
            <x v="0"/>
          </reference>
        </references>
      </pivotArea>
    </chartFormat>
    <chartFormat chart="9" format="26">
      <pivotArea type="data" outline="0" fieldPosition="0">
        <references count="2">
          <reference field="4294967294" count="1" selected="0">
            <x v="0"/>
          </reference>
          <reference field="6" count="1" selected="0">
            <x v="0"/>
          </reference>
        </references>
      </pivotArea>
    </chartFormat>
    <chartFormat chart="9" format="27">
      <pivotArea type="data" outline="0" fieldPosition="0">
        <references count="2">
          <reference field="4294967294" count="1" selected="0">
            <x v="0"/>
          </reference>
          <reference field="6" count="1" selected="0">
            <x v="1"/>
          </reference>
        </references>
      </pivotArea>
    </chartFormat>
    <chartFormat chart="9" format="28">
      <pivotArea type="data" outline="0" fieldPosition="0">
        <references count="2">
          <reference field="4294967294" count="1" selected="0">
            <x v="0"/>
          </reference>
          <reference field="6" count="1" selected="0">
            <x v="2"/>
          </reference>
        </references>
      </pivotArea>
    </chartFormat>
    <chartFormat chart="9" format="29">
      <pivotArea type="data" outline="0" fieldPosition="0">
        <references count="2">
          <reference field="4294967294" count="1" selected="0">
            <x v="0"/>
          </reference>
          <reference field="6" count="1" selected="0">
            <x v="3"/>
          </reference>
        </references>
      </pivotArea>
    </chartFormat>
    <chartFormat chart="9" format="30">
      <pivotArea type="data" outline="0" fieldPosition="0">
        <references count="2">
          <reference field="4294967294" count="1" selected="0">
            <x v="0"/>
          </reference>
          <reference field="6" count="1" selected="0">
            <x v="4"/>
          </reference>
        </references>
      </pivotArea>
    </chartFormat>
    <chartFormat chart="9" format="31">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66BE39-5585-41B1-8C5E-EA763B53609A}"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0" firstHeaderRow="1" firstDataRow="1" firstDataCol="1"/>
  <pivotFields count="8">
    <pivotField showAll="0"/>
    <pivotField showAll="0">
      <items count="75">
        <item x="0"/>
        <item x="1"/>
        <item x="2"/>
        <item x="3"/>
        <item x="4"/>
        <item x="5"/>
        <item x="6"/>
        <item x="7"/>
        <item x="8"/>
        <item x="9"/>
        <item x="10"/>
        <item x="11"/>
        <item x="23"/>
        <item x="13"/>
        <item x="14"/>
        <item x="15"/>
        <item x="16"/>
        <item x="17"/>
        <item x="18"/>
        <item x="19"/>
        <item x="20"/>
        <item x="21"/>
        <item x="22"/>
        <item x="25"/>
        <item x="26"/>
        <item x="27"/>
        <item x="28"/>
        <item x="29"/>
        <item x="30"/>
        <item x="31"/>
        <item x="32"/>
        <item x="33"/>
        <item x="34"/>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45"/>
        <item x="24"/>
        <item x="12"/>
        <item t="default"/>
      </items>
    </pivotField>
    <pivotField showAll="0">
      <items count="4">
        <item x="1"/>
        <item x="0"/>
        <item x="2"/>
        <item t="default"/>
      </items>
    </pivotField>
    <pivotField showAll="0">
      <items count="304">
        <item x="12"/>
        <item x="0"/>
        <item x="1"/>
        <item x="2"/>
        <item x="3"/>
        <item x="4"/>
        <item x="5"/>
        <item x="6"/>
        <item x="7"/>
        <item x="8"/>
        <item x="9"/>
        <item x="10"/>
        <item x="11"/>
        <item x="13"/>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115"/>
        <item x="72"/>
        <item x="116"/>
        <item x="73"/>
        <item x="117"/>
        <item x="74"/>
        <item x="118"/>
        <item x="75"/>
        <item x="119"/>
        <item x="76"/>
        <item x="120"/>
        <item x="77"/>
        <item x="121"/>
        <item x="78"/>
        <item x="122"/>
        <item x="79"/>
        <item x="123"/>
        <item x="80"/>
        <item x="124"/>
        <item x="81"/>
        <item x="125"/>
        <item x="82"/>
        <item x="126"/>
        <item x="83"/>
        <item x="127"/>
        <item x="84"/>
        <item x="128"/>
        <item x="85"/>
        <item x="129"/>
        <item x="86"/>
        <item x="130"/>
        <item x="87"/>
        <item x="131"/>
        <item x="88"/>
        <item x="132"/>
        <item x="89"/>
        <item x="90"/>
        <item x="91"/>
        <item x="92"/>
        <item x="93"/>
        <item x="94"/>
        <item x="95"/>
        <item x="96"/>
        <item x="97"/>
        <item x="98"/>
        <item x="99"/>
        <item x="100"/>
        <item x="101"/>
        <item x="102"/>
        <item x="103"/>
        <item x="104"/>
        <item x="105"/>
        <item x="106"/>
        <item x="107"/>
        <item x="108"/>
        <item x="109"/>
        <item x="110"/>
        <item x="111"/>
        <item x="112"/>
        <item x="113"/>
        <item x="114"/>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14"/>
        <item t="default"/>
      </items>
    </pivotField>
    <pivotField showAll="0">
      <items count="6">
        <item x="2"/>
        <item x="1"/>
        <item x="3"/>
        <item x="0"/>
        <item x="4"/>
        <item t="default"/>
      </items>
    </pivotField>
    <pivotField showAll="0">
      <items count="7">
        <item x="4"/>
        <item x="2"/>
        <item x="5"/>
        <item x="0"/>
        <item x="3"/>
        <item x="1"/>
        <item t="default"/>
      </items>
    </pivotField>
    <pivotField showAll="0">
      <items count="7">
        <item x="2"/>
        <item x="1"/>
        <item x="3"/>
        <item x="0"/>
        <item x="5"/>
        <item x="4"/>
        <item t="default"/>
      </items>
    </pivotField>
    <pivotField axis="axisRow" dataField="1" showAll="0">
      <items count="7">
        <item x="3"/>
        <item x="0"/>
        <item x="4"/>
        <item x="1"/>
        <item x="5"/>
        <item x="2"/>
        <item t="default"/>
      </items>
    </pivotField>
  </pivotFields>
  <rowFields count="1">
    <field x="7"/>
  </rowFields>
  <rowItems count="7">
    <i>
      <x/>
    </i>
    <i>
      <x v="1"/>
    </i>
    <i>
      <x v="2"/>
    </i>
    <i>
      <x v="3"/>
    </i>
    <i>
      <x v="4"/>
    </i>
    <i>
      <x v="5"/>
    </i>
    <i t="grand">
      <x/>
    </i>
  </rowItems>
  <colItems count="1">
    <i/>
  </colItems>
  <dataFields count="1">
    <dataField name="Count of life expectancy" fld="7" subtotal="count" baseField="0" baseItem="0"/>
  </dataFields>
  <chartFormats count="11">
    <chartFormat chart="7" format="19" series="1">
      <pivotArea type="data" outline="0" fieldPosition="0">
        <references count="1">
          <reference field="4294967294" count="1" selected="0">
            <x v="0"/>
          </reference>
        </references>
      </pivotArea>
    </chartFormat>
    <chartFormat chart="7" format="20">
      <pivotArea type="data" outline="0" fieldPosition="0">
        <references count="2">
          <reference field="4294967294" count="1" selected="0">
            <x v="0"/>
          </reference>
          <reference field="7" count="1" selected="0">
            <x v="4"/>
          </reference>
        </references>
      </pivotArea>
    </chartFormat>
    <chartFormat chart="7" format="21">
      <pivotArea type="data" outline="0" fieldPosition="0">
        <references count="2">
          <reference field="4294967294" count="1" selected="0">
            <x v="0"/>
          </reference>
          <reference field="7" count="1" selected="0">
            <x v="1"/>
          </reference>
        </references>
      </pivotArea>
    </chartFormat>
    <chartFormat chart="7" format="22">
      <pivotArea type="data" outline="0" fieldPosition="0">
        <references count="2">
          <reference field="4294967294" count="1" selected="0">
            <x v="0"/>
          </reference>
          <reference field="7" count="1" selected="0">
            <x v="0"/>
          </reference>
        </references>
      </pivotArea>
    </chartFormat>
    <chartFormat chart="10" format="30" series="1">
      <pivotArea type="data" outline="0" fieldPosition="0">
        <references count="1">
          <reference field="4294967294" count="1" selected="0">
            <x v="0"/>
          </reference>
        </references>
      </pivotArea>
    </chartFormat>
    <chartFormat chart="10" format="31">
      <pivotArea type="data" outline="0" fieldPosition="0">
        <references count="2">
          <reference field="4294967294" count="1" selected="0">
            <x v="0"/>
          </reference>
          <reference field="7" count="1" selected="0">
            <x v="0"/>
          </reference>
        </references>
      </pivotArea>
    </chartFormat>
    <chartFormat chart="10" format="32">
      <pivotArea type="data" outline="0" fieldPosition="0">
        <references count="2">
          <reference field="4294967294" count="1" selected="0">
            <x v="0"/>
          </reference>
          <reference field="7" count="1" selected="0">
            <x v="1"/>
          </reference>
        </references>
      </pivotArea>
    </chartFormat>
    <chartFormat chart="10" format="33">
      <pivotArea type="data" outline="0" fieldPosition="0">
        <references count="2">
          <reference field="4294967294" count="1" selected="0">
            <x v="0"/>
          </reference>
          <reference field="7" count="1" selected="0">
            <x v="2"/>
          </reference>
        </references>
      </pivotArea>
    </chartFormat>
    <chartFormat chart="10" format="34">
      <pivotArea type="data" outline="0" fieldPosition="0">
        <references count="2">
          <reference field="4294967294" count="1" selected="0">
            <x v="0"/>
          </reference>
          <reference field="7" count="1" selected="0">
            <x v="3"/>
          </reference>
        </references>
      </pivotArea>
    </chartFormat>
    <chartFormat chart="10" format="35">
      <pivotArea type="data" outline="0" fieldPosition="0">
        <references count="2">
          <reference field="4294967294" count="1" selected="0">
            <x v="0"/>
          </reference>
          <reference field="7" count="1" selected="0">
            <x v="4"/>
          </reference>
        </references>
      </pivotArea>
    </chartFormat>
    <chartFormat chart="10" format="36">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60F9462E-907F-42B0-85A8-317B5A2F7325}" sourceName="age">
  <pivotTables>
    <pivotTable tabId="4" name="PivotTable1"/>
    <pivotTable tabId="6" name="PivotTable1"/>
    <pivotTable tabId="5" name="PivotTable1"/>
    <pivotTable tabId="7" name="PivotTable1"/>
    <pivotTable tabId="2" name="PivotTable1"/>
  </pivotTables>
  <data>
    <tabular pivotCacheId="384672098">
      <items count="74">
        <i x="0" s="1"/>
        <i x="1" s="1"/>
        <i x="2" s="1"/>
        <i x="3" s="1"/>
        <i x="4" s="1"/>
        <i x="5" s="1"/>
        <i x="6" s="1"/>
        <i x="7" s="1"/>
        <i x="8" s="1"/>
        <i x="9" s="1"/>
        <i x="10" s="1"/>
        <i x="11" s="1"/>
        <i x="23" s="1"/>
        <i x="13" s="1"/>
        <i x="14" s="1"/>
        <i x="15" s="1"/>
        <i x="16" s="1"/>
        <i x="17" s="1"/>
        <i x="18" s="1"/>
        <i x="19" s="1"/>
        <i x="20" s="1"/>
        <i x="21" s="1"/>
        <i x="22" s="1"/>
        <i x="25" s="1"/>
        <i x="26" s="1"/>
        <i x="27" s="1"/>
        <i x="28" s="1"/>
        <i x="29" s="1"/>
        <i x="30" s="1"/>
        <i x="31" s="1"/>
        <i x="32" s="1"/>
        <i x="33" s="1"/>
        <i x="34" s="1"/>
        <i x="35" s="1"/>
        <i x="36" s="1"/>
        <i x="37" s="1"/>
        <i x="38" s="1"/>
        <i x="39" s="1"/>
        <i x="40" s="1"/>
        <i x="41" s="1"/>
        <i x="42" s="1"/>
        <i x="43" s="1"/>
        <i x="44" s="1"/>
        <i x="46" s="1"/>
        <i x="47" s="1"/>
        <i x="48" s="1"/>
        <i x="49" s="1"/>
        <i x="50" s="1"/>
        <i x="51" s="1"/>
        <i x="52" s="1"/>
        <i x="53" s="1"/>
        <i x="54" s="1"/>
        <i x="55" s="1"/>
        <i x="56" s="1"/>
        <i x="57" s="1"/>
        <i x="58" s="1"/>
        <i x="59" s="1"/>
        <i x="60" s="1"/>
        <i x="61" s="1"/>
        <i x="62" s="1"/>
        <i x="63" s="1"/>
        <i x="64" s="1"/>
        <i x="65" s="1"/>
        <i x="66" s="1"/>
        <i x="67" s="1"/>
        <i x="68" s="1"/>
        <i x="69" s="1"/>
        <i x="70" s="1"/>
        <i x="71" s="1"/>
        <i x="72" s="1"/>
        <i x="73" s="1"/>
        <i x="45" s="1"/>
        <i x="24"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E979149D-CFF0-46F0-9F02-D2CA1C98BA5B}" sourceName="sex">
  <pivotTables>
    <pivotTable tabId="4" name="PivotTable1"/>
    <pivotTable tabId="6" name="PivotTable1"/>
    <pivotTable tabId="5" name="PivotTable1"/>
    <pivotTable tabId="7" name="PivotTable1"/>
    <pivotTable tabId="2" name="PivotTable1"/>
  </pivotTables>
  <data>
    <tabular pivotCacheId="384672098">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level" xr10:uid="{524D23BF-5C33-40C2-AEF0-EC73BEE221A2}" sourceName="education_level">
  <pivotTables>
    <pivotTable tabId="4" name="PivotTable1"/>
    <pivotTable tabId="6" name="PivotTable1"/>
    <pivotTable tabId="5" name="PivotTable1"/>
    <pivotTable tabId="7" name="PivotTable1"/>
    <pivotTable tabId="2" name="PivotTable1"/>
  </pivotTables>
  <data>
    <tabular pivotCacheId="384672098">
      <items count="5">
        <i x="2" s="1"/>
        <i x="1" s="1"/>
        <i x="3" s="1"/>
        <i x="0"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cology" xr10:uid="{33360F77-FF58-4C94-B893-14215F8FBD49}" sourceName="ecology">
  <pivotTables>
    <pivotTable tabId="4" name="PivotTable1"/>
    <pivotTable tabId="6" name="PivotTable1"/>
    <pivotTable tabId="5" name="PivotTable1"/>
    <pivotTable tabId="7" name="PivotTable1"/>
    <pivotTable tabId="2" name="PivotTable1"/>
  </pivotTables>
  <data>
    <tabular pivotCacheId="384672098">
      <items count="6">
        <i x="4" s="1"/>
        <i x="2" s="1"/>
        <i x="5" s="1"/>
        <i x="0" s="1"/>
        <i x="3"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tificial_intelligence" xr10:uid="{373AD525-05C2-4382-8FB5-83AA0EE5E5F8}" sourceName="artificial_intelligence">
  <pivotTables>
    <pivotTable tabId="4" name="PivotTable1"/>
    <pivotTable tabId="6" name="PivotTable1"/>
    <pivotTable tabId="5" name="PivotTable1"/>
    <pivotTable tabId="7" name="PivotTable1"/>
    <pivotTable tabId="2" name="PivotTable1"/>
  </pivotTables>
  <data>
    <tabular pivotCacheId="384672098">
      <items count="6">
        <i x="2" s="1"/>
        <i x="1" s="1"/>
        <i x="3" s="1"/>
        <i x="0" s="1"/>
        <i x="5"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fe_expectancy" xr10:uid="{5EBCCE3A-919E-4900-8880-706A79B3A4DA}" sourceName="life expectancy">
  <pivotTables>
    <pivotTable tabId="4" name="PivotTable1"/>
    <pivotTable tabId="6" name="PivotTable1"/>
    <pivotTable tabId="5" name="PivotTable1"/>
    <pivotTable tabId="7" name="PivotTable1"/>
    <pivotTable tabId="2" name="PivotTable1"/>
  </pivotTables>
  <data>
    <tabular pivotCacheId="384672098">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C036EF61-0294-492D-8307-39C96FD2175D}" cache="Slicer_age" caption="Wiek" startItem="6" rowHeight="257175"/>
  <slicer name="sex" xr10:uid="{143EB6B6-07DE-46FF-BC74-6DA967C2D115}" cache="Slicer_sex" caption="Płeć" rowHeight="257175"/>
  <slicer name="education_level" xr10:uid="{61F718C8-B93D-40EF-AD47-6AD900E1F11F}" cache="Slicer_education_level" caption="Poziom Edukacji" rowHeight="257175"/>
  <slicer name="ecology" xr10:uid="{53393C8F-45A5-4BF3-9735-117EAE68C9AA}" cache="Slicer_ecology" caption="Ekologia" rowHeight="257175"/>
  <slicer name="artificial_intelligence" xr10:uid="{A822ED2B-AEE4-4073-9B17-F1B48CE5377C}" cache="Slicer_artificial_intelligence" caption="AI" rowHeight="257175"/>
  <slicer name="life expectancy" xr10:uid="{FE40A89C-BF96-4610-BA03-A9436C603999}" cache="Slicer_life_expectancy" caption="Czas Życia"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ABB0AB-C149-4F08-882F-648A3F2F9356}" name="Tabela1" displayName="Tabela1" ref="A1:H360" totalsRowShown="0" headerRowDxfId="9" dataDxfId="8">
  <autoFilter ref="A1:H360" xr:uid="{80ABB0AB-C149-4F08-882F-648A3F2F9356}"/>
  <tableColumns count="8">
    <tableColumn id="1" xr3:uid="{55026DFF-D133-485E-BECA-8FCDDAB579B1}" name="id" dataDxfId="7"/>
    <tableColumn id="2" xr3:uid="{EAC1513E-DCAC-42F0-8711-4D97496A8B39}" name="age" dataDxfId="6"/>
    <tableColumn id="3" xr3:uid="{39B226FB-4B81-45DB-B0F2-9F79FB0E8D18}" name="sex" dataDxfId="5"/>
    <tableColumn id="4" xr3:uid="{B0B172E1-F865-430B-A676-485AB17D1CB3}" name="salary" dataDxfId="4"/>
    <tableColumn id="5" xr3:uid="{4361D804-1DD4-4CB8-97D3-7534441CDC66}" name="education_level" dataDxfId="3"/>
    <tableColumn id="6" xr3:uid="{ACBDE47A-0005-4769-B3C9-BA17D38756CE}" name="ecology" dataDxfId="2"/>
    <tableColumn id="7" xr3:uid="{B4F397C8-48BC-4E39-8A08-A5ACF95D8725}" name="artificial_intelligence" dataDxfId="1"/>
    <tableColumn id="8" xr3:uid="{4CF0A5FC-EEFD-486A-B0AD-BBCB66B991BE}" name="life expectancy"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0E2841"/>
      </a:dk2>
      <a:lt2>
        <a:srgbClr val="E8E8E8"/>
      </a:lt2>
      <a:accent1>
        <a:srgbClr val="D65A92"/>
      </a:accent1>
      <a:accent2>
        <a:srgbClr val="605AD6"/>
      </a:accent2>
      <a:accent3>
        <a:srgbClr val="5AD69E"/>
      </a:accent3>
      <a:accent4>
        <a:srgbClr val="D8DF52"/>
      </a:accent4>
      <a:accent5>
        <a:srgbClr val="D6605A"/>
      </a:accent5>
      <a:accent6>
        <a:srgbClr val="5A92D6"/>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B486D-9302-4327-9860-B86B0EB6B2F4}">
  <dimension ref="A1:J360"/>
  <sheetViews>
    <sheetView topLeftCell="A326" workbookViewId="0">
      <selection activeCell="B327" sqref="B327"/>
    </sheetView>
  </sheetViews>
  <sheetFormatPr defaultRowHeight="15" x14ac:dyDescent="0.25"/>
  <cols>
    <col min="1" max="1" width="7.28515625" bestFit="1" customWidth="1"/>
    <col min="2" max="3" width="8.7109375" bestFit="1" customWidth="1"/>
    <col min="4" max="4" width="10.85546875" bestFit="1" customWidth="1"/>
    <col min="5" max="5" width="20" bestFit="1" customWidth="1"/>
    <col min="6" max="6" width="24.28515625" bestFit="1" customWidth="1"/>
    <col min="7" max="7" width="24.85546875" bestFit="1" customWidth="1"/>
    <col min="8" max="8" width="24.28515625" bestFit="1" customWidth="1"/>
  </cols>
  <sheetData>
    <row r="1" spans="1:10" x14ac:dyDescent="0.25">
      <c r="A1" s="1" t="s">
        <v>11</v>
      </c>
      <c r="B1" s="1" t="s">
        <v>12</v>
      </c>
      <c r="C1" s="1" t="s">
        <v>13</v>
      </c>
      <c r="D1" s="1" t="s">
        <v>14</v>
      </c>
      <c r="E1" s="1" t="s">
        <v>15</v>
      </c>
      <c r="F1" s="1" t="s">
        <v>16</v>
      </c>
      <c r="G1" s="1" t="s">
        <v>17</v>
      </c>
      <c r="H1" s="1" t="s">
        <v>18</v>
      </c>
    </row>
    <row r="2" spans="1:10" x14ac:dyDescent="0.25">
      <c r="A2" s="1">
        <v>1</v>
      </c>
      <c r="B2" s="1">
        <v>18</v>
      </c>
      <c r="C2" s="1" t="s">
        <v>0</v>
      </c>
      <c r="D2" s="1">
        <v>4500</v>
      </c>
      <c r="E2" s="1" t="s">
        <v>1</v>
      </c>
      <c r="F2" s="1" t="s">
        <v>2</v>
      </c>
      <c r="G2" s="1" t="s">
        <v>2</v>
      </c>
      <c r="H2" s="1" t="s">
        <v>3</v>
      </c>
    </row>
    <row r="3" spans="1:10" x14ac:dyDescent="0.25">
      <c r="A3" s="1">
        <v>2</v>
      </c>
      <c r="B3" s="1">
        <v>19</v>
      </c>
      <c r="C3" s="1" t="s">
        <v>4</v>
      </c>
      <c r="D3" s="1">
        <v>4510</v>
      </c>
      <c r="E3" s="1" t="s">
        <v>5</v>
      </c>
      <c r="F3" s="1"/>
      <c r="G3" s="1" t="s">
        <v>3</v>
      </c>
      <c r="H3" s="1" t="s">
        <v>2</v>
      </c>
    </row>
    <row r="4" spans="1:10" x14ac:dyDescent="0.25">
      <c r="A4" s="1">
        <v>3</v>
      </c>
      <c r="B4" s="1">
        <v>20</v>
      </c>
      <c r="C4" s="1" t="s">
        <v>0</v>
      </c>
      <c r="D4" s="1">
        <v>4520</v>
      </c>
      <c r="E4" s="1" t="s">
        <v>1</v>
      </c>
      <c r="F4" s="1" t="s">
        <v>2</v>
      </c>
      <c r="G4" s="1" t="s">
        <v>2</v>
      </c>
      <c r="H4" s="1" t="s">
        <v>3</v>
      </c>
    </row>
    <row r="5" spans="1:10" x14ac:dyDescent="0.25">
      <c r="A5" s="1">
        <v>4</v>
      </c>
      <c r="B5" s="1">
        <v>21</v>
      </c>
      <c r="C5" s="1" t="s">
        <v>4</v>
      </c>
      <c r="D5" s="1">
        <v>4530</v>
      </c>
      <c r="E5" s="1" t="s">
        <v>5</v>
      </c>
      <c r="F5" s="1" t="s">
        <v>2</v>
      </c>
      <c r="G5" s="1" t="s">
        <v>3</v>
      </c>
      <c r="H5" s="1" t="s">
        <v>2</v>
      </c>
    </row>
    <row r="6" spans="1:10" x14ac:dyDescent="0.25">
      <c r="A6" s="1">
        <v>5</v>
      </c>
      <c r="B6" s="1">
        <v>22</v>
      </c>
      <c r="C6" s="1" t="s">
        <v>0</v>
      </c>
      <c r="D6" s="1">
        <v>4540</v>
      </c>
      <c r="E6" s="1" t="s">
        <v>1</v>
      </c>
      <c r="F6" s="1" t="s">
        <v>2</v>
      </c>
      <c r="G6" s="1" t="s">
        <v>2</v>
      </c>
      <c r="H6" s="1" t="s">
        <v>3</v>
      </c>
    </row>
    <row r="7" spans="1:10" x14ac:dyDescent="0.25">
      <c r="A7" s="1">
        <v>6</v>
      </c>
      <c r="B7" s="1">
        <v>23</v>
      </c>
      <c r="C7" s="1" t="s">
        <v>4</v>
      </c>
      <c r="D7" s="1">
        <v>4550</v>
      </c>
      <c r="E7" s="1" t="s">
        <v>5</v>
      </c>
      <c r="F7" s="1" t="s">
        <v>3</v>
      </c>
      <c r="G7" s="1" t="s">
        <v>3</v>
      </c>
      <c r="H7" s="1" t="s">
        <v>2</v>
      </c>
    </row>
    <row r="8" spans="1:10" x14ac:dyDescent="0.25">
      <c r="A8" s="1">
        <v>7</v>
      </c>
      <c r="B8" s="1">
        <v>24</v>
      </c>
      <c r="C8" s="1" t="s">
        <v>0</v>
      </c>
      <c r="D8" s="1">
        <v>4560</v>
      </c>
      <c r="E8" s="1" t="s">
        <v>5</v>
      </c>
      <c r="F8" s="1" t="s">
        <v>2</v>
      </c>
      <c r="G8" s="1" t="s">
        <v>2</v>
      </c>
      <c r="H8" s="1" t="s">
        <v>3</v>
      </c>
      <c r="J8" t="s">
        <v>19</v>
      </c>
    </row>
    <row r="9" spans="1:10" x14ac:dyDescent="0.25">
      <c r="A9" s="1">
        <v>8</v>
      </c>
      <c r="B9" s="1">
        <v>25</v>
      </c>
      <c r="C9" s="1" t="s">
        <v>4</v>
      </c>
      <c r="D9" s="1">
        <v>4570</v>
      </c>
      <c r="E9" s="1" t="s">
        <v>5</v>
      </c>
      <c r="F9" s="1" t="s">
        <v>2</v>
      </c>
      <c r="G9" s="1" t="s">
        <v>3</v>
      </c>
      <c r="H9" s="1" t="s">
        <v>2</v>
      </c>
    </row>
    <row r="10" spans="1:10" x14ac:dyDescent="0.25">
      <c r="A10" s="1">
        <v>9</v>
      </c>
      <c r="B10" s="1">
        <v>26</v>
      </c>
      <c r="C10" s="1" t="s">
        <v>0</v>
      </c>
      <c r="D10" s="1">
        <v>4580</v>
      </c>
      <c r="E10" s="1" t="s">
        <v>5</v>
      </c>
      <c r="F10" s="1" t="s">
        <v>2</v>
      </c>
      <c r="G10" s="1" t="s">
        <v>2</v>
      </c>
      <c r="H10" s="1" t="s">
        <v>3</v>
      </c>
    </row>
    <row r="11" spans="1:10" x14ac:dyDescent="0.25">
      <c r="A11" s="1">
        <v>10</v>
      </c>
      <c r="B11" s="1">
        <v>27</v>
      </c>
      <c r="C11" s="1" t="s">
        <v>4</v>
      </c>
      <c r="D11" s="1">
        <v>4590</v>
      </c>
      <c r="E11" s="1" t="s">
        <v>6</v>
      </c>
      <c r="F11" s="1" t="s">
        <v>2</v>
      </c>
      <c r="G11" s="1" t="s">
        <v>3</v>
      </c>
      <c r="H11" s="1" t="s">
        <v>2</v>
      </c>
    </row>
    <row r="12" spans="1:10" x14ac:dyDescent="0.25">
      <c r="A12" s="1">
        <v>11</v>
      </c>
      <c r="B12" s="1">
        <v>28</v>
      </c>
      <c r="C12" s="1" t="s">
        <v>0</v>
      </c>
      <c r="D12" s="1">
        <v>4600</v>
      </c>
      <c r="E12" s="1" t="s">
        <v>6</v>
      </c>
      <c r="F12" s="1" t="s">
        <v>2</v>
      </c>
      <c r="G12" s="1" t="s">
        <v>2</v>
      </c>
      <c r="H12" s="1" t="s">
        <v>3</v>
      </c>
    </row>
    <row r="13" spans="1:10" x14ac:dyDescent="0.25">
      <c r="A13" s="1">
        <v>12</v>
      </c>
      <c r="B13" s="1">
        <v>29</v>
      </c>
      <c r="C13" s="1" t="s">
        <v>4</v>
      </c>
      <c r="D13" s="1">
        <v>4610</v>
      </c>
      <c r="E13" s="1" t="s">
        <v>6</v>
      </c>
      <c r="F13" s="1" t="s">
        <v>2</v>
      </c>
      <c r="G13" s="1" t="s">
        <v>3</v>
      </c>
      <c r="H13" s="1" t="s">
        <v>2</v>
      </c>
    </row>
    <row r="14" spans="1:10" x14ac:dyDescent="0.25">
      <c r="A14" s="1">
        <v>13</v>
      </c>
      <c r="B14" s="1">
        <v>18</v>
      </c>
      <c r="C14" s="1" t="s">
        <v>0</v>
      </c>
      <c r="D14" s="1">
        <v>4400</v>
      </c>
      <c r="E14" s="1" t="s">
        <v>1</v>
      </c>
      <c r="F14" s="1" t="s">
        <v>7</v>
      </c>
      <c r="G14" s="1" t="s">
        <v>2</v>
      </c>
      <c r="H14" s="1" t="s">
        <v>3</v>
      </c>
    </row>
    <row r="15" spans="1:10" x14ac:dyDescent="0.25">
      <c r="A15" s="1">
        <v>14</v>
      </c>
      <c r="B15" s="1">
        <v>19</v>
      </c>
      <c r="C15" s="1" t="s">
        <v>4</v>
      </c>
      <c r="D15" s="1">
        <v>4630</v>
      </c>
      <c r="E15" s="1" t="s">
        <v>5</v>
      </c>
      <c r="F15" s="1" t="s">
        <v>2</v>
      </c>
      <c r="G15" s="1" t="s">
        <v>3</v>
      </c>
      <c r="H15" s="1" t="s">
        <v>2</v>
      </c>
    </row>
    <row r="16" spans="1:10" x14ac:dyDescent="0.25">
      <c r="A16" s="1">
        <v>15</v>
      </c>
      <c r="B16" s="1">
        <v>20</v>
      </c>
      <c r="C16" s="1" t="s">
        <v>0</v>
      </c>
      <c r="D16" s="1"/>
      <c r="E16" s="1" t="s">
        <v>1</v>
      </c>
      <c r="F16" s="1" t="s">
        <v>2</v>
      </c>
      <c r="G16" s="1" t="s">
        <v>2</v>
      </c>
      <c r="H16" s="1" t="s">
        <v>3</v>
      </c>
    </row>
    <row r="17" spans="1:8" x14ac:dyDescent="0.25">
      <c r="A17" s="1">
        <v>16</v>
      </c>
      <c r="B17" s="1">
        <v>21</v>
      </c>
      <c r="C17" s="1" t="s">
        <v>4</v>
      </c>
      <c r="D17" s="1">
        <v>4650</v>
      </c>
      <c r="E17" s="1" t="s">
        <v>5</v>
      </c>
      <c r="F17" s="1" t="s">
        <v>2</v>
      </c>
      <c r="G17" s="1" t="s">
        <v>3</v>
      </c>
      <c r="H17" s="1" t="s">
        <v>2</v>
      </c>
    </row>
    <row r="18" spans="1:8" x14ac:dyDescent="0.25">
      <c r="A18" s="1">
        <v>17</v>
      </c>
      <c r="B18" s="1">
        <v>22</v>
      </c>
      <c r="C18" s="1" t="s">
        <v>0</v>
      </c>
      <c r="D18" s="1">
        <v>4660</v>
      </c>
      <c r="E18" s="1" t="s">
        <v>1</v>
      </c>
      <c r="F18" s="1" t="s">
        <v>2</v>
      </c>
      <c r="G18" s="1" t="s">
        <v>2</v>
      </c>
      <c r="H18" s="1" t="s">
        <v>3</v>
      </c>
    </row>
    <row r="19" spans="1:8" x14ac:dyDescent="0.25">
      <c r="A19" s="1">
        <v>18</v>
      </c>
      <c r="B19" s="1">
        <v>23</v>
      </c>
      <c r="C19" s="1" t="s">
        <v>4</v>
      </c>
      <c r="D19" s="1">
        <v>4670</v>
      </c>
      <c r="E19" s="1" t="s">
        <v>6</v>
      </c>
      <c r="F19" s="1" t="s">
        <v>2</v>
      </c>
      <c r="G19" s="1" t="s">
        <v>3</v>
      </c>
      <c r="H19" s="1" t="s">
        <v>2</v>
      </c>
    </row>
    <row r="20" spans="1:8" x14ac:dyDescent="0.25">
      <c r="A20" s="1">
        <v>19</v>
      </c>
      <c r="B20" s="1">
        <v>24</v>
      </c>
      <c r="C20" s="1" t="s">
        <v>0</v>
      </c>
      <c r="D20" s="1">
        <v>4680</v>
      </c>
      <c r="E20" s="1" t="s">
        <v>6</v>
      </c>
      <c r="F20" s="1"/>
      <c r="G20" s="1" t="s">
        <v>2</v>
      </c>
      <c r="H20" s="1" t="s">
        <v>3</v>
      </c>
    </row>
    <row r="21" spans="1:8" x14ac:dyDescent="0.25">
      <c r="A21" s="1">
        <v>20</v>
      </c>
      <c r="B21" s="1">
        <v>25</v>
      </c>
      <c r="C21" s="1" t="s">
        <v>4</v>
      </c>
      <c r="D21" s="1">
        <v>4690</v>
      </c>
      <c r="E21" s="1" t="s">
        <v>6</v>
      </c>
      <c r="F21" s="1" t="s">
        <v>2</v>
      </c>
      <c r="G21" s="1" t="s">
        <v>3</v>
      </c>
      <c r="H21" s="1" t="s">
        <v>2</v>
      </c>
    </row>
    <row r="22" spans="1:8" x14ac:dyDescent="0.25">
      <c r="A22" s="1">
        <v>21</v>
      </c>
      <c r="B22" s="1">
        <v>26</v>
      </c>
      <c r="C22" s="1" t="s">
        <v>0</v>
      </c>
      <c r="D22" s="1">
        <v>4700</v>
      </c>
      <c r="E22" s="1" t="s">
        <v>6</v>
      </c>
      <c r="F22" s="1" t="s">
        <v>2</v>
      </c>
      <c r="G22" s="1" t="s">
        <v>2</v>
      </c>
      <c r="H22" s="1" t="s">
        <v>3</v>
      </c>
    </row>
    <row r="23" spans="1:8" x14ac:dyDescent="0.25">
      <c r="A23" s="1">
        <v>22</v>
      </c>
      <c r="B23" s="1">
        <v>27</v>
      </c>
      <c r="C23" s="1" t="s">
        <v>4</v>
      </c>
      <c r="D23" s="1">
        <v>4710</v>
      </c>
      <c r="E23" s="1" t="s">
        <v>6</v>
      </c>
      <c r="F23" s="1" t="s">
        <v>3</v>
      </c>
      <c r="G23" s="1" t="s">
        <v>3</v>
      </c>
      <c r="H23" s="1" t="s">
        <v>2</v>
      </c>
    </row>
    <row r="24" spans="1:8" x14ac:dyDescent="0.25">
      <c r="A24" s="1">
        <v>23</v>
      </c>
      <c r="B24" s="1">
        <v>28</v>
      </c>
      <c r="C24" s="1" t="s">
        <v>0</v>
      </c>
      <c r="D24" s="1">
        <v>4720</v>
      </c>
      <c r="E24" s="1" t="s">
        <v>5</v>
      </c>
      <c r="F24" s="1" t="s">
        <v>2</v>
      </c>
      <c r="G24" s="1" t="s">
        <v>2</v>
      </c>
      <c r="H24" s="1" t="s">
        <v>3</v>
      </c>
    </row>
    <row r="25" spans="1:8" x14ac:dyDescent="0.25">
      <c r="A25" s="1">
        <v>24</v>
      </c>
      <c r="B25" s="1">
        <v>29</v>
      </c>
      <c r="C25" s="1" t="s">
        <v>4</v>
      </c>
      <c r="D25" s="1">
        <v>4730</v>
      </c>
      <c r="E25" s="1" t="s">
        <v>5</v>
      </c>
      <c r="F25" s="1" t="s">
        <v>2</v>
      </c>
      <c r="G25" s="1" t="s">
        <v>3</v>
      </c>
      <c r="H25" s="1" t="s">
        <v>2</v>
      </c>
    </row>
    <row r="26" spans="1:8" x14ac:dyDescent="0.25">
      <c r="A26" s="1">
        <v>25</v>
      </c>
      <c r="B26" s="1">
        <v>18</v>
      </c>
      <c r="C26" s="1" t="s">
        <v>0</v>
      </c>
      <c r="D26" s="1">
        <v>4740</v>
      </c>
      <c r="E26" s="1" t="s">
        <v>1</v>
      </c>
      <c r="F26" s="1" t="s">
        <v>2</v>
      </c>
      <c r="G26" s="1" t="s">
        <v>2</v>
      </c>
      <c r="H26" s="1" t="s">
        <v>3</v>
      </c>
    </row>
    <row r="27" spans="1:8" x14ac:dyDescent="0.25">
      <c r="A27" s="1">
        <v>26</v>
      </c>
      <c r="B27" s="1">
        <v>19</v>
      </c>
      <c r="C27" s="1" t="s">
        <v>4</v>
      </c>
      <c r="D27" s="1">
        <v>4750</v>
      </c>
      <c r="E27" s="1" t="s">
        <v>5</v>
      </c>
      <c r="F27" s="1" t="s">
        <v>2</v>
      </c>
      <c r="G27" s="1" t="s">
        <v>3</v>
      </c>
      <c r="H27" s="1" t="s">
        <v>2</v>
      </c>
    </row>
    <row r="28" spans="1:8" x14ac:dyDescent="0.25">
      <c r="A28" s="1">
        <v>27</v>
      </c>
      <c r="B28" s="1">
        <v>20</v>
      </c>
      <c r="C28" s="1" t="s">
        <v>0</v>
      </c>
      <c r="D28" s="1">
        <v>4760</v>
      </c>
      <c r="E28" s="1" t="s">
        <v>1</v>
      </c>
      <c r="F28" s="1" t="s">
        <v>2</v>
      </c>
      <c r="G28" s="1" t="s">
        <v>2</v>
      </c>
      <c r="H28" s="1" t="s">
        <v>3</v>
      </c>
    </row>
    <row r="29" spans="1:8" x14ac:dyDescent="0.25">
      <c r="A29" s="1">
        <v>28</v>
      </c>
      <c r="B29" s="1">
        <v>21</v>
      </c>
      <c r="C29" s="1" t="s">
        <v>4</v>
      </c>
      <c r="D29" s="1">
        <v>4770</v>
      </c>
      <c r="E29" s="1" t="s">
        <v>5</v>
      </c>
      <c r="F29" s="1" t="s">
        <v>2</v>
      </c>
      <c r="G29" s="1" t="s">
        <v>3</v>
      </c>
      <c r="H29" s="1" t="s">
        <v>2</v>
      </c>
    </row>
    <row r="30" spans="1:8" x14ac:dyDescent="0.25">
      <c r="A30" s="1">
        <v>29</v>
      </c>
      <c r="B30" s="1">
        <v>22</v>
      </c>
      <c r="C30" s="1" t="s">
        <v>0</v>
      </c>
      <c r="D30" s="1">
        <v>4780</v>
      </c>
      <c r="E30" s="1" t="s">
        <v>1</v>
      </c>
      <c r="F30" s="1" t="s">
        <v>2</v>
      </c>
      <c r="G30" s="1" t="s">
        <v>2</v>
      </c>
      <c r="H30" s="1" t="s">
        <v>3</v>
      </c>
    </row>
    <row r="31" spans="1:8" x14ac:dyDescent="0.25">
      <c r="A31" s="1">
        <v>30</v>
      </c>
      <c r="B31" s="1">
        <v>23</v>
      </c>
      <c r="C31" s="1" t="s">
        <v>4</v>
      </c>
      <c r="D31" s="1">
        <v>4790</v>
      </c>
      <c r="E31" s="1" t="s">
        <v>5</v>
      </c>
      <c r="F31" s="1" t="s">
        <v>2</v>
      </c>
      <c r="G31" s="1" t="s">
        <v>3</v>
      </c>
      <c r="H31" s="1" t="s">
        <v>2</v>
      </c>
    </row>
    <row r="32" spans="1:8" x14ac:dyDescent="0.25">
      <c r="A32" s="1">
        <v>31</v>
      </c>
      <c r="B32" s="1">
        <v>24</v>
      </c>
      <c r="C32" s="1" t="s">
        <v>0</v>
      </c>
      <c r="D32" s="1">
        <v>4800</v>
      </c>
      <c r="E32" s="1" t="s">
        <v>5</v>
      </c>
      <c r="F32" s="1" t="s">
        <v>2</v>
      </c>
      <c r="G32" s="1" t="s">
        <v>2</v>
      </c>
      <c r="H32" s="1" t="s">
        <v>3</v>
      </c>
    </row>
    <row r="33" spans="1:8" x14ac:dyDescent="0.25">
      <c r="A33" s="1">
        <v>32</v>
      </c>
      <c r="B33" s="1">
        <v>25</v>
      </c>
      <c r="C33" s="1" t="s">
        <v>4</v>
      </c>
      <c r="D33" s="1">
        <v>4810</v>
      </c>
      <c r="E33" s="1" t="s">
        <v>6</v>
      </c>
      <c r="F33" s="1" t="s">
        <v>2</v>
      </c>
      <c r="G33" s="1" t="s">
        <v>3</v>
      </c>
      <c r="H33" s="1" t="s">
        <v>2</v>
      </c>
    </row>
    <row r="34" spans="1:8" x14ac:dyDescent="0.25">
      <c r="A34" s="1">
        <v>33</v>
      </c>
      <c r="B34" s="1">
        <v>26</v>
      </c>
      <c r="C34" s="1" t="s">
        <v>0</v>
      </c>
      <c r="D34" s="1">
        <v>4820</v>
      </c>
      <c r="E34" s="1" t="s">
        <v>6</v>
      </c>
      <c r="F34" s="1" t="s">
        <v>2</v>
      </c>
      <c r="G34" s="1" t="s">
        <v>2</v>
      </c>
      <c r="H34" s="1" t="s">
        <v>3</v>
      </c>
    </row>
    <row r="35" spans="1:8" x14ac:dyDescent="0.25">
      <c r="A35" s="1">
        <v>34</v>
      </c>
      <c r="B35" s="1">
        <v>27</v>
      </c>
      <c r="C35" s="1" t="s">
        <v>4</v>
      </c>
      <c r="D35" s="1">
        <v>4830</v>
      </c>
      <c r="E35" s="1" t="s">
        <v>6</v>
      </c>
      <c r="F35" s="1" t="s">
        <v>2</v>
      </c>
      <c r="G35" s="1" t="s">
        <v>3</v>
      </c>
      <c r="H35" s="1" t="s">
        <v>2</v>
      </c>
    </row>
    <row r="36" spans="1:8" x14ac:dyDescent="0.25">
      <c r="A36" s="1">
        <v>35</v>
      </c>
      <c r="B36" s="1">
        <v>28</v>
      </c>
      <c r="C36" s="1" t="s">
        <v>0</v>
      </c>
      <c r="D36" s="1">
        <v>4840</v>
      </c>
      <c r="E36" s="1" t="s">
        <v>6</v>
      </c>
      <c r="F36" s="1" t="s">
        <v>2</v>
      </c>
      <c r="G36" s="1" t="s">
        <v>2</v>
      </c>
      <c r="H36" s="1" t="s">
        <v>3</v>
      </c>
    </row>
    <row r="37" spans="1:8" x14ac:dyDescent="0.25">
      <c r="A37" s="1">
        <v>36</v>
      </c>
      <c r="B37" s="1">
        <v>29</v>
      </c>
      <c r="C37" s="1" t="s">
        <v>4</v>
      </c>
      <c r="D37" s="1">
        <v>4850</v>
      </c>
      <c r="E37" s="1" t="s">
        <v>6</v>
      </c>
      <c r="F37" s="1" t="s">
        <v>2</v>
      </c>
      <c r="G37" s="1" t="s">
        <v>3</v>
      </c>
      <c r="H37" s="1" t="s">
        <v>2</v>
      </c>
    </row>
    <row r="38" spans="1:8" x14ac:dyDescent="0.25">
      <c r="A38" s="1">
        <v>37</v>
      </c>
      <c r="B38" s="1">
        <v>18</v>
      </c>
      <c r="C38" s="1" t="s">
        <v>0</v>
      </c>
      <c r="D38" s="1">
        <v>4860</v>
      </c>
      <c r="E38" s="1" t="s">
        <v>5</v>
      </c>
      <c r="F38" s="1" t="s">
        <v>2</v>
      </c>
      <c r="G38" s="1" t="s">
        <v>2</v>
      </c>
      <c r="H38" s="1" t="s">
        <v>3</v>
      </c>
    </row>
    <row r="39" spans="1:8" x14ac:dyDescent="0.25">
      <c r="A39" s="1">
        <v>38</v>
      </c>
      <c r="B39" s="1">
        <v>19</v>
      </c>
      <c r="C39" s="1" t="s">
        <v>4</v>
      </c>
      <c r="D39" s="1">
        <v>4870</v>
      </c>
      <c r="E39" s="1" t="s">
        <v>1</v>
      </c>
      <c r="F39" s="1" t="s">
        <v>2</v>
      </c>
      <c r="G39" s="1" t="s">
        <v>3</v>
      </c>
      <c r="H39" s="1" t="s">
        <v>2</v>
      </c>
    </row>
    <row r="40" spans="1:8" x14ac:dyDescent="0.25">
      <c r="A40" s="1">
        <v>39</v>
      </c>
      <c r="B40" s="1">
        <v>20</v>
      </c>
      <c r="C40" s="1" t="s">
        <v>0</v>
      </c>
      <c r="D40" s="1">
        <v>4880</v>
      </c>
      <c r="E40" s="1" t="s">
        <v>5</v>
      </c>
      <c r="F40" s="1" t="s">
        <v>2</v>
      </c>
      <c r="G40" s="1" t="s">
        <v>2</v>
      </c>
      <c r="H40" s="1" t="s">
        <v>3</v>
      </c>
    </row>
    <row r="41" spans="1:8" x14ac:dyDescent="0.25">
      <c r="A41" s="1">
        <v>40</v>
      </c>
      <c r="B41" s="1">
        <v>21</v>
      </c>
      <c r="C41" s="1" t="s">
        <v>4</v>
      </c>
      <c r="D41" s="1">
        <v>4890</v>
      </c>
      <c r="E41" s="1" t="s">
        <v>1</v>
      </c>
      <c r="F41" s="1" t="s">
        <v>2</v>
      </c>
      <c r="G41" s="1" t="s">
        <v>3</v>
      </c>
      <c r="H41" s="1" t="s">
        <v>2</v>
      </c>
    </row>
    <row r="42" spans="1:8" x14ac:dyDescent="0.25">
      <c r="A42" s="1">
        <v>41</v>
      </c>
      <c r="B42" s="1">
        <v>22</v>
      </c>
      <c r="C42" s="1" t="s">
        <v>0</v>
      </c>
      <c r="D42" s="1">
        <v>4900</v>
      </c>
      <c r="E42" s="1" t="s">
        <v>5</v>
      </c>
      <c r="F42" s="1" t="s">
        <v>2</v>
      </c>
      <c r="G42" s="1" t="s">
        <v>2</v>
      </c>
      <c r="H42" s="1" t="s">
        <v>3</v>
      </c>
    </row>
    <row r="43" spans="1:8" x14ac:dyDescent="0.25">
      <c r="A43" s="1">
        <v>42</v>
      </c>
      <c r="B43" s="1">
        <v>23</v>
      </c>
      <c r="C43" s="1" t="s">
        <v>4</v>
      </c>
      <c r="D43" s="1">
        <v>4910</v>
      </c>
      <c r="E43" s="1" t="s">
        <v>1</v>
      </c>
      <c r="F43" s="1" t="s">
        <v>2</v>
      </c>
      <c r="G43" s="1" t="s">
        <v>3</v>
      </c>
      <c r="H43" s="1" t="s">
        <v>2</v>
      </c>
    </row>
    <row r="44" spans="1:8" x14ac:dyDescent="0.25">
      <c r="A44" s="1">
        <v>43</v>
      </c>
      <c r="B44" s="1">
        <v>24</v>
      </c>
      <c r="C44" s="1" t="s">
        <v>0</v>
      </c>
      <c r="D44" s="1">
        <v>4920</v>
      </c>
      <c r="E44" s="1" t="s">
        <v>1</v>
      </c>
      <c r="F44" s="1" t="s">
        <v>2</v>
      </c>
      <c r="G44" s="1" t="s">
        <v>2</v>
      </c>
      <c r="H44" s="1" t="s">
        <v>3</v>
      </c>
    </row>
    <row r="45" spans="1:8" x14ac:dyDescent="0.25">
      <c r="A45" s="1">
        <v>44</v>
      </c>
      <c r="B45" s="1">
        <v>25</v>
      </c>
      <c r="C45" s="1" t="s">
        <v>4</v>
      </c>
      <c r="D45" s="1">
        <v>4930</v>
      </c>
      <c r="E45" s="1" t="s">
        <v>1</v>
      </c>
      <c r="F45" s="1" t="s">
        <v>2</v>
      </c>
      <c r="G45" s="1" t="s">
        <v>3</v>
      </c>
      <c r="H45" s="1" t="s">
        <v>2</v>
      </c>
    </row>
    <row r="46" spans="1:8" x14ac:dyDescent="0.25">
      <c r="A46" s="1">
        <v>45</v>
      </c>
      <c r="B46" s="1">
        <v>26</v>
      </c>
      <c r="C46" s="1" t="s">
        <v>0</v>
      </c>
      <c r="D46" s="1">
        <v>4940</v>
      </c>
      <c r="E46" s="1" t="s">
        <v>1</v>
      </c>
      <c r="F46" s="1" t="s">
        <v>2</v>
      </c>
      <c r="G46" s="1" t="s">
        <v>2</v>
      </c>
      <c r="H46" s="1" t="s">
        <v>3</v>
      </c>
    </row>
    <row r="47" spans="1:8" x14ac:dyDescent="0.25">
      <c r="A47" s="1">
        <v>46</v>
      </c>
      <c r="B47" s="1">
        <v>27</v>
      </c>
      <c r="C47" s="1" t="s">
        <v>4</v>
      </c>
      <c r="D47" s="1">
        <v>4950</v>
      </c>
      <c r="E47" s="1" t="s">
        <v>1</v>
      </c>
      <c r="F47" s="1" t="s">
        <v>2</v>
      </c>
      <c r="G47" s="1" t="s">
        <v>3</v>
      </c>
      <c r="H47" s="1" t="s">
        <v>2</v>
      </c>
    </row>
    <row r="48" spans="1:8" x14ac:dyDescent="0.25">
      <c r="A48" s="1">
        <v>47</v>
      </c>
      <c r="B48" s="1">
        <v>28</v>
      </c>
      <c r="C48" s="1" t="s">
        <v>0</v>
      </c>
      <c r="D48" s="1">
        <v>4960</v>
      </c>
      <c r="E48" s="1" t="s">
        <v>1</v>
      </c>
      <c r="F48" s="1" t="s">
        <v>2</v>
      </c>
      <c r="G48" s="1" t="s">
        <v>8</v>
      </c>
      <c r="H48" s="1" t="s">
        <v>3</v>
      </c>
    </row>
    <row r="49" spans="1:8" x14ac:dyDescent="0.25">
      <c r="A49" s="1">
        <v>48</v>
      </c>
      <c r="B49" s="1">
        <v>29</v>
      </c>
      <c r="C49" s="1" t="s">
        <v>4</v>
      </c>
      <c r="D49" s="1">
        <v>4970</v>
      </c>
      <c r="E49" s="1" t="s">
        <v>1</v>
      </c>
      <c r="F49" s="1" t="s">
        <v>2</v>
      </c>
      <c r="G49" s="1" t="s">
        <v>9</v>
      </c>
      <c r="H49" s="1" t="s">
        <v>2</v>
      </c>
    </row>
    <row r="50" spans="1:8" x14ac:dyDescent="0.25">
      <c r="A50" s="1">
        <v>49</v>
      </c>
      <c r="B50" s="1"/>
      <c r="C50" s="1" t="s">
        <v>0</v>
      </c>
      <c r="D50" s="1">
        <v>4980</v>
      </c>
      <c r="E50" s="1" t="s">
        <v>1</v>
      </c>
      <c r="F50" s="1" t="s">
        <v>2</v>
      </c>
      <c r="G50" s="1" t="s">
        <v>8</v>
      </c>
      <c r="H50" s="1" t="s">
        <v>3</v>
      </c>
    </row>
    <row r="51" spans="1:8" x14ac:dyDescent="0.25">
      <c r="A51" s="1">
        <v>50</v>
      </c>
      <c r="B51" s="1">
        <v>31</v>
      </c>
      <c r="C51" s="1" t="s">
        <v>4</v>
      </c>
      <c r="D51" s="1">
        <v>4990</v>
      </c>
      <c r="E51" s="1" t="s">
        <v>1</v>
      </c>
      <c r="F51" s="1" t="s">
        <v>2</v>
      </c>
      <c r="G51" s="1" t="s">
        <v>9</v>
      </c>
      <c r="H51" s="1" t="s">
        <v>2</v>
      </c>
    </row>
    <row r="52" spans="1:8" x14ac:dyDescent="0.25">
      <c r="A52" s="1">
        <v>51</v>
      </c>
      <c r="B52" s="1">
        <v>32</v>
      </c>
      <c r="C52" s="1" t="s">
        <v>0</v>
      </c>
      <c r="D52" s="1">
        <v>5000</v>
      </c>
      <c r="E52" s="1" t="s">
        <v>1</v>
      </c>
      <c r="F52" s="1" t="s">
        <v>2</v>
      </c>
      <c r="G52" s="1" t="s">
        <v>8</v>
      </c>
      <c r="H52" s="1" t="s">
        <v>3</v>
      </c>
    </row>
    <row r="53" spans="1:8" x14ac:dyDescent="0.25">
      <c r="A53" s="1">
        <v>52</v>
      </c>
      <c r="B53" s="1">
        <v>33</v>
      </c>
      <c r="C53" s="1" t="s">
        <v>4</v>
      </c>
      <c r="D53" s="1">
        <v>5010</v>
      </c>
      <c r="E53" s="1" t="s">
        <v>1</v>
      </c>
      <c r="F53" s="1" t="s">
        <v>2</v>
      </c>
      <c r="G53" s="1" t="s">
        <v>9</v>
      </c>
      <c r="H53" s="1" t="s">
        <v>2</v>
      </c>
    </row>
    <row r="54" spans="1:8" x14ac:dyDescent="0.25">
      <c r="A54" s="1">
        <v>53</v>
      </c>
      <c r="B54" s="1">
        <v>34</v>
      </c>
      <c r="C54" s="1" t="s">
        <v>0</v>
      </c>
      <c r="D54" s="1">
        <v>5020</v>
      </c>
      <c r="E54" s="1" t="s">
        <v>1</v>
      </c>
      <c r="F54" s="1" t="s">
        <v>2</v>
      </c>
      <c r="G54" s="1" t="s">
        <v>8</v>
      </c>
      <c r="H54" s="1" t="s">
        <v>3</v>
      </c>
    </row>
    <row r="55" spans="1:8" x14ac:dyDescent="0.25">
      <c r="A55" s="1">
        <v>54</v>
      </c>
      <c r="B55" s="1">
        <v>35</v>
      </c>
      <c r="C55" s="1" t="s">
        <v>4</v>
      </c>
      <c r="D55" s="1">
        <v>5030</v>
      </c>
      <c r="E55" s="1" t="s">
        <v>1</v>
      </c>
      <c r="F55" s="1" t="s">
        <v>2</v>
      </c>
      <c r="G55" s="1" t="s">
        <v>9</v>
      </c>
      <c r="H55" s="1" t="s">
        <v>2</v>
      </c>
    </row>
    <row r="56" spans="1:8" x14ac:dyDescent="0.25">
      <c r="A56" s="1">
        <v>55</v>
      </c>
      <c r="B56" s="1">
        <v>36</v>
      </c>
      <c r="C56" s="1" t="s">
        <v>0</v>
      </c>
      <c r="D56" s="1">
        <v>5040</v>
      </c>
      <c r="E56" s="1" t="s">
        <v>5</v>
      </c>
      <c r="F56" s="1" t="s">
        <v>2</v>
      </c>
      <c r="G56" s="1" t="s">
        <v>8</v>
      </c>
      <c r="H56" s="1" t="s">
        <v>3</v>
      </c>
    </row>
    <row r="57" spans="1:8" x14ac:dyDescent="0.25">
      <c r="A57" s="1">
        <v>56</v>
      </c>
      <c r="B57" s="1">
        <v>37</v>
      </c>
      <c r="C57" s="1" t="s">
        <v>4</v>
      </c>
      <c r="D57" s="1">
        <v>5050</v>
      </c>
      <c r="E57" s="1" t="s">
        <v>5</v>
      </c>
      <c r="F57" s="1" t="s">
        <v>8</v>
      </c>
      <c r="G57" s="1" t="s">
        <v>9</v>
      </c>
      <c r="H57" s="1" t="s">
        <v>2</v>
      </c>
    </row>
    <row r="58" spans="1:8" x14ac:dyDescent="0.25">
      <c r="A58" s="1">
        <v>57</v>
      </c>
      <c r="B58" s="1">
        <v>38</v>
      </c>
      <c r="C58" s="1" t="s">
        <v>0</v>
      </c>
      <c r="D58" s="1">
        <v>5060</v>
      </c>
      <c r="E58" s="1" t="s">
        <v>5</v>
      </c>
      <c r="F58" s="1" t="s">
        <v>8</v>
      </c>
      <c r="G58" s="1" t="s">
        <v>8</v>
      </c>
      <c r="H58" s="1" t="s">
        <v>3</v>
      </c>
    </row>
    <row r="59" spans="1:8" x14ac:dyDescent="0.25">
      <c r="A59" s="1">
        <v>58</v>
      </c>
      <c r="B59" s="1">
        <v>39</v>
      </c>
      <c r="C59" s="1" t="s">
        <v>4</v>
      </c>
      <c r="D59" s="1">
        <v>5070</v>
      </c>
      <c r="E59" s="1" t="s">
        <v>5</v>
      </c>
      <c r="F59" s="1" t="s">
        <v>8</v>
      </c>
      <c r="G59" s="1" t="s">
        <v>9</v>
      </c>
      <c r="H59" s="1" t="s">
        <v>2</v>
      </c>
    </row>
    <row r="60" spans="1:8" x14ac:dyDescent="0.25">
      <c r="A60" s="1">
        <v>59</v>
      </c>
      <c r="B60" s="1">
        <v>40</v>
      </c>
      <c r="C60" s="1" t="s">
        <v>0</v>
      </c>
      <c r="D60" s="1">
        <v>5080</v>
      </c>
      <c r="E60" s="1" t="s">
        <v>5</v>
      </c>
      <c r="F60" s="1" t="s">
        <v>8</v>
      </c>
      <c r="G60" s="1" t="s">
        <v>8</v>
      </c>
      <c r="H60" s="1" t="s">
        <v>3</v>
      </c>
    </row>
    <row r="61" spans="1:8" x14ac:dyDescent="0.25">
      <c r="A61" s="1">
        <v>60</v>
      </c>
      <c r="B61" s="1">
        <v>30</v>
      </c>
      <c r="C61" s="1" t="s">
        <v>4</v>
      </c>
      <c r="D61" s="1">
        <v>5090</v>
      </c>
      <c r="E61" s="1" t="s">
        <v>5</v>
      </c>
      <c r="F61" s="1" t="s">
        <v>8</v>
      </c>
      <c r="G61" s="1" t="s">
        <v>9</v>
      </c>
      <c r="H61" s="1" t="s">
        <v>2</v>
      </c>
    </row>
    <row r="62" spans="1:8" x14ac:dyDescent="0.25">
      <c r="A62" s="1">
        <v>61</v>
      </c>
      <c r="B62" s="1">
        <v>31</v>
      </c>
      <c r="C62" s="1" t="s">
        <v>0</v>
      </c>
      <c r="D62" s="1">
        <v>5100</v>
      </c>
      <c r="E62" s="1" t="s">
        <v>5</v>
      </c>
      <c r="F62" s="1" t="s">
        <v>8</v>
      </c>
      <c r="G62" s="1" t="s">
        <v>8</v>
      </c>
      <c r="H62" s="1" t="s">
        <v>3</v>
      </c>
    </row>
    <row r="63" spans="1:8" x14ac:dyDescent="0.25">
      <c r="A63" s="1">
        <v>62</v>
      </c>
      <c r="B63" s="1">
        <v>32</v>
      </c>
      <c r="C63" s="1" t="s">
        <v>4</v>
      </c>
      <c r="D63" s="1">
        <v>5110</v>
      </c>
      <c r="E63" s="1" t="s">
        <v>5</v>
      </c>
      <c r="F63" s="1" t="s">
        <v>8</v>
      </c>
      <c r="G63" s="1"/>
      <c r="H63" s="1"/>
    </row>
    <row r="64" spans="1:8" x14ac:dyDescent="0.25">
      <c r="A64" s="1">
        <v>63</v>
      </c>
      <c r="B64" s="1">
        <v>33</v>
      </c>
      <c r="C64" s="1" t="s">
        <v>0</v>
      </c>
      <c r="D64" s="1">
        <v>5120</v>
      </c>
      <c r="E64" s="1" t="s">
        <v>5</v>
      </c>
      <c r="F64" s="1" t="s">
        <v>3</v>
      </c>
      <c r="G64" s="1" t="s">
        <v>8</v>
      </c>
      <c r="H64" s="1" t="s">
        <v>3</v>
      </c>
    </row>
    <row r="65" spans="1:8" x14ac:dyDescent="0.25">
      <c r="A65" s="1">
        <v>64</v>
      </c>
      <c r="B65" s="1">
        <v>34</v>
      </c>
      <c r="C65" s="1" t="s">
        <v>4</v>
      </c>
      <c r="D65" s="1">
        <v>5130</v>
      </c>
      <c r="E65" s="1" t="s">
        <v>5</v>
      </c>
      <c r="F65" s="1" t="s">
        <v>8</v>
      </c>
      <c r="G65" s="1" t="s">
        <v>9</v>
      </c>
      <c r="H65" s="1" t="s">
        <v>2</v>
      </c>
    </row>
    <row r="66" spans="1:8" x14ac:dyDescent="0.25">
      <c r="A66" s="1">
        <v>65</v>
      </c>
      <c r="B66" s="1">
        <v>35</v>
      </c>
      <c r="C66" s="1" t="s">
        <v>0</v>
      </c>
      <c r="D66" s="1">
        <v>5140</v>
      </c>
      <c r="E66" s="1" t="s">
        <v>5</v>
      </c>
      <c r="F66" s="1" t="s">
        <v>8</v>
      </c>
      <c r="G66" s="1" t="s">
        <v>8</v>
      </c>
      <c r="H66" s="1" t="s">
        <v>3</v>
      </c>
    </row>
    <row r="67" spans="1:8" x14ac:dyDescent="0.25">
      <c r="A67" s="1">
        <v>66</v>
      </c>
      <c r="B67" s="1">
        <v>36</v>
      </c>
      <c r="C67" s="1" t="s">
        <v>4</v>
      </c>
      <c r="D67" s="1">
        <v>5150</v>
      </c>
      <c r="E67" s="1" t="s">
        <v>5</v>
      </c>
      <c r="F67" s="1" t="s">
        <v>8</v>
      </c>
      <c r="G67" s="1" t="s">
        <v>9</v>
      </c>
      <c r="H67" s="1" t="s">
        <v>2</v>
      </c>
    </row>
    <row r="68" spans="1:8" x14ac:dyDescent="0.25">
      <c r="A68" s="1">
        <v>67</v>
      </c>
      <c r="B68" s="1">
        <v>37</v>
      </c>
      <c r="C68" s="1" t="s">
        <v>0</v>
      </c>
      <c r="D68" s="1">
        <v>5160</v>
      </c>
      <c r="E68" s="1" t="s">
        <v>5</v>
      </c>
      <c r="F68" s="1" t="s">
        <v>7</v>
      </c>
      <c r="G68" s="1" t="s">
        <v>8</v>
      </c>
      <c r="H68" s="1" t="s">
        <v>3</v>
      </c>
    </row>
    <row r="69" spans="1:8" x14ac:dyDescent="0.25">
      <c r="A69" s="1">
        <v>68</v>
      </c>
      <c r="B69" s="1">
        <v>38</v>
      </c>
      <c r="C69" s="1" t="s">
        <v>4</v>
      </c>
      <c r="D69" s="1">
        <v>5170</v>
      </c>
      <c r="E69" s="1" t="s">
        <v>5</v>
      </c>
      <c r="F69" s="1" t="s">
        <v>8</v>
      </c>
      <c r="G69" s="1" t="s">
        <v>9</v>
      </c>
      <c r="H69" s="1" t="s">
        <v>2</v>
      </c>
    </row>
    <row r="70" spans="1:8" x14ac:dyDescent="0.25">
      <c r="A70" s="1">
        <v>69</v>
      </c>
      <c r="B70" s="1">
        <v>39</v>
      </c>
      <c r="C70" s="1" t="s">
        <v>0</v>
      </c>
      <c r="D70" s="1">
        <v>5180</v>
      </c>
      <c r="E70" s="1" t="s">
        <v>5</v>
      </c>
      <c r="F70" s="1" t="s">
        <v>8</v>
      </c>
      <c r="G70" s="1" t="s">
        <v>8</v>
      </c>
      <c r="H70" s="1" t="s">
        <v>3</v>
      </c>
    </row>
    <row r="71" spans="1:8" x14ac:dyDescent="0.25">
      <c r="A71" s="1">
        <v>70</v>
      </c>
      <c r="B71" s="1">
        <v>40</v>
      </c>
      <c r="C71" s="1" t="s">
        <v>4</v>
      </c>
      <c r="D71" s="1">
        <v>5190</v>
      </c>
      <c r="E71" s="1" t="s">
        <v>6</v>
      </c>
      <c r="F71" s="1" t="s">
        <v>8</v>
      </c>
      <c r="G71" s="1" t="s">
        <v>9</v>
      </c>
      <c r="H71" s="1" t="s">
        <v>2</v>
      </c>
    </row>
    <row r="72" spans="1:8" x14ac:dyDescent="0.25">
      <c r="A72" s="1">
        <v>71</v>
      </c>
      <c r="B72" s="1">
        <v>30</v>
      </c>
      <c r="C72" s="1" t="s">
        <v>0</v>
      </c>
      <c r="D72" s="1">
        <v>5200</v>
      </c>
      <c r="E72" s="1" t="s">
        <v>6</v>
      </c>
      <c r="F72" s="1" t="s">
        <v>8</v>
      </c>
      <c r="G72" s="1" t="s">
        <v>8</v>
      </c>
      <c r="H72" s="1" t="s">
        <v>3</v>
      </c>
    </row>
    <row r="73" spans="1:8" x14ac:dyDescent="0.25">
      <c r="A73" s="1">
        <v>72</v>
      </c>
      <c r="B73" s="1">
        <v>31</v>
      </c>
      <c r="C73" s="1" t="s">
        <v>4</v>
      </c>
      <c r="D73" s="1">
        <v>5210</v>
      </c>
      <c r="E73" s="1" t="s">
        <v>6</v>
      </c>
      <c r="F73" s="1" t="s">
        <v>8</v>
      </c>
      <c r="G73" s="1" t="s">
        <v>9</v>
      </c>
      <c r="H73" s="1" t="s">
        <v>2</v>
      </c>
    </row>
    <row r="74" spans="1:8" x14ac:dyDescent="0.25">
      <c r="A74" s="1">
        <v>73</v>
      </c>
      <c r="B74" s="1">
        <v>32</v>
      </c>
      <c r="C74" s="1" t="s">
        <v>0</v>
      </c>
      <c r="D74" s="1">
        <v>5220</v>
      </c>
      <c r="E74" s="1" t="s">
        <v>6</v>
      </c>
      <c r="F74" s="1" t="s">
        <v>8</v>
      </c>
      <c r="G74" s="1" t="s">
        <v>8</v>
      </c>
      <c r="H74" s="1" t="s">
        <v>3</v>
      </c>
    </row>
    <row r="75" spans="1:8" x14ac:dyDescent="0.25">
      <c r="A75" s="1">
        <v>74</v>
      </c>
      <c r="B75" s="1">
        <v>33</v>
      </c>
      <c r="C75" s="1" t="s">
        <v>4</v>
      </c>
      <c r="D75" s="1">
        <v>5230</v>
      </c>
      <c r="E75" s="1" t="s">
        <v>6</v>
      </c>
      <c r="F75" s="1" t="s">
        <v>8</v>
      </c>
      <c r="G75" s="1" t="s">
        <v>9</v>
      </c>
      <c r="H75" s="1" t="s">
        <v>2</v>
      </c>
    </row>
    <row r="76" spans="1:8" x14ac:dyDescent="0.25">
      <c r="A76" s="1">
        <v>75</v>
      </c>
      <c r="B76" s="1">
        <v>34</v>
      </c>
      <c r="C76" s="1" t="s">
        <v>0</v>
      </c>
      <c r="D76" s="1">
        <v>5240</v>
      </c>
      <c r="E76" s="1" t="s">
        <v>6</v>
      </c>
      <c r="F76" s="1" t="s">
        <v>8</v>
      </c>
      <c r="G76" s="1" t="s">
        <v>8</v>
      </c>
      <c r="H76" s="1" t="s">
        <v>3</v>
      </c>
    </row>
    <row r="77" spans="1:8" x14ac:dyDescent="0.25">
      <c r="A77" s="1">
        <v>76</v>
      </c>
      <c r="B77" s="1">
        <v>35</v>
      </c>
      <c r="C77" s="1" t="s">
        <v>4</v>
      </c>
      <c r="D77" s="1">
        <v>5250</v>
      </c>
      <c r="E77" s="1" t="s">
        <v>6</v>
      </c>
      <c r="F77" s="1" t="s">
        <v>8</v>
      </c>
      <c r="G77" s="1" t="s">
        <v>9</v>
      </c>
      <c r="H77" s="1" t="s">
        <v>2</v>
      </c>
    </row>
    <row r="78" spans="1:8" x14ac:dyDescent="0.25">
      <c r="A78" s="1">
        <v>77</v>
      </c>
      <c r="B78" s="1">
        <v>36</v>
      </c>
      <c r="C78" s="1" t="s">
        <v>0</v>
      </c>
      <c r="D78" s="1">
        <v>5260</v>
      </c>
      <c r="E78" s="1" t="s">
        <v>6</v>
      </c>
      <c r="F78" s="1" t="s">
        <v>8</v>
      </c>
      <c r="G78" s="1" t="s">
        <v>8</v>
      </c>
      <c r="H78" s="1" t="s">
        <v>3</v>
      </c>
    </row>
    <row r="79" spans="1:8" x14ac:dyDescent="0.25">
      <c r="A79" s="1">
        <v>78</v>
      </c>
      <c r="B79" s="1">
        <v>37</v>
      </c>
      <c r="C79" s="1" t="s">
        <v>4</v>
      </c>
      <c r="D79" s="1">
        <v>5270</v>
      </c>
      <c r="E79" s="1" t="s">
        <v>6</v>
      </c>
      <c r="F79" s="1" t="s">
        <v>8</v>
      </c>
      <c r="G79" s="1" t="s">
        <v>9</v>
      </c>
      <c r="H79" s="1" t="s">
        <v>2</v>
      </c>
    </row>
    <row r="80" spans="1:8" x14ac:dyDescent="0.25">
      <c r="A80" s="1">
        <v>79</v>
      </c>
      <c r="B80" s="1">
        <v>38</v>
      </c>
      <c r="C80" s="1" t="s">
        <v>0</v>
      </c>
      <c r="D80" s="1">
        <v>5280</v>
      </c>
      <c r="E80" s="1" t="s">
        <v>6</v>
      </c>
      <c r="F80" s="1" t="s">
        <v>8</v>
      </c>
      <c r="G80" s="1" t="s">
        <v>8</v>
      </c>
      <c r="H80" s="1" t="s">
        <v>3</v>
      </c>
    </row>
    <row r="81" spans="1:8" x14ac:dyDescent="0.25">
      <c r="A81" s="1">
        <v>80</v>
      </c>
      <c r="B81" s="1">
        <v>39</v>
      </c>
      <c r="C81" s="1" t="s">
        <v>4</v>
      </c>
      <c r="D81" s="1">
        <v>5290</v>
      </c>
      <c r="E81" s="1" t="s">
        <v>6</v>
      </c>
      <c r="F81" s="1" t="s">
        <v>8</v>
      </c>
      <c r="G81" s="1" t="s">
        <v>9</v>
      </c>
      <c r="H81" s="1" t="s">
        <v>2</v>
      </c>
    </row>
    <row r="82" spans="1:8" x14ac:dyDescent="0.25">
      <c r="A82" s="1">
        <v>81</v>
      </c>
      <c r="B82" s="1">
        <v>40</v>
      </c>
      <c r="C82" s="1" t="s">
        <v>0</v>
      </c>
      <c r="D82" s="1">
        <v>5300</v>
      </c>
      <c r="E82" s="1" t="s">
        <v>6</v>
      </c>
      <c r="F82" s="1" t="s">
        <v>8</v>
      </c>
      <c r="G82" s="1" t="s">
        <v>8</v>
      </c>
      <c r="H82" s="1" t="s">
        <v>3</v>
      </c>
    </row>
    <row r="83" spans="1:8" x14ac:dyDescent="0.25">
      <c r="A83" s="1">
        <v>82</v>
      </c>
      <c r="B83" s="1">
        <v>30</v>
      </c>
      <c r="C83" s="1" t="s">
        <v>4</v>
      </c>
      <c r="D83" s="1">
        <v>5310</v>
      </c>
      <c r="E83" s="1" t="s">
        <v>6</v>
      </c>
      <c r="F83" s="1" t="s">
        <v>8</v>
      </c>
      <c r="G83" s="1" t="s">
        <v>9</v>
      </c>
      <c r="H83" s="1" t="s">
        <v>2</v>
      </c>
    </row>
    <row r="84" spans="1:8" x14ac:dyDescent="0.25">
      <c r="A84" s="1">
        <v>83</v>
      </c>
      <c r="B84" s="1">
        <v>31</v>
      </c>
      <c r="C84" s="1" t="s">
        <v>0</v>
      </c>
      <c r="D84" s="1">
        <v>5320</v>
      </c>
      <c r="E84" s="1" t="s">
        <v>6</v>
      </c>
      <c r="F84" s="1" t="s">
        <v>8</v>
      </c>
      <c r="G84" s="1" t="s">
        <v>8</v>
      </c>
      <c r="H84" s="1" t="s">
        <v>3</v>
      </c>
    </row>
    <row r="85" spans="1:8" x14ac:dyDescent="0.25">
      <c r="A85" s="1">
        <v>84</v>
      </c>
      <c r="B85" s="1">
        <v>32</v>
      </c>
      <c r="C85" s="1" t="s">
        <v>4</v>
      </c>
      <c r="D85" s="1">
        <v>5330</v>
      </c>
      <c r="E85" s="1" t="s">
        <v>6</v>
      </c>
      <c r="F85" s="1" t="s">
        <v>8</v>
      </c>
      <c r="G85" s="1" t="s">
        <v>9</v>
      </c>
      <c r="H85" s="1" t="s">
        <v>2</v>
      </c>
    </row>
    <row r="86" spans="1:8" x14ac:dyDescent="0.25">
      <c r="A86" s="1">
        <v>85</v>
      </c>
      <c r="B86" s="1">
        <v>33</v>
      </c>
      <c r="C86" s="1" t="s">
        <v>0</v>
      </c>
      <c r="D86" s="1">
        <v>5340</v>
      </c>
      <c r="E86" s="1" t="s">
        <v>6</v>
      </c>
      <c r="F86" s="1" t="s">
        <v>8</v>
      </c>
      <c r="G86" s="1" t="s">
        <v>8</v>
      </c>
      <c r="H86" s="1" t="s">
        <v>3</v>
      </c>
    </row>
    <row r="87" spans="1:8" x14ac:dyDescent="0.25">
      <c r="A87" s="1">
        <v>86</v>
      </c>
      <c r="B87" s="1">
        <v>34</v>
      </c>
      <c r="C87" s="1" t="s">
        <v>4</v>
      </c>
      <c r="D87" s="1">
        <v>5350</v>
      </c>
      <c r="E87" s="1" t="s">
        <v>6</v>
      </c>
      <c r="F87" s="1" t="s">
        <v>8</v>
      </c>
      <c r="G87" s="1" t="s">
        <v>9</v>
      </c>
      <c r="H87" s="1" t="s">
        <v>2</v>
      </c>
    </row>
    <row r="88" spans="1:8" x14ac:dyDescent="0.25">
      <c r="A88" s="1">
        <v>87</v>
      </c>
      <c r="B88" s="1">
        <v>35</v>
      </c>
      <c r="C88" s="1" t="s">
        <v>0</v>
      </c>
      <c r="D88" s="1">
        <v>5360</v>
      </c>
      <c r="E88" s="1" t="s">
        <v>6</v>
      </c>
      <c r="F88" s="1" t="s">
        <v>8</v>
      </c>
      <c r="G88" s="1" t="s">
        <v>8</v>
      </c>
      <c r="H88" s="1" t="s">
        <v>3</v>
      </c>
    </row>
    <row r="89" spans="1:8" x14ac:dyDescent="0.25">
      <c r="A89" s="1">
        <v>88</v>
      </c>
      <c r="B89" s="1">
        <v>36</v>
      </c>
      <c r="C89" s="1" t="s">
        <v>4</v>
      </c>
      <c r="D89" s="1">
        <v>5370</v>
      </c>
      <c r="E89" s="1" t="s">
        <v>6</v>
      </c>
      <c r="F89" s="1" t="s">
        <v>8</v>
      </c>
      <c r="G89" s="1" t="s">
        <v>9</v>
      </c>
      <c r="H89" s="1" t="s">
        <v>2</v>
      </c>
    </row>
    <row r="90" spans="1:8" x14ac:dyDescent="0.25">
      <c r="A90" s="1">
        <v>89</v>
      </c>
      <c r="B90" s="1">
        <v>37</v>
      </c>
      <c r="C90" s="1" t="s">
        <v>0</v>
      </c>
      <c r="D90" s="1">
        <v>5380</v>
      </c>
      <c r="E90" s="1" t="s">
        <v>1</v>
      </c>
      <c r="F90" s="1" t="s">
        <v>8</v>
      </c>
      <c r="G90" s="1" t="s">
        <v>8</v>
      </c>
      <c r="H90" s="1" t="s">
        <v>3</v>
      </c>
    </row>
    <row r="91" spans="1:8" x14ac:dyDescent="0.25">
      <c r="A91" s="1">
        <v>90</v>
      </c>
      <c r="B91" s="1">
        <v>38</v>
      </c>
      <c r="C91" s="1" t="s">
        <v>4</v>
      </c>
      <c r="D91" s="1">
        <v>5390</v>
      </c>
      <c r="E91" s="1" t="s">
        <v>1</v>
      </c>
      <c r="F91" s="1" t="s">
        <v>8</v>
      </c>
      <c r="G91" s="1" t="s">
        <v>9</v>
      </c>
      <c r="H91" s="1" t="s">
        <v>2</v>
      </c>
    </row>
    <row r="92" spans="1:8" x14ac:dyDescent="0.25">
      <c r="A92" s="1">
        <v>91</v>
      </c>
      <c r="B92" s="1">
        <v>39</v>
      </c>
      <c r="C92" s="1" t="s">
        <v>0</v>
      </c>
      <c r="D92" s="1">
        <v>5400</v>
      </c>
      <c r="E92" s="1" t="s">
        <v>1</v>
      </c>
      <c r="F92" s="1" t="s">
        <v>8</v>
      </c>
      <c r="G92" s="1" t="s">
        <v>8</v>
      </c>
      <c r="H92" s="1" t="s">
        <v>3</v>
      </c>
    </row>
    <row r="93" spans="1:8" x14ac:dyDescent="0.25">
      <c r="A93" s="1">
        <v>92</v>
      </c>
      <c r="B93" s="1">
        <v>40</v>
      </c>
      <c r="C93" s="1" t="s">
        <v>4</v>
      </c>
      <c r="D93" s="1">
        <v>5410</v>
      </c>
      <c r="E93" s="1" t="s">
        <v>1</v>
      </c>
      <c r="F93" s="1" t="s">
        <v>8</v>
      </c>
      <c r="G93" s="1" t="s">
        <v>9</v>
      </c>
      <c r="H93" s="1" t="s">
        <v>2</v>
      </c>
    </row>
    <row r="94" spans="1:8" x14ac:dyDescent="0.25">
      <c r="A94" s="1">
        <v>93</v>
      </c>
      <c r="B94" s="1">
        <v>28</v>
      </c>
      <c r="C94" s="1" t="s">
        <v>0</v>
      </c>
      <c r="D94" s="1"/>
      <c r="E94" s="1" t="s">
        <v>1</v>
      </c>
      <c r="F94" s="1" t="s">
        <v>8</v>
      </c>
      <c r="G94" s="1" t="s">
        <v>8</v>
      </c>
      <c r="H94" s="1" t="s">
        <v>3</v>
      </c>
    </row>
    <row r="95" spans="1:8" x14ac:dyDescent="0.25">
      <c r="A95" s="1">
        <v>94</v>
      </c>
      <c r="B95" s="1">
        <v>29</v>
      </c>
      <c r="C95" s="1" t="s">
        <v>4</v>
      </c>
      <c r="D95" s="1">
        <v>5430</v>
      </c>
      <c r="E95" s="1" t="s">
        <v>1</v>
      </c>
      <c r="F95" s="1" t="s">
        <v>8</v>
      </c>
      <c r="G95" s="1" t="s">
        <v>9</v>
      </c>
      <c r="H95" s="1" t="s">
        <v>2</v>
      </c>
    </row>
    <row r="96" spans="1:8" x14ac:dyDescent="0.25">
      <c r="A96" s="1">
        <v>95</v>
      </c>
      <c r="B96" s="1"/>
      <c r="C96" s="1" t="s">
        <v>0</v>
      </c>
      <c r="D96" s="1">
        <v>5440</v>
      </c>
      <c r="E96" s="1" t="s">
        <v>1</v>
      </c>
      <c r="F96" s="1" t="s">
        <v>8</v>
      </c>
      <c r="G96" s="1" t="s">
        <v>8</v>
      </c>
      <c r="H96" s="1" t="s">
        <v>3</v>
      </c>
    </row>
    <row r="97" spans="1:8" x14ac:dyDescent="0.25">
      <c r="A97" s="1">
        <v>96</v>
      </c>
      <c r="B97" s="1">
        <v>31</v>
      </c>
      <c r="C97" s="1" t="s">
        <v>4</v>
      </c>
      <c r="D97" s="1">
        <v>5450</v>
      </c>
      <c r="E97" s="1" t="s">
        <v>1</v>
      </c>
      <c r="F97" s="1" t="s">
        <v>8</v>
      </c>
      <c r="G97" s="1" t="s">
        <v>9</v>
      </c>
      <c r="H97" s="1" t="s">
        <v>2</v>
      </c>
    </row>
    <row r="98" spans="1:8" x14ac:dyDescent="0.25">
      <c r="A98" s="1">
        <v>97</v>
      </c>
      <c r="B98" s="1">
        <v>32</v>
      </c>
      <c r="C98" s="1" t="s">
        <v>0</v>
      </c>
      <c r="D98" s="1">
        <v>5460</v>
      </c>
      <c r="E98" s="1" t="s">
        <v>1</v>
      </c>
      <c r="F98" s="1" t="s">
        <v>8</v>
      </c>
      <c r="G98" s="1" t="s">
        <v>8</v>
      </c>
      <c r="H98" s="1" t="s">
        <v>3</v>
      </c>
    </row>
    <row r="99" spans="1:8" x14ac:dyDescent="0.25">
      <c r="A99" s="1">
        <v>98</v>
      </c>
      <c r="B99" s="1">
        <v>33</v>
      </c>
      <c r="C99" s="1" t="s">
        <v>4</v>
      </c>
      <c r="D99" s="1">
        <v>5470</v>
      </c>
      <c r="E99" s="1" t="s">
        <v>1</v>
      </c>
      <c r="F99" s="1" t="s">
        <v>8</v>
      </c>
      <c r="G99" s="1" t="s">
        <v>9</v>
      </c>
      <c r="H99" s="1" t="s">
        <v>2</v>
      </c>
    </row>
    <row r="100" spans="1:8" x14ac:dyDescent="0.25">
      <c r="A100" s="1">
        <v>99</v>
      </c>
      <c r="B100" s="1">
        <v>34</v>
      </c>
      <c r="C100" s="1" t="s">
        <v>0</v>
      </c>
      <c r="D100" s="1">
        <v>5480</v>
      </c>
      <c r="E100" s="1" t="s">
        <v>1</v>
      </c>
      <c r="F100" s="1" t="s">
        <v>8</v>
      </c>
      <c r="G100" s="1" t="s">
        <v>8</v>
      </c>
      <c r="H100" s="1" t="s">
        <v>3</v>
      </c>
    </row>
    <row r="101" spans="1:8" x14ac:dyDescent="0.25">
      <c r="A101" s="1">
        <v>100</v>
      </c>
      <c r="B101" s="1">
        <v>35</v>
      </c>
      <c r="C101" s="1" t="s">
        <v>4</v>
      </c>
      <c r="D101" s="1">
        <v>5490</v>
      </c>
      <c r="E101" s="1" t="s">
        <v>1</v>
      </c>
      <c r="F101" s="1" t="s">
        <v>8</v>
      </c>
      <c r="G101" s="1" t="s">
        <v>9</v>
      </c>
      <c r="H101" s="1" t="s">
        <v>2</v>
      </c>
    </row>
    <row r="102" spans="1:8" x14ac:dyDescent="0.25">
      <c r="A102" s="1">
        <v>101</v>
      </c>
      <c r="B102" s="1">
        <v>36</v>
      </c>
      <c r="C102" s="1" t="s">
        <v>0</v>
      </c>
      <c r="D102" s="1">
        <v>5500</v>
      </c>
      <c r="E102" s="1" t="s">
        <v>1</v>
      </c>
      <c r="F102" s="1" t="s">
        <v>8</v>
      </c>
      <c r="G102" s="1" t="s">
        <v>8</v>
      </c>
      <c r="H102" s="1" t="s">
        <v>3</v>
      </c>
    </row>
    <row r="103" spans="1:8" x14ac:dyDescent="0.25">
      <c r="A103" s="1">
        <v>102</v>
      </c>
      <c r="B103" s="1">
        <v>37</v>
      </c>
      <c r="C103" s="1" t="s">
        <v>4</v>
      </c>
      <c r="D103" s="1">
        <v>5510</v>
      </c>
      <c r="E103" s="1" t="s">
        <v>5</v>
      </c>
      <c r="F103" s="1" t="s">
        <v>8</v>
      </c>
      <c r="G103" s="1" t="s">
        <v>9</v>
      </c>
      <c r="H103" s="1" t="s">
        <v>2</v>
      </c>
    </row>
    <row r="104" spans="1:8" x14ac:dyDescent="0.25">
      <c r="A104" s="1">
        <v>103</v>
      </c>
      <c r="B104" s="1">
        <v>38</v>
      </c>
      <c r="C104" s="1" t="s">
        <v>0</v>
      </c>
      <c r="D104" s="1">
        <v>5520</v>
      </c>
      <c r="E104" s="1" t="s">
        <v>5</v>
      </c>
      <c r="F104" s="1" t="s">
        <v>8</v>
      </c>
      <c r="G104" s="1" t="s">
        <v>8</v>
      </c>
      <c r="H104" s="1" t="s">
        <v>3</v>
      </c>
    </row>
    <row r="105" spans="1:8" x14ac:dyDescent="0.25">
      <c r="A105" s="1">
        <v>104</v>
      </c>
      <c r="B105" s="1">
        <v>39</v>
      </c>
      <c r="C105" s="1" t="s">
        <v>4</v>
      </c>
      <c r="D105" s="1">
        <v>5530</v>
      </c>
      <c r="E105" s="1" t="s">
        <v>5</v>
      </c>
      <c r="F105" s="1" t="s">
        <v>8</v>
      </c>
      <c r="G105" s="1"/>
      <c r="H105" s="1" t="s">
        <v>2</v>
      </c>
    </row>
    <row r="106" spans="1:8" x14ac:dyDescent="0.25">
      <c r="A106" s="1">
        <v>105</v>
      </c>
      <c r="B106" s="1">
        <v>240</v>
      </c>
      <c r="C106" s="1" t="s">
        <v>0</v>
      </c>
      <c r="D106" s="1">
        <v>5540</v>
      </c>
      <c r="E106" s="1" t="s">
        <v>5</v>
      </c>
      <c r="F106" s="1" t="s">
        <v>8</v>
      </c>
      <c r="G106" s="1" t="s">
        <v>8</v>
      </c>
      <c r="H106" s="1" t="s">
        <v>3</v>
      </c>
    </row>
    <row r="107" spans="1:8" x14ac:dyDescent="0.25">
      <c r="A107" s="1">
        <v>106</v>
      </c>
      <c r="B107" s="1">
        <v>30</v>
      </c>
      <c r="C107" s="1" t="s">
        <v>4</v>
      </c>
      <c r="D107" s="1">
        <v>5550</v>
      </c>
      <c r="E107" s="1" t="s">
        <v>5</v>
      </c>
      <c r="F107" s="1" t="s">
        <v>8</v>
      </c>
      <c r="G107" s="1" t="s">
        <v>9</v>
      </c>
      <c r="H107" s="1" t="s">
        <v>2</v>
      </c>
    </row>
    <row r="108" spans="1:8" x14ac:dyDescent="0.25">
      <c r="A108" s="1">
        <v>107</v>
      </c>
      <c r="B108" s="1">
        <v>31</v>
      </c>
      <c r="C108" s="1" t="s">
        <v>0</v>
      </c>
      <c r="D108" s="1">
        <v>5560</v>
      </c>
      <c r="E108" s="1" t="s">
        <v>5</v>
      </c>
      <c r="F108" s="1" t="s">
        <v>8</v>
      </c>
      <c r="G108" s="1" t="s">
        <v>8</v>
      </c>
      <c r="H108" s="1" t="s">
        <v>3</v>
      </c>
    </row>
    <row r="109" spans="1:8" x14ac:dyDescent="0.25">
      <c r="A109" s="1">
        <v>108</v>
      </c>
      <c r="B109" s="1">
        <v>32</v>
      </c>
      <c r="C109" s="1" t="s">
        <v>4</v>
      </c>
      <c r="D109" s="1">
        <v>5570</v>
      </c>
      <c r="E109" s="1" t="s">
        <v>5</v>
      </c>
      <c r="F109" s="1" t="s">
        <v>8</v>
      </c>
      <c r="G109" s="1" t="s">
        <v>9</v>
      </c>
      <c r="H109" s="1" t="s">
        <v>2</v>
      </c>
    </row>
    <row r="110" spans="1:8" x14ac:dyDescent="0.25">
      <c r="A110" s="1">
        <v>109</v>
      </c>
      <c r="B110" s="1">
        <v>33</v>
      </c>
      <c r="C110" s="1" t="s">
        <v>0</v>
      </c>
      <c r="D110" s="1">
        <v>5580</v>
      </c>
      <c r="E110" s="1" t="s">
        <v>5</v>
      </c>
      <c r="F110" s="1" t="s">
        <v>3</v>
      </c>
      <c r="G110" s="1" t="s">
        <v>8</v>
      </c>
      <c r="H110" s="1" t="s">
        <v>3</v>
      </c>
    </row>
    <row r="111" spans="1:8" x14ac:dyDescent="0.25">
      <c r="A111" s="1">
        <v>110</v>
      </c>
      <c r="B111" s="1">
        <v>34</v>
      </c>
      <c r="C111" s="1" t="s">
        <v>4</v>
      </c>
      <c r="D111" s="1">
        <v>5590</v>
      </c>
      <c r="E111" s="1" t="s">
        <v>5</v>
      </c>
      <c r="F111" s="1" t="s">
        <v>8</v>
      </c>
      <c r="G111" s="1" t="s">
        <v>9</v>
      </c>
      <c r="H111" s="1" t="s">
        <v>2</v>
      </c>
    </row>
    <row r="112" spans="1:8" x14ac:dyDescent="0.25">
      <c r="A112" s="1">
        <v>111</v>
      </c>
      <c r="B112" s="1">
        <v>35</v>
      </c>
      <c r="C112" s="1" t="s">
        <v>0</v>
      </c>
      <c r="D112" s="1">
        <v>5600</v>
      </c>
      <c r="E112" s="1" t="s">
        <v>5</v>
      </c>
      <c r="F112" s="1" t="s">
        <v>8</v>
      </c>
      <c r="G112" s="1" t="s">
        <v>8</v>
      </c>
      <c r="H112" s="1" t="s">
        <v>3</v>
      </c>
    </row>
    <row r="113" spans="1:8" x14ac:dyDescent="0.25">
      <c r="A113" s="1">
        <v>112</v>
      </c>
      <c r="B113" s="1">
        <v>36</v>
      </c>
      <c r="C113" s="1" t="s">
        <v>4</v>
      </c>
      <c r="D113" s="1">
        <v>5610</v>
      </c>
      <c r="E113" s="1" t="s">
        <v>5</v>
      </c>
      <c r="F113" s="1" t="s">
        <v>8</v>
      </c>
      <c r="G113" s="1" t="s">
        <v>9</v>
      </c>
      <c r="H113" s="1" t="s">
        <v>2</v>
      </c>
    </row>
    <row r="114" spans="1:8" x14ac:dyDescent="0.25">
      <c r="A114" s="1">
        <v>113</v>
      </c>
      <c r="B114" s="1">
        <v>37</v>
      </c>
      <c r="C114" s="1" t="s">
        <v>0</v>
      </c>
      <c r="D114" s="1">
        <v>5620</v>
      </c>
      <c r="E114" s="1" t="s">
        <v>5</v>
      </c>
      <c r="F114" s="1" t="s">
        <v>8</v>
      </c>
      <c r="G114" s="1" t="s">
        <v>8</v>
      </c>
      <c r="H114" s="1"/>
    </row>
    <row r="115" spans="1:8" x14ac:dyDescent="0.25">
      <c r="A115" s="1">
        <v>114</v>
      </c>
      <c r="B115" s="1">
        <v>38</v>
      </c>
      <c r="C115" s="1" t="s">
        <v>4</v>
      </c>
      <c r="D115" s="1">
        <v>5630</v>
      </c>
      <c r="E115" s="1" t="s">
        <v>5</v>
      </c>
      <c r="F115" s="1" t="s">
        <v>8</v>
      </c>
      <c r="G115" s="1" t="s">
        <v>9</v>
      </c>
      <c r="H115" s="1" t="s">
        <v>2</v>
      </c>
    </row>
    <row r="116" spans="1:8" x14ac:dyDescent="0.25">
      <c r="A116" s="1">
        <v>115</v>
      </c>
      <c r="B116" s="1">
        <v>39</v>
      </c>
      <c r="C116" s="1" t="s">
        <v>0</v>
      </c>
      <c r="D116" s="1">
        <v>5640</v>
      </c>
      <c r="E116" s="1" t="s">
        <v>5</v>
      </c>
      <c r="F116" s="1" t="s">
        <v>8</v>
      </c>
      <c r="G116" s="1" t="s">
        <v>8</v>
      </c>
      <c r="H116" s="1" t="s">
        <v>3</v>
      </c>
    </row>
    <row r="117" spans="1:8" x14ac:dyDescent="0.25">
      <c r="A117" s="1">
        <v>116</v>
      </c>
      <c r="B117" s="1">
        <v>40</v>
      </c>
      <c r="C117" s="1" t="s">
        <v>4</v>
      </c>
      <c r="D117" s="1">
        <v>5650</v>
      </c>
      <c r="E117" s="1" t="s">
        <v>5</v>
      </c>
      <c r="F117" s="1" t="s">
        <v>8</v>
      </c>
      <c r="G117" s="1" t="s">
        <v>9</v>
      </c>
      <c r="H117" s="1" t="s">
        <v>2</v>
      </c>
    </row>
    <row r="118" spans="1:8" x14ac:dyDescent="0.25">
      <c r="A118" s="1">
        <v>117</v>
      </c>
      <c r="B118" s="1">
        <v>30</v>
      </c>
      <c r="C118" s="1" t="s">
        <v>0</v>
      </c>
      <c r="D118" s="1">
        <v>5210</v>
      </c>
      <c r="E118" s="1" t="s">
        <v>6</v>
      </c>
      <c r="F118" s="1" t="s">
        <v>8</v>
      </c>
      <c r="G118" s="1" t="s">
        <v>8</v>
      </c>
      <c r="H118" s="1" t="s">
        <v>3</v>
      </c>
    </row>
    <row r="119" spans="1:8" x14ac:dyDescent="0.25">
      <c r="A119" s="1">
        <v>118</v>
      </c>
      <c r="B119" s="1">
        <v>31</v>
      </c>
      <c r="C119" s="1" t="s">
        <v>4</v>
      </c>
      <c r="D119" s="1">
        <v>5218</v>
      </c>
      <c r="E119" s="1" t="s">
        <v>6</v>
      </c>
      <c r="F119" s="1" t="s">
        <v>8</v>
      </c>
      <c r="G119" s="1" t="s">
        <v>9</v>
      </c>
      <c r="H119" s="1" t="s">
        <v>2</v>
      </c>
    </row>
    <row r="120" spans="1:8" x14ac:dyDescent="0.25">
      <c r="A120" s="1">
        <v>119</v>
      </c>
      <c r="B120" s="1">
        <v>32</v>
      </c>
      <c r="C120" s="1" t="s">
        <v>0</v>
      </c>
      <c r="D120" s="1">
        <v>5226</v>
      </c>
      <c r="E120" s="1" t="s">
        <v>6</v>
      </c>
      <c r="F120" s="1" t="s">
        <v>8</v>
      </c>
      <c r="G120" s="1" t="s">
        <v>8</v>
      </c>
      <c r="H120" s="1" t="s">
        <v>3</v>
      </c>
    </row>
    <row r="121" spans="1:8" x14ac:dyDescent="0.25">
      <c r="A121" s="1">
        <v>120</v>
      </c>
      <c r="B121" s="1">
        <v>33</v>
      </c>
      <c r="C121" s="1" t="s">
        <v>4</v>
      </c>
      <c r="D121" s="1">
        <v>5234</v>
      </c>
      <c r="E121" s="1" t="s">
        <v>6</v>
      </c>
      <c r="F121" s="1" t="s">
        <v>8</v>
      </c>
      <c r="G121" s="1" t="s">
        <v>9</v>
      </c>
      <c r="H121" s="1" t="s">
        <v>2</v>
      </c>
    </row>
    <row r="122" spans="1:8" x14ac:dyDescent="0.25">
      <c r="A122" s="1">
        <v>121</v>
      </c>
      <c r="B122" s="1">
        <v>34</v>
      </c>
      <c r="C122" s="1" t="s">
        <v>0</v>
      </c>
      <c r="D122" s="1">
        <v>5242</v>
      </c>
      <c r="E122" s="1" t="s">
        <v>6</v>
      </c>
      <c r="F122" s="1" t="s">
        <v>8</v>
      </c>
      <c r="G122" s="1" t="s">
        <v>8</v>
      </c>
      <c r="H122" s="1" t="s">
        <v>3</v>
      </c>
    </row>
    <row r="123" spans="1:8" x14ac:dyDescent="0.25">
      <c r="A123" s="1">
        <v>122</v>
      </c>
      <c r="B123" s="1">
        <v>35</v>
      </c>
      <c r="C123" s="1" t="s">
        <v>4</v>
      </c>
      <c r="D123" s="1">
        <v>5250</v>
      </c>
      <c r="E123" s="1" t="s">
        <v>6</v>
      </c>
      <c r="F123" s="1" t="s">
        <v>7</v>
      </c>
      <c r="G123" s="1" t="s">
        <v>9</v>
      </c>
      <c r="H123" s="1" t="s">
        <v>2</v>
      </c>
    </row>
    <row r="124" spans="1:8" x14ac:dyDescent="0.25">
      <c r="A124" s="1">
        <v>123</v>
      </c>
      <c r="B124" s="1">
        <v>36</v>
      </c>
      <c r="C124" s="1" t="s">
        <v>0</v>
      </c>
      <c r="D124" s="1">
        <v>5258</v>
      </c>
      <c r="E124" s="1" t="s">
        <v>6</v>
      </c>
      <c r="F124" s="1" t="s">
        <v>8</v>
      </c>
      <c r="G124" s="1" t="s">
        <v>8</v>
      </c>
      <c r="H124" s="1" t="s">
        <v>3</v>
      </c>
    </row>
    <row r="125" spans="1:8" x14ac:dyDescent="0.25">
      <c r="A125" s="1">
        <v>124</v>
      </c>
      <c r="B125" s="1">
        <v>37</v>
      </c>
      <c r="C125" s="1" t="s">
        <v>4</v>
      </c>
      <c r="D125" s="1">
        <v>5266</v>
      </c>
      <c r="E125" s="1" t="s">
        <v>6</v>
      </c>
      <c r="F125" s="1" t="s">
        <v>8</v>
      </c>
      <c r="G125" s="1" t="s">
        <v>9</v>
      </c>
      <c r="H125" s="1" t="s">
        <v>2</v>
      </c>
    </row>
    <row r="126" spans="1:8" x14ac:dyDescent="0.25">
      <c r="A126" s="1">
        <v>125</v>
      </c>
      <c r="B126" s="1">
        <v>38</v>
      </c>
      <c r="C126" s="1" t="s">
        <v>0</v>
      </c>
      <c r="D126" s="1">
        <v>5274</v>
      </c>
      <c r="E126" s="1" t="s">
        <v>6</v>
      </c>
      <c r="F126" s="1" t="s">
        <v>8</v>
      </c>
      <c r="G126" s="1" t="s">
        <v>8</v>
      </c>
      <c r="H126" s="1" t="s">
        <v>3</v>
      </c>
    </row>
    <row r="127" spans="1:8" x14ac:dyDescent="0.25">
      <c r="A127" s="1">
        <v>126</v>
      </c>
      <c r="B127" s="1">
        <v>39</v>
      </c>
      <c r="C127" s="1" t="s">
        <v>4</v>
      </c>
      <c r="D127" s="1">
        <v>5282</v>
      </c>
      <c r="E127" s="1" t="s">
        <v>6</v>
      </c>
      <c r="F127" s="1" t="s">
        <v>8</v>
      </c>
      <c r="G127" s="1" t="s">
        <v>9</v>
      </c>
      <c r="H127" s="1" t="s">
        <v>2</v>
      </c>
    </row>
    <row r="128" spans="1:8" x14ac:dyDescent="0.25">
      <c r="A128" s="1">
        <v>127</v>
      </c>
      <c r="B128" s="1">
        <v>40</v>
      </c>
      <c r="C128" s="1" t="s">
        <v>0</v>
      </c>
      <c r="D128" s="1">
        <v>5290</v>
      </c>
      <c r="E128" s="1" t="s">
        <v>6</v>
      </c>
      <c r="F128" s="1" t="s">
        <v>8</v>
      </c>
      <c r="G128" s="1" t="s">
        <v>8</v>
      </c>
      <c r="H128" s="1" t="s">
        <v>3</v>
      </c>
    </row>
    <row r="129" spans="1:8" x14ac:dyDescent="0.25">
      <c r="A129" s="1">
        <v>128</v>
      </c>
      <c r="B129" s="1">
        <v>30</v>
      </c>
      <c r="C129" s="1" t="s">
        <v>4</v>
      </c>
      <c r="D129" s="1">
        <v>5298</v>
      </c>
      <c r="E129" s="1" t="s">
        <v>6</v>
      </c>
      <c r="F129" s="1" t="s">
        <v>8</v>
      </c>
      <c r="G129" s="1" t="s">
        <v>9</v>
      </c>
      <c r="H129" s="1" t="s">
        <v>2</v>
      </c>
    </row>
    <row r="130" spans="1:8" x14ac:dyDescent="0.25">
      <c r="A130" s="1">
        <v>129</v>
      </c>
      <c r="B130" s="1">
        <v>31</v>
      </c>
      <c r="C130" s="1" t="s">
        <v>0</v>
      </c>
      <c r="D130" s="1">
        <v>5306</v>
      </c>
      <c r="E130" s="1" t="s">
        <v>6</v>
      </c>
      <c r="F130" s="1" t="s">
        <v>8</v>
      </c>
      <c r="G130" s="1" t="s">
        <v>8</v>
      </c>
      <c r="H130" s="1" t="s">
        <v>3</v>
      </c>
    </row>
    <row r="131" spans="1:8" x14ac:dyDescent="0.25">
      <c r="A131" s="1">
        <v>130</v>
      </c>
      <c r="B131" s="1">
        <v>32</v>
      </c>
      <c r="C131" s="1" t="s">
        <v>4</v>
      </c>
      <c r="D131" s="1">
        <v>5314</v>
      </c>
      <c r="E131" s="1" t="s">
        <v>6</v>
      </c>
      <c r="F131" s="1" t="s">
        <v>8</v>
      </c>
      <c r="G131" s="1" t="s">
        <v>9</v>
      </c>
      <c r="H131" s="1" t="s">
        <v>2</v>
      </c>
    </row>
    <row r="132" spans="1:8" x14ac:dyDescent="0.25">
      <c r="A132" s="1">
        <v>131</v>
      </c>
      <c r="B132" s="1">
        <v>33</v>
      </c>
      <c r="C132" s="1"/>
      <c r="D132" s="1">
        <v>5322</v>
      </c>
      <c r="E132" s="1" t="s">
        <v>6</v>
      </c>
      <c r="F132" s="1" t="s">
        <v>8</v>
      </c>
      <c r="G132" s="1" t="s">
        <v>8</v>
      </c>
      <c r="H132" s="1" t="s">
        <v>3</v>
      </c>
    </row>
    <row r="133" spans="1:8" x14ac:dyDescent="0.25">
      <c r="A133" s="1">
        <v>132</v>
      </c>
      <c r="B133" s="1">
        <v>34</v>
      </c>
      <c r="C133" s="1" t="s">
        <v>4</v>
      </c>
      <c r="D133" s="1">
        <v>5330</v>
      </c>
      <c r="E133" s="1" t="s">
        <v>6</v>
      </c>
      <c r="F133" s="1" t="s">
        <v>8</v>
      </c>
      <c r="G133" s="1" t="s">
        <v>8</v>
      </c>
      <c r="H133" s="1" t="s">
        <v>2</v>
      </c>
    </row>
    <row r="134" spans="1:8" x14ac:dyDescent="0.25">
      <c r="A134" s="1">
        <v>133</v>
      </c>
      <c r="B134" s="1">
        <v>35</v>
      </c>
      <c r="C134" s="1" t="s">
        <v>0</v>
      </c>
      <c r="D134" s="1">
        <v>5338</v>
      </c>
      <c r="E134" s="1" t="s">
        <v>6</v>
      </c>
      <c r="F134" s="1" t="s">
        <v>8</v>
      </c>
      <c r="G134" s="1" t="s">
        <v>8</v>
      </c>
      <c r="H134" s="1" t="s">
        <v>3</v>
      </c>
    </row>
    <row r="135" spans="1:8" x14ac:dyDescent="0.25">
      <c r="A135" s="1">
        <v>134</v>
      </c>
      <c r="B135" s="1">
        <v>36</v>
      </c>
      <c r="C135" s="1" t="s">
        <v>4</v>
      </c>
      <c r="D135" s="1">
        <v>5346</v>
      </c>
      <c r="E135" s="1" t="s">
        <v>6</v>
      </c>
      <c r="F135" s="1"/>
      <c r="G135" s="1" t="s">
        <v>8</v>
      </c>
      <c r="H135" s="1" t="s">
        <v>2</v>
      </c>
    </row>
    <row r="136" spans="1:8" x14ac:dyDescent="0.25">
      <c r="A136" s="1">
        <v>135</v>
      </c>
      <c r="B136" s="1">
        <v>37</v>
      </c>
      <c r="C136" s="1" t="s">
        <v>0</v>
      </c>
      <c r="D136" s="1">
        <v>5354</v>
      </c>
      <c r="E136" s="1" t="s">
        <v>6</v>
      </c>
      <c r="F136" s="1" t="s">
        <v>8</v>
      </c>
      <c r="G136" s="1" t="s">
        <v>8</v>
      </c>
      <c r="H136" s="1" t="s">
        <v>3</v>
      </c>
    </row>
    <row r="137" spans="1:8" x14ac:dyDescent="0.25">
      <c r="A137" s="1">
        <v>136</v>
      </c>
      <c r="B137" s="1">
        <v>38</v>
      </c>
      <c r="C137" s="1" t="s">
        <v>4</v>
      </c>
      <c r="D137" s="1">
        <v>5362</v>
      </c>
      <c r="E137" s="1" t="s">
        <v>1</v>
      </c>
      <c r="F137" s="1" t="s">
        <v>8</v>
      </c>
      <c r="G137" s="1" t="s">
        <v>7</v>
      </c>
      <c r="H137" s="1" t="s">
        <v>3</v>
      </c>
    </row>
    <row r="138" spans="1:8" x14ac:dyDescent="0.25">
      <c r="A138" s="1">
        <v>137</v>
      </c>
      <c r="B138" s="1">
        <v>39</v>
      </c>
      <c r="C138" s="1" t="s">
        <v>0</v>
      </c>
      <c r="D138" s="1">
        <v>5370</v>
      </c>
      <c r="E138" s="1" t="s">
        <v>1</v>
      </c>
      <c r="F138" s="1" t="s">
        <v>8</v>
      </c>
      <c r="G138" s="1" t="s">
        <v>8</v>
      </c>
      <c r="H138" s="1" t="s">
        <v>8</v>
      </c>
    </row>
    <row r="139" spans="1:8" x14ac:dyDescent="0.25">
      <c r="A139" s="1">
        <v>138</v>
      </c>
      <c r="B139" s="1">
        <v>40</v>
      </c>
      <c r="C139" s="1" t="s">
        <v>4</v>
      </c>
      <c r="D139" s="1">
        <v>5378</v>
      </c>
      <c r="E139" s="1" t="s">
        <v>1</v>
      </c>
      <c r="F139" s="1" t="s">
        <v>8</v>
      </c>
      <c r="G139" s="1" t="s">
        <v>8</v>
      </c>
      <c r="H139" s="1" t="s">
        <v>9</v>
      </c>
    </row>
    <row r="140" spans="1:8" x14ac:dyDescent="0.25">
      <c r="A140" s="1">
        <v>139</v>
      </c>
      <c r="B140" s="1">
        <v>41</v>
      </c>
      <c r="C140" s="1" t="s">
        <v>0</v>
      </c>
      <c r="D140" s="1">
        <v>5386</v>
      </c>
      <c r="E140" s="1" t="s">
        <v>1</v>
      </c>
      <c r="F140" s="1" t="s">
        <v>3</v>
      </c>
      <c r="G140" s="1" t="s">
        <v>8</v>
      </c>
      <c r="H140" s="1" t="s">
        <v>3</v>
      </c>
    </row>
    <row r="141" spans="1:8" x14ac:dyDescent="0.25">
      <c r="A141" s="1">
        <v>140</v>
      </c>
      <c r="B141" s="1">
        <v>42</v>
      </c>
      <c r="C141" s="1" t="s">
        <v>4</v>
      </c>
      <c r="D141" s="1">
        <v>5500</v>
      </c>
      <c r="E141" s="1" t="s">
        <v>10</v>
      </c>
      <c r="F141" s="1" t="s">
        <v>8</v>
      </c>
      <c r="G141" s="1" t="s">
        <v>8</v>
      </c>
      <c r="H141" s="1" t="s">
        <v>8</v>
      </c>
    </row>
    <row r="142" spans="1:8" x14ac:dyDescent="0.25">
      <c r="A142" s="1">
        <v>141</v>
      </c>
      <c r="B142" s="1">
        <v>43</v>
      </c>
      <c r="C142" s="1" t="s">
        <v>0</v>
      </c>
      <c r="D142" s="1">
        <v>5510</v>
      </c>
      <c r="E142" s="1" t="s">
        <v>1</v>
      </c>
      <c r="F142" s="1" t="s">
        <v>8</v>
      </c>
      <c r="G142" s="1" t="s">
        <v>8</v>
      </c>
      <c r="H142" s="1" t="s">
        <v>9</v>
      </c>
    </row>
    <row r="143" spans="1:8" x14ac:dyDescent="0.25">
      <c r="A143" s="1">
        <v>142</v>
      </c>
      <c r="B143" s="1">
        <v>44</v>
      </c>
      <c r="C143" s="1" t="s">
        <v>4</v>
      </c>
      <c r="D143" s="1">
        <v>5520</v>
      </c>
      <c r="E143" s="1" t="s">
        <v>1</v>
      </c>
      <c r="F143" s="1" t="s">
        <v>8</v>
      </c>
      <c r="G143" s="1" t="s">
        <v>8</v>
      </c>
      <c r="H143" s="1" t="s">
        <v>3</v>
      </c>
    </row>
    <row r="144" spans="1:8" x14ac:dyDescent="0.25">
      <c r="A144" s="1">
        <v>143</v>
      </c>
      <c r="B144" s="1">
        <v>45</v>
      </c>
      <c r="C144" s="1" t="s">
        <v>0</v>
      </c>
      <c r="D144" s="1">
        <v>5530</v>
      </c>
      <c r="E144" s="1" t="s">
        <v>1</v>
      </c>
      <c r="F144" s="1" t="s">
        <v>8</v>
      </c>
      <c r="G144" s="1" t="s">
        <v>8</v>
      </c>
      <c r="H144" s="1" t="s">
        <v>8</v>
      </c>
    </row>
    <row r="145" spans="1:8" x14ac:dyDescent="0.25">
      <c r="A145" s="1">
        <v>144</v>
      </c>
      <c r="B145" s="1">
        <v>46</v>
      </c>
      <c r="C145" s="1" t="s">
        <v>4</v>
      </c>
      <c r="D145" s="1">
        <v>5540</v>
      </c>
      <c r="E145" s="1" t="s">
        <v>1</v>
      </c>
      <c r="F145" s="1" t="s">
        <v>8</v>
      </c>
      <c r="G145" s="1" t="s">
        <v>8</v>
      </c>
      <c r="H145" s="1" t="s">
        <v>9</v>
      </c>
    </row>
    <row r="146" spans="1:8" x14ac:dyDescent="0.25">
      <c r="A146" s="1">
        <v>145</v>
      </c>
      <c r="B146" s="1">
        <v>47</v>
      </c>
      <c r="C146" s="1" t="s">
        <v>0</v>
      </c>
      <c r="D146" s="1">
        <v>5550</v>
      </c>
      <c r="E146" s="1" t="s">
        <v>1</v>
      </c>
      <c r="F146" s="1" t="s">
        <v>8</v>
      </c>
      <c r="G146" s="1" t="s">
        <v>8</v>
      </c>
      <c r="H146" s="1" t="s">
        <v>3</v>
      </c>
    </row>
    <row r="147" spans="1:8" x14ac:dyDescent="0.25">
      <c r="A147" s="1">
        <v>146</v>
      </c>
      <c r="B147" s="1">
        <v>48</v>
      </c>
      <c r="C147" s="1" t="s">
        <v>4</v>
      </c>
      <c r="D147" s="1">
        <v>5560</v>
      </c>
      <c r="E147" s="1" t="s">
        <v>1</v>
      </c>
      <c r="F147" s="1" t="s">
        <v>8</v>
      </c>
      <c r="G147" s="1" t="s">
        <v>8</v>
      </c>
      <c r="H147" s="1" t="s">
        <v>8</v>
      </c>
    </row>
    <row r="148" spans="1:8" x14ac:dyDescent="0.25">
      <c r="A148" s="1">
        <v>147</v>
      </c>
      <c r="B148" s="1">
        <v>49</v>
      </c>
      <c r="C148" s="1" t="s">
        <v>0</v>
      </c>
      <c r="D148" s="1">
        <v>5570</v>
      </c>
      <c r="E148" s="1" t="s">
        <v>1</v>
      </c>
      <c r="F148" s="1" t="s">
        <v>8</v>
      </c>
      <c r="G148" s="1" t="s">
        <v>8</v>
      </c>
      <c r="H148" s="1" t="s">
        <v>9</v>
      </c>
    </row>
    <row r="149" spans="1:8" x14ac:dyDescent="0.25">
      <c r="A149" s="1">
        <v>148</v>
      </c>
      <c r="B149" s="1">
        <v>50</v>
      </c>
      <c r="C149" s="1" t="s">
        <v>4</v>
      </c>
      <c r="D149" s="1">
        <v>5580</v>
      </c>
      <c r="E149" s="1" t="s">
        <v>1</v>
      </c>
      <c r="F149" s="1" t="s">
        <v>8</v>
      </c>
      <c r="G149" s="1" t="s">
        <v>8</v>
      </c>
      <c r="H149" s="1" t="s">
        <v>3</v>
      </c>
    </row>
    <row r="150" spans="1:8" x14ac:dyDescent="0.25">
      <c r="A150" s="1">
        <v>149</v>
      </c>
      <c r="B150" s="1">
        <v>51</v>
      </c>
      <c r="C150" s="1" t="s">
        <v>0</v>
      </c>
      <c r="D150" s="1">
        <v>5590</v>
      </c>
      <c r="E150" s="1" t="s">
        <v>5</v>
      </c>
      <c r="F150" s="1" t="s">
        <v>8</v>
      </c>
      <c r="G150" s="1" t="s">
        <v>8</v>
      </c>
      <c r="H150" s="1" t="s">
        <v>8</v>
      </c>
    </row>
    <row r="151" spans="1:8" x14ac:dyDescent="0.25">
      <c r="A151" s="1">
        <v>150</v>
      </c>
      <c r="B151" s="1">
        <v>52</v>
      </c>
      <c r="C151" s="1" t="s">
        <v>4</v>
      </c>
      <c r="D151" s="1">
        <v>5600</v>
      </c>
      <c r="E151" s="1" t="s">
        <v>5</v>
      </c>
      <c r="F151" s="1" t="s">
        <v>8</v>
      </c>
      <c r="G151" s="1" t="s">
        <v>8</v>
      </c>
      <c r="H151" s="1" t="s">
        <v>9</v>
      </c>
    </row>
    <row r="152" spans="1:8" x14ac:dyDescent="0.25">
      <c r="A152" s="1">
        <v>151</v>
      </c>
      <c r="B152" s="1">
        <v>53</v>
      </c>
      <c r="C152" s="1" t="s">
        <v>0</v>
      </c>
      <c r="D152" s="1">
        <v>5610</v>
      </c>
      <c r="E152" s="1" t="s">
        <v>5</v>
      </c>
      <c r="F152" s="1" t="s">
        <v>8</v>
      </c>
      <c r="G152" s="1" t="s">
        <v>8</v>
      </c>
      <c r="H152" s="1" t="s">
        <v>3</v>
      </c>
    </row>
    <row r="153" spans="1:8" x14ac:dyDescent="0.25">
      <c r="A153" s="1">
        <v>152</v>
      </c>
      <c r="B153" s="1">
        <v>54</v>
      </c>
      <c r="C153" s="1" t="s">
        <v>4</v>
      </c>
      <c r="D153" s="1">
        <v>5620</v>
      </c>
      <c r="E153" s="1"/>
      <c r="F153" s="1" t="s">
        <v>8</v>
      </c>
      <c r="G153" s="1" t="s">
        <v>8</v>
      </c>
      <c r="H153" s="1" t="s">
        <v>8</v>
      </c>
    </row>
    <row r="154" spans="1:8" x14ac:dyDescent="0.25">
      <c r="A154" s="1">
        <v>153</v>
      </c>
      <c r="B154" s="1">
        <v>55</v>
      </c>
      <c r="C154" s="1" t="s">
        <v>0</v>
      </c>
      <c r="D154" s="1">
        <v>5630</v>
      </c>
      <c r="E154" s="1" t="s">
        <v>5</v>
      </c>
      <c r="F154" s="1" t="s">
        <v>8</v>
      </c>
      <c r="G154" s="1" t="s">
        <v>3</v>
      </c>
      <c r="H154" s="1" t="s">
        <v>9</v>
      </c>
    </row>
    <row r="155" spans="1:8" x14ac:dyDescent="0.25">
      <c r="A155" s="1">
        <v>154</v>
      </c>
      <c r="B155" s="1">
        <v>56</v>
      </c>
      <c r="C155" s="1" t="s">
        <v>4</v>
      </c>
      <c r="D155" s="1">
        <v>5640</v>
      </c>
      <c r="E155" s="1" t="s">
        <v>5</v>
      </c>
      <c r="F155" s="1" t="s">
        <v>8</v>
      </c>
      <c r="G155" s="1" t="s">
        <v>8</v>
      </c>
      <c r="H155" s="1" t="s">
        <v>3</v>
      </c>
    </row>
    <row r="156" spans="1:8" x14ac:dyDescent="0.25">
      <c r="A156" s="1">
        <v>155</v>
      </c>
      <c r="B156" s="1">
        <v>57</v>
      </c>
      <c r="C156" s="1" t="s">
        <v>0</v>
      </c>
      <c r="D156" s="1">
        <v>5650</v>
      </c>
      <c r="E156" s="1" t="s">
        <v>5</v>
      </c>
      <c r="F156" s="1" t="s">
        <v>8</v>
      </c>
      <c r="G156" s="1" t="s">
        <v>9</v>
      </c>
      <c r="H156" s="1" t="s">
        <v>8</v>
      </c>
    </row>
    <row r="157" spans="1:8" x14ac:dyDescent="0.25">
      <c r="A157" s="1">
        <v>156</v>
      </c>
      <c r="B157" s="1">
        <v>58</v>
      </c>
      <c r="C157" s="1" t="s">
        <v>4</v>
      </c>
      <c r="D157" s="1">
        <v>5660</v>
      </c>
      <c r="E157" s="1" t="s">
        <v>5</v>
      </c>
      <c r="F157" s="1" t="s">
        <v>8</v>
      </c>
      <c r="G157" s="1" t="s">
        <v>9</v>
      </c>
      <c r="H157" s="1" t="s">
        <v>9</v>
      </c>
    </row>
    <row r="158" spans="1:8" x14ac:dyDescent="0.25">
      <c r="A158" s="1">
        <v>157</v>
      </c>
      <c r="B158" s="1">
        <v>59</v>
      </c>
      <c r="C158" s="1" t="s">
        <v>0</v>
      </c>
      <c r="D158" s="1">
        <v>5670</v>
      </c>
      <c r="E158" s="1" t="s">
        <v>5</v>
      </c>
      <c r="F158" s="1" t="s">
        <v>8</v>
      </c>
      <c r="G158" s="1" t="s">
        <v>9</v>
      </c>
      <c r="H158" s="1" t="s">
        <v>3</v>
      </c>
    </row>
    <row r="159" spans="1:8" x14ac:dyDescent="0.25">
      <c r="A159" s="1">
        <v>158</v>
      </c>
      <c r="B159" s="1">
        <v>60</v>
      </c>
      <c r="C159" s="1" t="s">
        <v>4</v>
      </c>
      <c r="D159" s="1">
        <v>5680</v>
      </c>
      <c r="E159" s="1" t="s">
        <v>5</v>
      </c>
      <c r="F159" s="1" t="s">
        <v>8</v>
      </c>
      <c r="G159" s="1" t="s">
        <v>9</v>
      </c>
      <c r="H159" s="1" t="s">
        <v>8</v>
      </c>
    </row>
    <row r="160" spans="1:8" x14ac:dyDescent="0.25">
      <c r="A160" s="1">
        <v>159</v>
      </c>
      <c r="B160" s="1">
        <v>40</v>
      </c>
      <c r="C160" s="1" t="s">
        <v>0</v>
      </c>
      <c r="D160" s="1">
        <v>5690</v>
      </c>
      <c r="E160" s="1" t="s">
        <v>5</v>
      </c>
      <c r="F160" s="1" t="s">
        <v>8</v>
      </c>
      <c r="G160" s="1" t="s">
        <v>9</v>
      </c>
      <c r="H160" s="1" t="s">
        <v>9</v>
      </c>
    </row>
    <row r="161" spans="1:8" x14ac:dyDescent="0.25">
      <c r="A161" s="1">
        <v>160</v>
      </c>
      <c r="B161" s="1">
        <v>41</v>
      </c>
      <c r="C161" s="1" t="s">
        <v>4</v>
      </c>
      <c r="D161" s="1">
        <v>5700</v>
      </c>
      <c r="E161" s="1" t="s">
        <v>5</v>
      </c>
      <c r="F161" s="1" t="s">
        <v>8</v>
      </c>
      <c r="G161" s="1" t="s">
        <v>9</v>
      </c>
      <c r="H161" s="1" t="s">
        <v>3</v>
      </c>
    </row>
    <row r="162" spans="1:8" x14ac:dyDescent="0.25">
      <c r="A162" s="1">
        <v>161</v>
      </c>
      <c r="B162" s="1">
        <v>42</v>
      </c>
      <c r="C162" s="1" t="s">
        <v>0</v>
      </c>
      <c r="D162" s="1">
        <v>5710</v>
      </c>
      <c r="E162" s="1" t="s">
        <v>5</v>
      </c>
      <c r="F162" s="1" t="s">
        <v>8</v>
      </c>
      <c r="G162" s="1" t="s">
        <v>9</v>
      </c>
      <c r="H162" s="1" t="s">
        <v>8</v>
      </c>
    </row>
    <row r="163" spans="1:8" x14ac:dyDescent="0.25">
      <c r="A163" s="1">
        <v>162</v>
      </c>
      <c r="B163" s="1">
        <v>43</v>
      </c>
      <c r="C163" s="1" t="s">
        <v>4</v>
      </c>
      <c r="D163" s="1">
        <v>5720</v>
      </c>
      <c r="E163" s="1" t="s">
        <v>5</v>
      </c>
      <c r="F163" s="1" t="s">
        <v>8</v>
      </c>
      <c r="G163" s="1" t="s">
        <v>9</v>
      </c>
      <c r="H163" s="1" t="s">
        <v>9</v>
      </c>
    </row>
    <row r="164" spans="1:8" x14ac:dyDescent="0.25">
      <c r="A164" s="1">
        <v>163</v>
      </c>
      <c r="B164" s="1">
        <v>44</v>
      </c>
      <c r="C164" s="1" t="s">
        <v>0</v>
      </c>
      <c r="D164" s="1">
        <v>5730</v>
      </c>
      <c r="E164" s="1" t="s">
        <v>5</v>
      </c>
      <c r="F164" s="1" t="s">
        <v>8</v>
      </c>
      <c r="G164" s="1" t="s">
        <v>9</v>
      </c>
      <c r="H164" s="1" t="s">
        <v>3</v>
      </c>
    </row>
    <row r="165" spans="1:8" x14ac:dyDescent="0.25">
      <c r="A165" s="1">
        <v>164</v>
      </c>
      <c r="B165" s="1">
        <v>45</v>
      </c>
      <c r="C165" s="1" t="s">
        <v>4</v>
      </c>
      <c r="D165" s="1">
        <v>5740</v>
      </c>
      <c r="E165" s="1" t="s">
        <v>6</v>
      </c>
      <c r="F165" s="1" t="s">
        <v>8</v>
      </c>
      <c r="G165" s="1" t="s">
        <v>9</v>
      </c>
      <c r="H165" s="1" t="s">
        <v>8</v>
      </c>
    </row>
    <row r="166" spans="1:8" x14ac:dyDescent="0.25">
      <c r="A166" s="1">
        <v>165</v>
      </c>
      <c r="B166" s="1">
        <v>46</v>
      </c>
      <c r="C166" s="1" t="s">
        <v>0</v>
      </c>
      <c r="D166" s="1">
        <v>5750</v>
      </c>
      <c r="E166" s="1" t="s">
        <v>6</v>
      </c>
      <c r="F166" s="1" t="s">
        <v>8</v>
      </c>
      <c r="G166" s="1" t="s">
        <v>9</v>
      </c>
      <c r="H166" s="1" t="s">
        <v>9</v>
      </c>
    </row>
    <row r="167" spans="1:8" x14ac:dyDescent="0.25">
      <c r="A167" s="1">
        <v>166</v>
      </c>
      <c r="B167" s="1">
        <v>47</v>
      </c>
      <c r="C167" s="1" t="s">
        <v>4</v>
      </c>
      <c r="D167" s="1">
        <v>5760</v>
      </c>
      <c r="E167" s="1" t="s">
        <v>6</v>
      </c>
      <c r="F167" s="1" t="s">
        <v>7</v>
      </c>
      <c r="G167" s="1" t="s">
        <v>9</v>
      </c>
      <c r="H167" s="1" t="s">
        <v>3</v>
      </c>
    </row>
    <row r="168" spans="1:8" x14ac:dyDescent="0.25">
      <c r="A168" s="1">
        <v>167</v>
      </c>
      <c r="B168" s="1">
        <v>48</v>
      </c>
      <c r="C168" s="1" t="s">
        <v>0</v>
      </c>
      <c r="D168" s="1">
        <v>5770</v>
      </c>
      <c r="E168" s="1" t="s">
        <v>6</v>
      </c>
      <c r="F168" s="1" t="s">
        <v>8</v>
      </c>
      <c r="G168" s="1" t="s">
        <v>9</v>
      </c>
      <c r="H168" s="1" t="s">
        <v>8</v>
      </c>
    </row>
    <row r="169" spans="1:8" x14ac:dyDescent="0.25">
      <c r="A169" s="1">
        <v>168</v>
      </c>
      <c r="B169" s="1">
        <v>49</v>
      </c>
      <c r="C169" s="1" t="s">
        <v>4</v>
      </c>
      <c r="D169" s="1">
        <v>5780</v>
      </c>
      <c r="E169" s="1" t="s">
        <v>6</v>
      </c>
      <c r="F169" s="1" t="s">
        <v>8</v>
      </c>
      <c r="G169" s="1" t="s">
        <v>9</v>
      </c>
      <c r="H169" s="1" t="s">
        <v>9</v>
      </c>
    </row>
    <row r="170" spans="1:8" x14ac:dyDescent="0.25">
      <c r="A170" s="1">
        <v>169</v>
      </c>
      <c r="B170" s="1">
        <v>50</v>
      </c>
      <c r="C170" s="1" t="s">
        <v>0</v>
      </c>
      <c r="D170" s="1">
        <v>5790</v>
      </c>
      <c r="E170" s="1" t="s">
        <v>6</v>
      </c>
      <c r="F170" s="1" t="s">
        <v>8</v>
      </c>
      <c r="G170" s="1" t="s">
        <v>9</v>
      </c>
      <c r="H170" s="1" t="s">
        <v>3</v>
      </c>
    </row>
    <row r="171" spans="1:8" x14ac:dyDescent="0.25">
      <c r="A171" s="1">
        <v>170</v>
      </c>
      <c r="B171" s="1">
        <v>51</v>
      </c>
      <c r="C171" s="1" t="s">
        <v>4</v>
      </c>
      <c r="D171" s="1">
        <v>5800</v>
      </c>
      <c r="E171" s="1" t="s">
        <v>6</v>
      </c>
      <c r="F171" s="1" t="s">
        <v>8</v>
      </c>
      <c r="G171" s="1" t="s">
        <v>9</v>
      </c>
      <c r="H171" s="1" t="s">
        <v>8</v>
      </c>
    </row>
    <row r="172" spans="1:8" x14ac:dyDescent="0.25">
      <c r="A172" s="1">
        <v>171</v>
      </c>
      <c r="B172" s="1">
        <v>52</v>
      </c>
      <c r="C172" s="1" t="s">
        <v>0</v>
      </c>
      <c r="D172" s="1">
        <v>5810</v>
      </c>
      <c r="E172" s="1" t="s">
        <v>6</v>
      </c>
      <c r="F172" s="1" t="s">
        <v>8</v>
      </c>
      <c r="G172" s="1" t="s">
        <v>9</v>
      </c>
      <c r="H172" s="1" t="s">
        <v>9</v>
      </c>
    </row>
    <row r="173" spans="1:8" x14ac:dyDescent="0.25">
      <c r="A173" s="1">
        <v>172</v>
      </c>
      <c r="B173" s="1">
        <v>53</v>
      </c>
      <c r="C173" s="1" t="s">
        <v>4</v>
      </c>
      <c r="D173" s="1">
        <v>5820</v>
      </c>
      <c r="E173" s="1" t="s">
        <v>6</v>
      </c>
      <c r="F173" s="1" t="s">
        <v>8</v>
      </c>
      <c r="G173" s="1" t="s">
        <v>9</v>
      </c>
      <c r="H173" s="1" t="s">
        <v>3</v>
      </c>
    </row>
    <row r="174" spans="1:8" x14ac:dyDescent="0.25">
      <c r="A174" s="1">
        <v>173</v>
      </c>
      <c r="B174" s="1">
        <v>54</v>
      </c>
      <c r="C174" s="1" t="s">
        <v>0</v>
      </c>
      <c r="D174" s="1">
        <v>5830</v>
      </c>
      <c r="E174" s="1" t="s">
        <v>6</v>
      </c>
      <c r="F174" s="1" t="s">
        <v>8</v>
      </c>
      <c r="G174" s="1" t="s">
        <v>9</v>
      </c>
      <c r="H174" s="1" t="s">
        <v>8</v>
      </c>
    </row>
    <row r="175" spans="1:8" x14ac:dyDescent="0.25">
      <c r="A175" s="1">
        <v>174</v>
      </c>
      <c r="B175" s="1">
        <v>55</v>
      </c>
      <c r="C175" s="1" t="s">
        <v>4</v>
      </c>
      <c r="D175" s="1">
        <v>5840</v>
      </c>
      <c r="E175" s="1" t="s">
        <v>6</v>
      </c>
      <c r="F175" s="1" t="s">
        <v>8</v>
      </c>
      <c r="G175" s="1" t="s">
        <v>3</v>
      </c>
      <c r="H175" s="1" t="s">
        <v>9</v>
      </c>
    </row>
    <row r="176" spans="1:8" x14ac:dyDescent="0.25">
      <c r="A176" s="1">
        <v>175</v>
      </c>
      <c r="B176" s="1">
        <v>56</v>
      </c>
      <c r="C176" s="1" t="s">
        <v>0</v>
      </c>
      <c r="D176" s="1">
        <v>5850</v>
      </c>
      <c r="E176" s="1" t="s">
        <v>6</v>
      </c>
      <c r="F176" s="1" t="s">
        <v>9</v>
      </c>
      <c r="G176" s="1" t="s">
        <v>9</v>
      </c>
      <c r="H176" s="1" t="s">
        <v>3</v>
      </c>
    </row>
    <row r="177" spans="1:8" x14ac:dyDescent="0.25">
      <c r="A177" s="1">
        <v>176</v>
      </c>
      <c r="B177" s="1">
        <v>57</v>
      </c>
      <c r="C177" s="1" t="s">
        <v>4</v>
      </c>
      <c r="D177" s="1">
        <v>5860</v>
      </c>
      <c r="E177" s="1" t="s">
        <v>6</v>
      </c>
      <c r="F177" s="1" t="s">
        <v>9</v>
      </c>
      <c r="G177" s="1" t="s">
        <v>9</v>
      </c>
      <c r="H177" s="1" t="s">
        <v>8</v>
      </c>
    </row>
    <row r="178" spans="1:8" x14ac:dyDescent="0.25">
      <c r="A178" s="1">
        <v>177</v>
      </c>
      <c r="B178" s="1">
        <v>58</v>
      </c>
      <c r="C178" s="1" t="s">
        <v>0</v>
      </c>
      <c r="D178" s="1">
        <v>5870</v>
      </c>
      <c r="E178" s="1" t="s">
        <v>6</v>
      </c>
      <c r="F178" s="1" t="s">
        <v>9</v>
      </c>
      <c r="G178" s="1" t="s">
        <v>9</v>
      </c>
      <c r="H178" s="1" t="s">
        <v>9</v>
      </c>
    </row>
    <row r="179" spans="1:8" x14ac:dyDescent="0.25">
      <c r="A179" s="1">
        <v>178</v>
      </c>
      <c r="B179" s="1">
        <v>59</v>
      </c>
      <c r="C179" s="1" t="s">
        <v>4</v>
      </c>
      <c r="D179" s="1">
        <v>5880</v>
      </c>
      <c r="E179" s="1" t="s">
        <v>6</v>
      </c>
      <c r="F179" s="1" t="s">
        <v>9</v>
      </c>
      <c r="G179" s="1" t="s">
        <v>9</v>
      </c>
      <c r="H179" s="1" t="s">
        <v>3</v>
      </c>
    </row>
    <row r="180" spans="1:8" x14ac:dyDescent="0.25">
      <c r="A180" s="1">
        <v>179</v>
      </c>
      <c r="B180" s="1">
        <v>60</v>
      </c>
      <c r="C180" s="1" t="s">
        <v>0</v>
      </c>
      <c r="D180" s="1">
        <v>5890</v>
      </c>
      <c r="E180" s="1" t="s">
        <v>6</v>
      </c>
      <c r="F180" s="1" t="s">
        <v>9</v>
      </c>
      <c r="G180" s="1" t="s">
        <v>9</v>
      </c>
      <c r="H180" s="1" t="s">
        <v>8</v>
      </c>
    </row>
    <row r="181" spans="1:8" x14ac:dyDescent="0.25">
      <c r="A181" s="1">
        <v>180</v>
      </c>
      <c r="B181" s="1">
        <v>40</v>
      </c>
      <c r="C181" s="1" t="s">
        <v>4</v>
      </c>
      <c r="D181" s="1">
        <v>5900</v>
      </c>
      <c r="E181" s="1" t="s">
        <v>6</v>
      </c>
      <c r="F181" s="1" t="s">
        <v>9</v>
      </c>
      <c r="G181" s="1" t="s">
        <v>9</v>
      </c>
      <c r="H181" s="1" t="s">
        <v>9</v>
      </c>
    </row>
    <row r="182" spans="1:8" x14ac:dyDescent="0.25">
      <c r="A182" s="1">
        <v>181</v>
      </c>
      <c r="B182" s="1">
        <v>41</v>
      </c>
      <c r="C182" s="1" t="s">
        <v>0</v>
      </c>
      <c r="D182" s="1">
        <v>5910</v>
      </c>
      <c r="E182" s="1" t="s">
        <v>6</v>
      </c>
      <c r="F182" s="1" t="s">
        <v>9</v>
      </c>
      <c r="G182" s="1" t="s">
        <v>9</v>
      </c>
      <c r="H182" s="1" t="s">
        <v>3</v>
      </c>
    </row>
    <row r="183" spans="1:8" x14ac:dyDescent="0.25">
      <c r="A183" s="1">
        <v>182</v>
      </c>
      <c r="B183" s="1">
        <v>42</v>
      </c>
      <c r="C183" s="1" t="s">
        <v>4</v>
      </c>
      <c r="D183" s="1">
        <v>5920</v>
      </c>
      <c r="E183" s="1" t="s">
        <v>6</v>
      </c>
      <c r="F183" s="1" t="s">
        <v>9</v>
      </c>
      <c r="G183" s="1" t="s">
        <v>9</v>
      </c>
      <c r="H183" s="1" t="s">
        <v>8</v>
      </c>
    </row>
    <row r="184" spans="1:8" x14ac:dyDescent="0.25">
      <c r="A184" s="1">
        <v>183</v>
      </c>
      <c r="B184" s="1">
        <v>43</v>
      </c>
      <c r="C184" s="1" t="s">
        <v>0</v>
      </c>
      <c r="D184" s="1">
        <v>5930</v>
      </c>
      <c r="E184" s="1" t="s">
        <v>1</v>
      </c>
      <c r="F184" s="1" t="s">
        <v>9</v>
      </c>
      <c r="G184" s="1" t="s">
        <v>9</v>
      </c>
      <c r="H184" s="1" t="s">
        <v>9</v>
      </c>
    </row>
    <row r="185" spans="1:8" x14ac:dyDescent="0.25">
      <c r="A185" s="1">
        <v>184</v>
      </c>
      <c r="B185" s="1">
        <v>44</v>
      </c>
      <c r="C185" s="1" t="s">
        <v>4</v>
      </c>
      <c r="D185" s="1">
        <v>5940</v>
      </c>
      <c r="E185" s="1" t="s">
        <v>1</v>
      </c>
      <c r="F185" s="1" t="s">
        <v>9</v>
      </c>
      <c r="G185" s="1" t="s">
        <v>9</v>
      </c>
      <c r="H185" s="1" t="s">
        <v>3</v>
      </c>
    </row>
    <row r="186" spans="1:8" x14ac:dyDescent="0.25">
      <c r="A186" s="1">
        <v>185</v>
      </c>
      <c r="B186" s="1">
        <v>45</v>
      </c>
      <c r="C186" s="1" t="s">
        <v>0</v>
      </c>
      <c r="D186" s="1">
        <v>5950</v>
      </c>
      <c r="E186" s="1" t="s">
        <v>1</v>
      </c>
      <c r="F186" s="1" t="s">
        <v>9</v>
      </c>
      <c r="G186" s="1" t="s">
        <v>9</v>
      </c>
      <c r="H186" s="1" t="s">
        <v>8</v>
      </c>
    </row>
    <row r="187" spans="1:8" x14ac:dyDescent="0.25">
      <c r="A187" s="1">
        <v>186</v>
      </c>
      <c r="B187" s="1">
        <v>46</v>
      </c>
      <c r="C187" s="1" t="s">
        <v>4</v>
      </c>
      <c r="D187" s="1">
        <v>5960</v>
      </c>
      <c r="E187" s="1" t="s">
        <v>1</v>
      </c>
      <c r="F187" s="1" t="s">
        <v>9</v>
      </c>
      <c r="G187" s="1" t="s">
        <v>9</v>
      </c>
      <c r="H187" s="1" t="s">
        <v>9</v>
      </c>
    </row>
    <row r="188" spans="1:8" x14ac:dyDescent="0.25">
      <c r="A188" s="1">
        <v>187</v>
      </c>
      <c r="B188" s="1">
        <v>47</v>
      </c>
      <c r="C188" s="1" t="s">
        <v>0</v>
      </c>
      <c r="D188" s="1">
        <v>5970</v>
      </c>
      <c r="E188" s="1" t="s">
        <v>1</v>
      </c>
      <c r="F188" s="1" t="s">
        <v>9</v>
      </c>
      <c r="G188" s="1" t="s">
        <v>9</v>
      </c>
      <c r="H188" s="1" t="s">
        <v>3</v>
      </c>
    </row>
    <row r="189" spans="1:8" x14ac:dyDescent="0.25">
      <c r="A189" s="1">
        <v>188</v>
      </c>
      <c r="B189" s="1">
        <v>48</v>
      </c>
      <c r="C189" s="1" t="s">
        <v>4</v>
      </c>
      <c r="D189" s="1">
        <v>5980</v>
      </c>
      <c r="E189" s="1" t="s">
        <v>1</v>
      </c>
      <c r="F189" s="1" t="s">
        <v>9</v>
      </c>
      <c r="G189" s="1" t="s">
        <v>9</v>
      </c>
      <c r="H189" s="1" t="s">
        <v>8</v>
      </c>
    </row>
    <row r="190" spans="1:8" x14ac:dyDescent="0.25">
      <c r="A190" s="1">
        <v>189</v>
      </c>
      <c r="B190" s="1">
        <v>49</v>
      </c>
      <c r="C190" s="1" t="s">
        <v>0</v>
      </c>
      <c r="D190" s="1">
        <v>5990</v>
      </c>
      <c r="E190" s="1" t="s">
        <v>1</v>
      </c>
      <c r="F190" s="1" t="s">
        <v>9</v>
      </c>
      <c r="G190" s="1" t="s">
        <v>9</v>
      </c>
      <c r="H190" s="1" t="s">
        <v>9</v>
      </c>
    </row>
    <row r="191" spans="1:8" x14ac:dyDescent="0.25">
      <c r="A191" s="1">
        <v>190</v>
      </c>
      <c r="B191" s="1">
        <v>50</v>
      </c>
      <c r="C191" s="1" t="s">
        <v>4</v>
      </c>
      <c r="D191" s="1">
        <v>6000</v>
      </c>
      <c r="E191" s="1" t="s">
        <v>1</v>
      </c>
      <c r="F191" s="1" t="s">
        <v>9</v>
      </c>
      <c r="G191" s="1" t="s">
        <v>9</v>
      </c>
      <c r="H191" s="1" t="s">
        <v>3</v>
      </c>
    </row>
    <row r="192" spans="1:8" x14ac:dyDescent="0.25">
      <c r="A192" s="1">
        <v>191</v>
      </c>
      <c r="B192" s="1">
        <v>51</v>
      </c>
      <c r="C192" s="1" t="s">
        <v>0</v>
      </c>
      <c r="D192" s="1">
        <v>6010</v>
      </c>
      <c r="E192" s="1" t="s">
        <v>1</v>
      </c>
      <c r="F192" s="1" t="s">
        <v>9</v>
      </c>
      <c r="G192" s="1" t="s">
        <v>9</v>
      </c>
      <c r="H192" s="1" t="s">
        <v>8</v>
      </c>
    </row>
    <row r="193" spans="1:8" x14ac:dyDescent="0.25">
      <c r="A193" s="1">
        <v>192</v>
      </c>
      <c r="B193" s="1">
        <v>52</v>
      </c>
      <c r="C193" s="1" t="s">
        <v>4</v>
      </c>
      <c r="D193" s="1">
        <v>6020</v>
      </c>
      <c r="E193" s="1" t="s">
        <v>1</v>
      </c>
      <c r="F193" s="1" t="s">
        <v>9</v>
      </c>
      <c r="G193" s="1" t="s">
        <v>9</v>
      </c>
      <c r="H193" s="1" t="s">
        <v>9</v>
      </c>
    </row>
    <row r="194" spans="1:8" x14ac:dyDescent="0.25">
      <c r="A194" s="1">
        <v>193</v>
      </c>
      <c r="B194" s="1">
        <v>53</v>
      </c>
      <c r="C194" s="1" t="s">
        <v>0</v>
      </c>
      <c r="D194" s="1">
        <v>6030</v>
      </c>
      <c r="E194" s="1" t="s">
        <v>1</v>
      </c>
      <c r="F194" s="1" t="s">
        <v>9</v>
      </c>
      <c r="G194" s="1" t="s">
        <v>9</v>
      </c>
      <c r="H194" s="1" t="s">
        <v>3</v>
      </c>
    </row>
    <row r="195" spans="1:8" x14ac:dyDescent="0.25">
      <c r="A195" s="1">
        <v>194</v>
      </c>
      <c r="B195" s="1">
        <v>54</v>
      </c>
      <c r="C195" s="1" t="s">
        <v>4</v>
      </c>
      <c r="D195" s="1">
        <v>6040</v>
      </c>
      <c r="E195" s="1" t="s">
        <v>1</v>
      </c>
      <c r="F195" s="1" t="s">
        <v>3</v>
      </c>
      <c r="G195" s="1" t="s">
        <v>9</v>
      </c>
      <c r="H195" s="1" t="s">
        <v>8</v>
      </c>
    </row>
    <row r="196" spans="1:8" x14ac:dyDescent="0.25">
      <c r="A196" s="1">
        <v>195</v>
      </c>
      <c r="B196" s="1">
        <v>55</v>
      </c>
      <c r="C196" s="1" t="s">
        <v>0</v>
      </c>
      <c r="D196" s="1">
        <v>6050</v>
      </c>
      <c r="E196" s="1" t="s">
        <v>1</v>
      </c>
      <c r="F196" s="1" t="s">
        <v>9</v>
      </c>
      <c r="G196" s="1" t="s">
        <v>9</v>
      </c>
      <c r="H196" s="1" t="s">
        <v>9</v>
      </c>
    </row>
    <row r="197" spans="1:8" x14ac:dyDescent="0.25">
      <c r="A197" s="1">
        <v>196</v>
      </c>
      <c r="B197" s="1">
        <v>56</v>
      </c>
      <c r="C197" s="1" t="s">
        <v>4</v>
      </c>
      <c r="D197" s="1">
        <v>6060</v>
      </c>
      <c r="E197" s="1" t="s">
        <v>5</v>
      </c>
      <c r="F197" s="1" t="s">
        <v>9</v>
      </c>
      <c r="G197" s="1" t="s">
        <v>9</v>
      </c>
      <c r="H197" s="1" t="s">
        <v>3</v>
      </c>
    </row>
    <row r="198" spans="1:8" x14ac:dyDescent="0.25">
      <c r="A198" s="1">
        <v>197</v>
      </c>
      <c r="B198" s="1">
        <v>57</v>
      </c>
      <c r="C198" s="1" t="s">
        <v>0</v>
      </c>
      <c r="D198" s="1">
        <v>6070</v>
      </c>
      <c r="E198" s="1" t="s">
        <v>5</v>
      </c>
      <c r="F198" s="1" t="s">
        <v>9</v>
      </c>
      <c r="G198" s="1" t="s">
        <v>9</v>
      </c>
      <c r="H198" s="1" t="s">
        <v>8</v>
      </c>
    </row>
    <row r="199" spans="1:8" x14ac:dyDescent="0.25">
      <c r="A199" s="1">
        <v>198</v>
      </c>
      <c r="B199" s="1">
        <v>58</v>
      </c>
      <c r="C199" s="1" t="s">
        <v>4</v>
      </c>
      <c r="D199" s="1">
        <v>6080</v>
      </c>
      <c r="E199" s="1" t="s">
        <v>5</v>
      </c>
      <c r="F199" s="1" t="s">
        <v>9</v>
      </c>
      <c r="G199" s="1" t="s">
        <v>3</v>
      </c>
      <c r="H199" s="1" t="s">
        <v>9</v>
      </c>
    </row>
    <row r="200" spans="1:8" x14ac:dyDescent="0.25">
      <c r="A200" s="1">
        <v>199</v>
      </c>
      <c r="B200" s="1">
        <v>59</v>
      </c>
      <c r="C200" s="1" t="s">
        <v>0</v>
      </c>
      <c r="D200" s="1">
        <v>6090</v>
      </c>
      <c r="E200" s="1" t="s">
        <v>5</v>
      </c>
      <c r="F200" s="1" t="s">
        <v>9</v>
      </c>
      <c r="G200" s="1" t="s">
        <v>9</v>
      </c>
      <c r="H200" s="1" t="s">
        <v>3</v>
      </c>
    </row>
    <row r="201" spans="1:8" x14ac:dyDescent="0.25">
      <c r="A201" s="1">
        <v>200</v>
      </c>
      <c r="B201" s="1">
        <v>60</v>
      </c>
      <c r="C201" s="1" t="s">
        <v>4</v>
      </c>
      <c r="D201" s="1">
        <v>6100</v>
      </c>
      <c r="E201" s="1" t="s">
        <v>5</v>
      </c>
      <c r="F201" s="1" t="s">
        <v>9</v>
      </c>
      <c r="G201" s="1" t="s">
        <v>9</v>
      </c>
      <c r="H201" s="1" t="s">
        <v>8</v>
      </c>
    </row>
    <row r="202" spans="1:8" x14ac:dyDescent="0.25">
      <c r="A202" s="1">
        <v>201</v>
      </c>
      <c r="B202" s="1">
        <v>40</v>
      </c>
      <c r="C202" s="1" t="s">
        <v>0</v>
      </c>
      <c r="D202" s="1">
        <v>6110</v>
      </c>
      <c r="E202" s="1" t="s">
        <v>5</v>
      </c>
      <c r="F202" s="1" t="s">
        <v>9</v>
      </c>
      <c r="G202" s="1" t="s">
        <v>9</v>
      </c>
      <c r="H202" s="1" t="s">
        <v>9</v>
      </c>
    </row>
    <row r="203" spans="1:8" x14ac:dyDescent="0.25">
      <c r="A203" s="1">
        <v>202</v>
      </c>
      <c r="B203" s="1">
        <v>41</v>
      </c>
      <c r="C203" s="1" t="s">
        <v>4</v>
      </c>
      <c r="D203" s="1">
        <v>6120</v>
      </c>
      <c r="E203" s="1" t="s">
        <v>5</v>
      </c>
      <c r="F203" s="1" t="s">
        <v>9</v>
      </c>
      <c r="G203" s="1" t="s">
        <v>9</v>
      </c>
      <c r="H203" s="1" t="s">
        <v>3</v>
      </c>
    </row>
    <row r="204" spans="1:8" x14ac:dyDescent="0.25">
      <c r="A204" s="1">
        <v>203</v>
      </c>
      <c r="B204" s="1">
        <v>42</v>
      </c>
      <c r="C204" s="1" t="s">
        <v>0</v>
      </c>
      <c r="D204" s="1">
        <v>6130</v>
      </c>
      <c r="E204" s="1" t="s">
        <v>5</v>
      </c>
      <c r="F204" s="1" t="s">
        <v>9</v>
      </c>
      <c r="G204" s="1" t="s">
        <v>9</v>
      </c>
      <c r="H204" s="1" t="s">
        <v>8</v>
      </c>
    </row>
    <row r="205" spans="1:8" x14ac:dyDescent="0.25">
      <c r="A205" s="1">
        <v>204</v>
      </c>
      <c r="B205" s="1">
        <v>43</v>
      </c>
      <c r="C205" s="1" t="s">
        <v>4</v>
      </c>
      <c r="D205" s="1">
        <v>6140</v>
      </c>
      <c r="E205" s="1" t="s">
        <v>5</v>
      </c>
      <c r="F205" s="1" t="s">
        <v>9</v>
      </c>
      <c r="G205" s="1" t="s">
        <v>9</v>
      </c>
      <c r="H205" s="1" t="s">
        <v>9</v>
      </c>
    </row>
    <row r="206" spans="1:8" x14ac:dyDescent="0.25">
      <c r="A206" s="1">
        <v>205</v>
      </c>
      <c r="B206" s="1">
        <v>44</v>
      </c>
      <c r="C206" s="1" t="s">
        <v>0</v>
      </c>
      <c r="D206" s="1">
        <v>6150</v>
      </c>
      <c r="E206" s="1" t="s">
        <v>5</v>
      </c>
      <c r="F206" s="1" t="s">
        <v>9</v>
      </c>
      <c r="G206" s="1" t="s">
        <v>9</v>
      </c>
      <c r="H206" s="1" t="s">
        <v>3</v>
      </c>
    </row>
    <row r="207" spans="1:8" x14ac:dyDescent="0.25">
      <c r="A207" s="1">
        <v>206</v>
      </c>
      <c r="B207" s="1">
        <v>45</v>
      </c>
      <c r="C207" s="1" t="s">
        <v>4</v>
      </c>
      <c r="D207" s="1">
        <v>6160</v>
      </c>
      <c r="E207" s="1" t="s">
        <v>5</v>
      </c>
      <c r="F207" s="1" t="s">
        <v>9</v>
      </c>
      <c r="G207" s="1" t="s">
        <v>9</v>
      </c>
      <c r="H207" s="1" t="s">
        <v>8</v>
      </c>
    </row>
    <row r="208" spans="1:8" x14ac:dyDescent="0.25">
      <c r="A208" s="1">
        <v>207</v>
      </c>
      <c r="B208" s="1">
        <v>46</v>
      </c>
      <c r="C208" s="1" t="s">
        <v>0</v>
      </c>
      <c r="D208" s="1">
        <v>6170</v>
      </c>
      <c r="E208" s="1" t="s">
        <v>5</v>
      </c>
      <c r="F208" s="1" t="s">
        <v>9</v>
      </c>
      <c r="G208" s="1" t="s">
        <v>9</v>
      </c>
      <c r="H208" s="1" t="s">
        <v>9</v>
      </c>
    </row>
    <row r="209" spans="1:8" x14ac:dyDescent="0.25">
      <c r="A209" s="1">
        <v>208</v>
      </c>
      <c r="B209" s="1">
        <v>47</v>
      </c>
      <c r="C209" s="1" t="s">
        <v>4</v>
      </c>
      <c r="D209" s="1">
        <v>6180</v>
      </c>
      <c r="E209" s="1" t="s">
        <v>5</v>
      </c>
      <c r="F209" s="1" t="s">
        <v>7</v>
      </c>
      <c r="G209" s="1" t="s">
        <v>9</v>
      </c>
      <c r="H209" s="1" t="s">
        <v>3</v>
      </c>
    </row>
    <row r="210" spans="1:8" x14ac:dyDescent="0.25">
      <c r="A210" s="1">
        <v>209</v>
      </c>
      <c r="B210" s="1">
        <v>48</v>
      </c>
      <c r="C210" s="1" t="s">
        <v>0</v>
      </c>
      <c r="D210" s="1">
        <v>6190</v>
      </c>
      <c r="E210" s="1" t="s">
        <v>5</v>
      </c>
      <c r="F210" s="1" t="s">
        <v>9</v>
      </c>
      <c r="G210" s="1" t="s">
        <v>9</v>
      </c>
      <c r="H210" s="1" t="s">
        <v>8</v>
      </c>
    </row>
    <row r="211" spans="1:8" x14ac:dyDescent="0.25">
      <c r="A211" s="1">
        <v>210</v>
      </c>
      <c r="B211" s="1">
        <v>49</v>
      </c>
      <c r="C211" s="1" t="s">
        <v>4</v>
      </c>
      <c r="D211" s="1">
        <v>6200</v>
      </c>
      <c r="E211" s="1" t="s">
        <v>5</v>
      </c>
      <c r="F211" s="1" t="s">
        <v>9</v>
      </c>
      <c r="G211" s="1" t="s">
        <v>9</v>
      </c>
      <c r="H211" s="1" t="s">
        <v>9</v>
      </c>
    </row>
    <row r="212" spans="1:8" x14ac:dyDescent="0.25">
      <c r="A212" s="1">
        <v>211</v>
      </c>
      <c r="B212" s="1">
        <v>50</v>
      </c>
      <c r="C212" s="1" t="s">
        <v>0</v>
      </c>
      <c r="D212" s="1">
        <v>6210</v>
      </c>
      <c r="E212" s="1" t="s">
        <v>6</v>
      </c>
      <c r="F212" s="1" t="s">
        <v>9</v>
      </c>
      <c r="G212" s="1" t="s">
        <v>9</v>
      </c>
      <c r="H212" s="1" t="s">
        <v>3</v>
      </c>
    </row>
    <row r="213" spans="1:8" x14ac:dyDescent="0.25">
      <c r="A213" s="1">
        <v>212</v>
      </c>
      <c r="B213" s="1">
        <v>51</v>
      </c>
      <c r="C213" s="1" t="s">
        <v>4</v>
      </c>
      <c r="D213" s="1">
        <v>6220</v>
      </c>
      <c r="E213" s="1" t="s">
        <v>6</v>
      </c>
      <c r="F213" s="1" t="s">
        <v>9</v>
      </c>
      <c r="G213" s="1" t="s">
        <v>9</v>
      </c>
      <c r="H213" s="1" t="s">
        <v>8</v>
      </c>
    </row>
    <row r="214" spans="1:8" x14ac:dyDescent="0.25">
      <c r="A214" s="1">
        <v>213</v>
      </c>
      <c r="B214" s="1">
        <v>52</v>
      </c>
      <c r="C214" s="1" t="s">
        <v>0</v>
      </c>
      <c r="D214" s="1">
        <v>6230</v>
      </c>
      <c r="E214" s="1" t="s">
        <v>6</v>
      </c>
      <c r="F214" s="1" t="s">
        <v>9</v>
      </c>
      <c r="G214" s="1" t="s">
        <v>9</v>
      </c>
      <c r="H214" s="1" t="s">
        <v>9</v>
      </c>
    </row>
    <row r="215" spans="1:8" x14ac:dyDescent="0.25">
      <c r="A215" s="1">
        <v>214</v>
      </c>
      <c r="B215" s="1">
        <v>53</v>
      </c>
      <c r="C215" s="1" t="s">
        <v>4</v>
      </c>
      <c r="D215" s="1">
        <v>6240</v>
      </c>
      <c r="E215" s="1" t="s">
        <v>6</v>
      </c>
      <c r="F215" s="1" t="s">
        <v>9</v>
      </c>
      <c r="G215" s="1" t="s">
        <v>9</v>
      </c>
      <c r="H215" s="1" t="s">
        <v>3</v>
      </c>
    </row>
    <row r="216" spans="1:8" x14ac:dyDescent="0.25">
      <c r="A216" s="1">
        <v>215</v>
      </c>
      <c r="B216" s="1">
        <v>54</v>
      </c>
      <c r="C216" s="1" t="s">
        <v>0</v>
      </c>
      <c r="D216" s="1">
        <v>6250</v>
      </c>
      <c r="E216" s="1" t="s">
        <v>10</v>
      </c>
      <c r="F216" s="1" t="s">
        <v>9</v>
      </c>
      <c r="G216" s="1" t="s">
        <v>9</v>
      </c>
      <c r="H216" s="1" t="s">
        <v>8</v>
      </c>
    </row>
    <row r="217" spans="1:8" x14ac:dyDescent="0.25">
      <c r="A217" s="1">
        <v>216</v>
      </c>
      <c r="B217" s="1">
        <v>55</v>
      </c>
      <c r="C217" s="1" t="s">
        <v>4</v>
      </c>
      <c r="D217" s="1">
        <v>6260</v>
      </c>
      <c r="E217" s="1" t="s">
        <v>6</v>
      </c>
      <c r="F217" s="1" t="s">
        <v>9</v>
      </c>
      <c r="G217" s="1" t="s">
        <v>9</v>
      </c>
      <c r="H217" s="1" t="s">
        <v>9</v>
      </c>
    </row>
    <row r="218" spans="1:8" x14ac:dyDescent="0.25">
      <c r="A218" s="1">
        <v>217</v>
      </c>
      <c r="B218" s="1">
        <v>56</v>
      </c>
      <c r="C218" s="1" t="s">
        <v>0</v>
      </c>
      <c r="D218" s="1">
        <v>6270</v>
      </c>
      <c r="E218" s="1" t="s">
        <v>6</v>
      </c>
      <c r="F218" s="1" t="s">
        <v>9</v>
      </c>
      <c r="G218" s="1" t="s">
        <v>9</v>
      </c>
      <c r="H218" s="1" t="s">
        <v>3</v>
      </c>
    </row>
    <row r="219" spans="1:8" x14ac:dyDescent="0.25">
      <c r="A219" s="1">
        <v>218</v>
      </c>
      <c r="B219" s="1">
        <v>57</v>
      </c>
      <c r="C219" s="1" t="s">
        <v>4</v>
      </c>
      <c r="D219" s="1">
        <v>6280</v>
      </c>
      <c r="E219" s="1" t="s">
        <v>6</v>
      </c>
      <c r="F219" s="1" t="s">
        <v>9</v>
      </c>
      <c r="G219" s="1" t="s">
        <v>9</v>
      </c>
      <c r="H219" s="1" t="s">
        <v>8</v>
      </c>
    </row>
    <row r="220" spans="1:8" x14ac:dyDescent="0.25">
      <c r="A220" s="1">
        <v>219</v>
      </c>
      <c r="B220" s="1">
        <v>58</v>
      </c>
      <c r="C220" s="1" t="s">
        <v>0</v>
      </c>
      <c r="D220" s="1">
        <v>6290</v>
      </c>
      <c r="E220" s="1" t="s">
        <v>6</v>
      </c>
      <c r="F220" s="1" t="s">
        <v>9</v>
      </c>
      <c r="G220" s="1" t="s">
        <v>9</v>
      </c>
      <c r="H220" s="1" t="s">
        <v>9</v>
      </c>
    </row>
    <row r="221" spans="1:8" x14ac:dyDescent="0.25">
      <c r="A221" s="1">
        <v>220</v>
      </c>
      <c r="B221" s="1">
        <v>59</v>
      </c>
      <c r="C221" s="1" t="s">
        <v>4</v>
      </c>
      <c r="D221" s="1">
        <v>6300</v>
      </c>
      <c r="E221" s="1" t="s">
        <v>6</v>
      </c>
      <c r="F221" s="1" t="s">
        <v>9</v>
      </c>
      <c r="G221" s="1" t="s">
        <v>9</v>
      </c>
      <c r="H221" s="1" t="s">
        <v>3</v>
      </c>
    </row>
    <row r="222" spans="1:8" x14ac:dyDescent="0.25">
      <c r="A222" s="1">
        <v>221</v>
      </c>
      <c r="B222" s="1">
        <v>60</v>
      </c>
      <c r="C222" s="1" t="s">
        <v>0</v>
      </c>
      <c r="D222" s="1">
        <v>6310</v>
      </c>
      <c r="E222" s="1" t="s">
        <v>6</v>
      </c>
      <c r="F222" s="1" t="s">
        <v>9</v>
      </c>
      <c r="G222" s="1" t="s">
        <v>9</v>
      </c>
      <c r="H222" s="1" t="s">
        <v>8</v>
      </c>
    </row>
    <row r="223" spans="1:8" x14ac:dyDescent="0.25">
      <c r="A223" s="1">
        <v>222</v>
      </c>
      <c r="B223" s="1">
        <v>48</v>
      </c>
      <c r="C223" s="1" t="s">
        <v>4</v>
      </c>
      <c r="D223" s="1">
        <v>6320</v>
      </c>
      <c r="E223" s="1" t="s">
        <v>6</v>
      </c>
      <c r="F223" s="1" t="s">
        <v>9</v>
      </c>
      <c r="G223" s="1" t="s">
        <v>3</v>
      </c>
      <c r="H223" s="1" t="s">
        <v>9</v>
      </c>
    </row>
    <row r="224" spans="1:8" x14ac:dyDescent="0.25">
      <c r="A224" s="1">
        <v>223</v>
      </c>
      <c r="B224" s="1">
        <v>49</v>
      </c>
      <c r="C224" s="1" t="s">
        <v>4</v>
      </c>
      <c r="D224" s="1">
        <v>6330</v>
      </c>
      <c r="E224" s="1" t="s">
        <v>6</v>
      </c>
      <c r="F224" s="1" t="s">
        <v>9</v>
      </c>
      <c r="G224" s="1" t="s">
        <v>9</v>
      </c>
      <c r="H224" s="1" t="s">
        <v>3</v>
      </c>
    </row>
    <row r="225" spans="1:8" x14ac:dyDescent="0.25">
      <c r="A225" s="1">
        <v>224</v>
      </c>
      <c r="B225" s="1">
        <v>50</v>
      </c>
      <c r="C225" s="1" t="s">
        <v>4</v>
      </c>
      <c r="D225" s="1">
        <v>6340</v>
      </c>
      <c r="E225" s="1" t="s">
        <v>6</v>
      </c>
      <c r="F225" s="1" t="s">
        <v>9</v>
      </c>
      <c r="G225" s="1" t="s">
        <v>9</v>
      </c>
      <c r="H225" s="1" t="s">
        <v>8</v>
      </c>
    </row>
    <row r="226" spans="1:8" x14ac:dyDescent="0.25">
      <c r="A226" s="1">
        <v>225</v>
      </c>
      <c r="B226" s="1">
        <v>51</v>
      </c>
      <c r="C226" s="1" t="s">
        <v>4</v>
      </c>
      <c r="D226" s="1">
        <v>6350</v>
      </c>
      <c r="E226" s="1" t="s">
        <v>6</v>
      </c>
      <c r="F226" s="1" t="s">
        <v>9</v>
      </c>
      <c r="G226" s="1" t="s">
        <v>9</v>
      </c>
      <c r="H226" s="1" t="s">
        <v>9</v>
      </c>
    </row>
    <row r="227" spans="1:8" x14ac:dyDescent="0.25">
      <c r="A227" s="1">
        <v>226</v>
      </c>
      <c r="B227" s="1">
        <v>52</v>
      </c>
      <c r="C227" s="1" t="s">
        <v>4</v>
      </c>
      <c r="D227" s="1">
        <v>6360</v>
      </c>
      <c r="E227" s="1" t="s">
        <v>6</v>
      </c>
      <c r="F227" s="1" t="s">
        <v>9</v>
      </c>
      <c r="G227" s="1" t="s">
        <v>9</v>
      </c>
      <c r="H227" s="1" t="s">
        <v>3</v>
      </c>
    </row>
    <row r="228" spans="1:8" x14ac:dyDescent="0.25">
      <c r="A228" s="1">
        <v>227</v>
      </c>
      <c r="B228" s="1">
        <v>53</v>
      </c>
      <c r="C228" s="1" t="s">
        <v>4</v>
      </c>
      <c r="D228" s="1">
        <v>6370</v>
      </c>
      <c r="E228" s="1" t="s">
        <v>6</v>
      </c>
      <c r="F228" s="1" t="s">
        <v>9</v>
      </c>
      <c r="G228" s="1" t="s">
        <v>8</v>
      </c>
      <c r="H228" s="1" t="s">
        <v>8</v>
      </c>
    </row>
    <row r="229" spans="1:8" x14ac:dyDescent="0.25">
      <c r="A229" s="1">
        <v>228</v>
      </c>
      <c r="B229" s="1">
        <v>54</v>
      </c>
      <c r="C229" s="1" t="s">
        <v>4</v>
      </c>
      <c r="D229" s="1">
        <v>6380</v>
      </c>
      <c r="E229" s="1" t="s">
        <v>6</v>
      </c>
      <c r="F229" s="1" t="s">
        <v>9</v>
      </c>
      <c r="G229" s="1" t="s">
        <v>8</v>
      </c>
      <c r="H229" s="1" t="s">
        <v>9</v>
      </c>
    </row>
    <row r="230" spans="1:8" x14ac:dyDescent="0.25">
      <c r="A230" s="1">
        <v>229</v>
      </c>
      <c r="B230" s="1">
        <v>55</v>
      </c>
      <c r="C230" s="1" t="s">
        <v>4</v>
      </c>
      <c r="D230" s="1">
        <v>6390</v>
      </c>
      <c r="E230" s="1" t="s">
        <v>6</v>
      </c>
      <c r="F230" s="1" t="s">
        <v>9</v>
      </c>
      <c r="G230" s="1" t="s">
        <v>8</v>
      </c>
      <c r="H230" s="1" t="s">
        <v>3</v>
      </c>
    </row>
    <row r="231" spans="1:8" x14ac:dyDescent="0.25">
      <c r="A231" s="1">
        <v>230</v>
      </c>
      <c r="B231" s="1">
        <v>56</v>
      </c>
      <c r="C231" s="1" t="s">
        <v>4</v>
      </c>
      <c r="D231" s="1">
        <v>6400</v>
      </c>
      <c r="E231" s="1" t="s">
        <v>1</v>
      </c>
      <c r="F231" s="1" t="s">
        <v>9</v>
      </c>
      <c r="G231" s="1" t="s">
        <v>8</v>
      </c>
      <c r="H231" s="1" t="s">
        <v>8</v>
      </c>
    </row>
    <row r="232" spans="1:8" x14ac:dyDescent="0.25">
      <c r="A232" s="1">
        <v>231</v>
      </c>
      <c r="B232" s="1">
        <v>57</v>
      </c>
      <c r="C232" s="1" t="s">
        <v>4</v>
      </c>
      <c r="D232" s="1">
        <v>6410</v>
      </c>
      <c r="E232" s="1" t="s">
        <v>1</v>
      </c>
      <c r="F232" s="1" t="s">
        <v>9</v>
      </c>
      <c r="G232" s="1" t="s">
        <v>8</v>
      </c>
      <c r="H232" s="1" t="s">
        <v>9</v>
      </c>
    </row>
    <row r="233" spans="1:8" x14ac:dyDescent="0.25">
      <c r="A233" s="1">
        <v>232</v>
      </c>
      <c r="B233" s="1">
        <v>58</v>
      </c>
      <c r="C233" s="1" t="s">
        <v>4</v>
      </c>
      <c r="D233" s="1">
        <v>6420</v>
      </c>
      <c r="E233" s="1" t="s">
        <v>1</v>
      </c>
      <c r="F233" s="1" t="s">
        <v>9</v>
      </c>
      <c r="G233" s="1" t="s">
        <v>8</v>
      </c>
      <c r="H233" s="1" t="s">
        <v>3</v>
      </c>
    </row>
    <row r="234" spans="1:8" x14ac:dyDescent="0.25">
      <c r="A234" s="1">
        <v>233</v>
      </c>
      <c r="B234" s="1">
        <v>59</v>
      </c>
      <c r="C234" s="1" t="s">
        <v>4</v>
      </c>
      <c r="D234" s="1">
        <v>6430</v>
      </c>
      <c r="E234" s="1" t="s">
        <v>1</v>
      </c>
      <c r="F234" s="1" t="s">
        <v>9</v>
      </c>
      <c r="G234" s="1" t="s">
        <v>7</v>
      </c>
      <c r="H234" s="1" t="s">
        <v>8</v>
      </c>
    </row>
    <row r="235" spans="1:8" x14ac:dyDescent="0.25">
      <c r="A235" s="1">
        <v>234</v>
      </c>
      <c r="B235" s="1">
        <v>60</v>
      </c>
      <c r="C235" s="1" t="s">
        <v>4</v>
      </c>
      <c r="D235" s="1">
        <v>6440</v>
      </c>
      <c r="E235" s="1" t="s">
        <v>1</v>
      </c>
      <c r="F235" s="1" t="s">
        <v>9</v>
      </c>
      <c r="G235" s="1" t="s">
        <v>8</v>
      </c>
      <c r="H235" s="1" t="s">
        <v>9</v>
      </c>
    </row>
    <row r="236" spans="1:8" x14ac:dyDescent="0.25">
      <c r="A236" s="1">
        <v>235</v>
      </c>
      <c r="B236" s="1">
        <v>40</v>
      </c>
      <c r="C236" s="1" t="s">
        <v>4</v>
      </c>
      <c r="D236" s="1">
        <v>6450</v>
      </c>
      <c r="E236" s="1" t="s">
        <v>1</v>
      </c>
      <c r="F236" s="1" t="s">
        <v>9</v>
      </c>
      <c r="G236" s="1" t="s">
        <v>8</v>
      </c>
      <c r="H236" s="1" t="s">
        <v>3</v>
      </c>
    </row>
    <row r="237" spans="1:8" x14ac:dyDescent="0.25">
      <c r="A237" s="1">
        <v>236</v>
      </c>
      <c r="B237" s="1">
        <v>41</v>
      </c>
      <c r="C237" s="1" t="s">
        <v>4</v>
      </c>
      <c r="D237" s="1">
        <v>6460</v>
      </c>
      <c r="E237" s="1" t="s">
        <v>1</v>
      </c>
      <c r="F237" s="1" t="s">
        <v>9</v>
      </c>
      <c r="G237" s="1" t="s">
        <v>8</v>
      </c>
      <c r="H237" s="1" t="s">
        <v>8</v>
      </c>
    </row>
    <row r="238" spans="1:8" x14ac:dyDescent="0.25">
      <c r="A238" s="1">
        <v>237</v>
      </c>
      <c r="B238" s="1">
        <v>42</v>
      </c>
      <c r="C238" s="1" t="s">
        <v>4</v>
      </c>
      <c r="D238" s="1">
        <v>6470</v>
      </c>
      <c r="E238" s="1" t="s">
        <v>1</v>
      </c>
      <c r="F238" s="1" t="s">
        <v>9</v>
      </c>
      <c r="G238" s="1" t="s">
        <v>8</v>
      </c>
      <c r="H238" s="1" t="s">
        <v>9</v>
      </c>
    </row>
    <row r="239" spans="1:8" x14ac:dyDescent="0.25">
      <c r="A239" s="1">
        <v>238</v>
      </c>
      <c r="B239" s="1">
        <v>43</v>
      </c>
      <c r="C239" s="1" t="s">
        <v>4</v>
      </c>
      <c r="D239" s="1">
        <v>6480</v>
      </c>
      <c r="E239" s="1" t="s">
        <v>1</v>
      </c>
      <c r="F239" s="1" t="s">
        <v>9</v>
      </c>
      <c r="G239" s="1" t="s">
        <v>8</v>
      </c>
      <c r="H239" s="1" t="s">
        <v>3</v>
      </c>
    </row>
    <row r="240" spans="1:8" x14ac:dyDescent="0.25">
      <c r="A240" s="1">
        <v>239</v>
      </c>
      <c r="B240" s="1">
        <v>44</v>
      </c>
      <c r="C240" s="1" t="s">
        <v>4</v>
      </c>
      <c r="D240" s="1">
        <v>6490</v>
      </c>
      <c r="E240" s="1" t="s">
        <v>1</v>
      </c>
      <c r="F240" s="1" t="s">
        <v>9</v>
      </c>
      <c r="G240" s="1" t="s">
        <v>8</v>
      </c>
      <c r="H240" s="1" t="s">
        <v>8</v>
      </c>
    </row>
    <row r="241" spans="1:8" x14ac:dyDescent="0.25">
      <c r="A241" s="1">
        <v>240</v>
      </c>
      <c r="B241" s="1">
        <v>45</v>
      </c>
      <c r="C241" s="1" t="s">
        <v>4</v>
      </c>
      <c r="D241" s="1">
        <v>6500</v>
      </c>
      <c r="E241" s="1" t="s">
        <v>1</v>
      </c>
      <c r="F241" s="1" t="s">
        <v>9</v>
      </c>
      <c r="G241" s="1" t="s">
        <v>8</v>
      </c>
      <c r="H241" s="1" t="s">
        <v>9</v>
      </c>
    </row>
    <row r="242" spans="1:8" x14ac:dyDescent="0.25">
      <c r="A242" s="1">
        <v>241</v>
      </c>
      <c r="B242" s="1">
        <v>46</v>
      </c>
      <c r="C242" s="1" t="s">
        <v>4</v>
      </c>
      <c r="D242" s="1">
        <v>6510</v>
      </c>
      <c r="E242" s="1" t="s">
        <v>1</v>
      </c>
      <c r="F242" s="1" t="s">
        <v>9</v>
      </c>
      <c r="G242" s="1" t="s">
        <v>8</v>
      </c>
      <c r="H242" s="1" t="s">
        <v>3</v>
      </c>
    </row>
    <row r="243" spans="1:8" x14ac:dyDescent="0.25">
      <c r="A243" s="1">
        <v>242</v>
      </c>
      <c r="B243" s="1">
        <v>47</v>
      </c>
      <c r="C243" s="1" t="s">
        <v>4</v>
      </c>
      <c r="D243" s="1">
        <v>6520</v>
      </c>
      <c r="E243" s="1" t="s">
        <v>1</v>
      </c>
      <c r="F243" s="1" t="s">
        <v>9</v>
      </c>
      <c r="G243" s="1" t="s">
        <v>8</v>
      </c>
      <c r="H243" s="1" t="s">
        <v>8</v>
      </c>
    </row>
    <row r="244" spans="1:8" x14ac:dyDescent="0.25">
      <c r="A244" s="1">
        <v>243</v>
      </c>
      <c r="B244" s="1">
        <v>48</v>
      </c>
      <c r="C244" s="1" t="s">
        <v>0</v>
      </c>
      <c r="D244" s="1">
        <v>6530</v>
      </c>
      <c r="E244" s="1" t="s">
        <v>5</v>
      </c>
      <c r="F244" s="1" t="s">
        <v>9</v>
      </c>
      <c r="G244" s="1" t="s">
        <v>8</v>
      </c>
      <c r="H244" s="1" t="s">
        <v>9</v>
      </c>
    </row>
    <row r="245" spans="1:8" x14ac:dyDescent="0.25">
      <c r="A245" s="1">
        <v>244</v>
      </c>
      <c r="B245" s="1">
        <v>49</v>
      </c>
      <c r="C245" s="1" t="s">
        <v>4</v>
      </c>
      <c r="D245" s="1">
        <v>6540</v>
      </c>
      <c r="E245" s="1" t="s">
        <v>5</v>
      </c>
      <c r="F245" s="1" t="s">
        <v>9</v>
      </c>
      <c r="G245" s="1" t="s">
        <v>8</v>
      </c>
      <c r="H245" s="1" t="s">
        <v>3</v>
      </c>
    </row>
    <row r="246" spans="1:8" x14ac:dyDescent="0.25">
      <c r="A246" s="1">
        <v>245</v>
      </c>
      <c r="B246" s="1">
        <v>50</v>
      </c>
      <c r="C246" s="1" t="s">
        <v>0</v>
      </c>
      <c r="D246" s="1">
        <v>6550</v>
      </c>
      <c r="E246" s="1" t="s">
        <v>5</v>
      </c>
      <c r="F246" s="1" t="s">
        <v>3</v>
      </c>
      <c r="G246" s="1" t="s">
        <v>8</v>
      </c>
      <c r="H246" s="1" t="s">
        <v>8</v>
      </c>
    </row>
    <row r="247" spans="1:8" x14ac:dyDescent="0.25">
      <c r="A247" s="1">
        <v>246</v>
      </c>
      <c r="B247" s="1">
        <v>51</v>
      </c>
      <c r="C247" s="1" t="s">
        <v>4</v>
      </c>
      <c r="D247" s="1">
        <v>6560</v>
      </c>
      <c r="E247" s="1" t="s">
        <v>5</v>
      </c>
      <c r="F247" s="1" t="s">
        <v>9</v>
      </c>
      <c r="G247" s="1" t="s">
        <v>8</v>
      </c>
      <c r="H247" s="1" t="s">
        <v>9</v>
      </c>
    </row>
    <row r="248" spans="1:8" x14ac:dyDescent="0.25">
      <c r="A248" s="1">
        <v>247</v>
      </c>
      <c r="B248" s="1">
        <v>52</v>
      </c>
      <c r="C248" s="1" t="s">
        <v>0</v>
      </c>
      <c r="D248" s="1">
        <v>6570</v>
      </c>
      <c r="E248" s="1" t="s">
        <v>5</v>
      </c>
      <c r="F248" s="1" t="s">
        <v>9</v>
      </c>
      <c r="G248" s="1" t="s">
        <v>8</v>
      </c>
      <c r="H248" s="1" t="s">
        <v>3</v>
      </c>
    </row>
    <row r="249" spans="1:8" x14ac:dyDescent="0.25">
      <c r="A249" s="1">
        <v>248</v>
      </c>
      <c r="B249" s="1">
        <v>53</v>
      </c>
      <c r="C249" s="1" t="s">
        <v>4</v>
      </c>
      <c r="D249" s="1">
        <v>6580</v>
      </c>
      <c r="E249" s="1" t="s">
        <v>5</v>
      </c>
      <c r="F249" s="1" t="s">
        <v>9</v>
      </c>
      <c r="G249" s="1" t="s">
        <v>8</v>
      </c>
      <c r="H249" s="1" t="s">
        <v>8</v>
      </c>
    </row>
    <row r="250" spans="1:8" x14ac:dyDescent="0.25">
      <c r="A250" s="1">
        <v>249</v>
      </c>
      <c r="B250" s="1">
        <v>54</v>
      </c>
      <c r="C250" s="1" t="s">
        <v>0</v>
      </c>
      <c r="D250" s="1">
        <v>6590</v>
      </c>
      <c r="E250" s="1" t="s">
        <v>5</v>
      </c>
      <c r="F250" s="1" t="s">
        <v>9</v>
      </c>
      <c r="G250" s="1" t="s">
        <v>8</v>
      </c>
      <c r="H250" s="1" t="s">
        <v>9</v>
      </c>
    </row>
    <row r="251" spans="1:8" x14ac:dyDescent="0.25">
      <c r="A251" s="1">
        <v>250</v>
      </c>
      <c r="B251" s="1">
        <v>55</v>
      </c>
      <c r="C251" s="1" t="s">
        <v>4</v>
      </c>
      <c r="D251" s="1">
        <v>6600</v>
      </c>
      <c r="E251" s="1" t="s">
        <v>5</v>
      </c>
      <c r="F251" s="1" t="s">
        <v>9</v>
      </c>
      <c r="G251" s="1" t="s">
        <v>8</v>
      </c>
      <c r="H251" s="1" t="s">
        <v>8</v>
      </c>
    </row>
    <row r="252" spans="1:8" x14ac:dyDescent="0.25">
      <c r="A252" s="1">
        <v>251</v>
      </c>
      <c r="B252" s="1">
        <v>56</v>
      </c>
      <c r="C252" s="1" t="s">
        <v>0</v>
      </c>
      <c r="D252" s="1">
        <v>6610</v>
      </c>
      <c r="E252" s="1" t="s">
        <v>5</v>
      </c>
      <c r="F252" s="1" t="s">
        <v>9</v>
      </c>
      <c r="G252" s="1" t="s">
        <v>7</v>
      </c>
      <c r="H252" s="1" t="s">
        <v>8</v>
      </c>
    </row>
    <row r="253" spans="1:8" x14ac:dyDescent="0.25">
      <c r="A253" s="1">
        <v>252</v>
      </c>
      <c r="B253" s="1">
        <v>57</v>
      </c>
      <c r="C253" s="1" t="s">
        <v>4</v>
      </c>
      <c r="D253" s="1">
        <v>6620</v>
      </c>
      <c r="E253" s="1" t="s">
        <v>5</v>
      </c>
      <c r="F253" s="1" t="s">
        <v>9</v>
      </c>
      <c r="G253" s="1" t="s">
        <v>8</v>
      </c>
      <c r="H253" s="1" t="s">
        <v>8</v>
      </c>
    </row>
    <row r="254" spans="1:8" x14ac:dyDescent="0.25">
      <c r="A254" s="1">
        <v>253</v>
      </c>
      <c r="B254" s="1">
        <v>58</v>
      </c>
      <c r="C254" s="1" t="s">
        <v>0</v>
      </c>
      <c r="D254" s="1">
        <v>6630</v>
      </c>
      <c r="E254" s="1" t="s">
        <v>5</v>
      </c>
      <c r="F254" s="1" t="s">
        <v>9</v>
      </c>
      <c r="G254" s="1" t="s">
        <v>8</v>
      </c>
      <c r="H254" s="1" t="s">
        <v>8</v>
      </c>
    </row>
    <row r="255" spans="1:8" x14ac:dyDescent="0.25">
      <c r="A255" s="1">
        <v>254</v>
      </c>
      <c r="B255" s="1">
        <v>59</v>
      </c>
      <c r="C255" s="1" t="s">
        <v>4</v>
      </c>
      <c r="D255" s="1">
        <v>6640</v>
      </c>
      <c r="E255" s="1" t="s">
        <v>5</v>
      </c>
      <c r="F255" s="1" t="s">
        <v>9</v>
      </c>
      <c r="G255" s="1" t="s">
        <v>8</v>
      </c>
      <c r="H255" s="1" t="s">
        <v>2</v>
      </c>
    </row>
    <row r="256" spans="1:8" x14ac:dyDescent="0.25">
      <c r="A256" s="1">
        <v>255</v>
      </c>
      <c r="B256" s="1">
        <v>160</v>
      </c>
      <c r="C256" s="1" t="s">
        <v>0</v>
      </c>
      <c r="D256" s="1">
        <v>6650</v>
      </c>
      <c r="E256" s="1" t="s">
        <v>5</v>
      </c>
      <c r="F256" s="1" t="s">
        <v>9</v>
      </c>
      <c r="G256" s="1" t="s">
        <v>8</v>
      </c>
      <c r="H256" s="1" t="s">
        <v>7</v>
      </c>
    </row>
    <row r="257" spans="1:8" x14ac:dyDescent="0.25">
      <c r="A257" s="1">
        <v>256</v>
      </c>
      <c r="B257" s="1">
        <v>40</v>
      </c>
      <c r="C257" s="1" t="s">
        <v>4</v>
      </c>
      <c r="D257" s="1">
        <v>6660</v>
      </c>
      <c r="E257" s="1" t="s">
        <v>5</v>
      </c>
      <c r="F257" s="1" t="s">
        <v>9</v>
      </c>
      <c r="G257" s="1" t="s">
        <v>8</v>
      </c>
      <c r="H257" s="1" t="s">
        <v>2</v>
      </c>
    </row>
    <row r="258" spans="1:8" x14ac:dyDescent="0.25">
      <c r="A258" s="1">
        <v>257</v>
      </c>
      <c r="B258" s="1">
        <v>41</v>
      </c>
      <c r="C258" s="1" t="s">
        <v>0</v>
      </c>
      <c r="D258" s="1">
        <v>6670</v>
      </c>
      <c r="E258" s="1" t="s">
        <v>5</v>
      </c>
      <c r="F258" s="1" t="s">
        <v>9</v>
      </c>
      <c r="G258" s="1" t="s">
        <v>8</v>
      </c>
      <c r="H258" s="1" t="s">
        <v>7</v>
      </c>
    </row>
    <row r="259" spans="1:8" x14ac:dyDescent="0.25">
      <c r="A259" s="1">
        <v>258</v>
      </c>
      <c r="B259" s="1">
        <v>42</v>
      </c>
      <c r="C259" s="1" t="s">
        <v>4</v>
      </c>
      <c r="D259" s="1">
        <v>6680</v>
      </c>
      <c r="E259" s="1" t="s">
        <v>1</v>
      </c>
      <c r="F259" s="1" t="s">
        <v>9</v>
      </c>
      <c r="G259" s="1" t="s">
        <v>8</v>
      </c>
      <c r="H259" s="1" t="s">
        <v>2</v>
      </c>
    </row>
    <row r="260" spans="1:8" x14ac:dyDescent="0.25">
      <c r="A260" s="1">
        <v>259</v>
      </c>
      <c r="B260" s="1">
        <v>43</v>
      </c>
      <c r="C260" s="1" t="s">
        <v>0</v>
      </c>
      <c r="D260" s="1">
        <v>6690</v>
      </c>
      <c r="E260" s="1" t="s">
        <v>1</v>
      </c>
      <c r="F260" s="1" t="s">
        <v>9</v>
      </c>
      <c r="G260" s="1" t="s">
        <v>8</v>
      </c>
      <c r="H260" s="1" t="s">
        <v>7</v>
      </c>
    </row>
    <row r="261" spans="1:8" x14ac:dyDescent="0.25">
      <c r="A261" s="1">
        <v>260</v>
      </c>
      <c r="B261" s="1">
        <v>44</v>
      </c>
      <c r="C261" s="1" t="s">
        <v>4</v>
      </c>
      <c r="D261" s="1">
        <v>6700</v>
      </c>
      <c r="E261" s="1" t="s">
        <v>1</v>
      </c>
      <c r="F261" s="1" t="s">
        <v>9</v>
      </c>
      <c r="G261" s="1" t="s">
        <v>8</v>
      </c>
      <c r="H261" s="1" t="s">
        <v>2</v>
      </c>
    </row>
    <row r="262" spans="1:8" x14ac:dyDescent="0.25">
      <c r="A262" s="1">
        <v>261</v>
      </c>
      <c r="B262" s="1">
        <v>45</v>
      </c>
      <c r="C262" s="1" t="s">
        <v>0</v>
      </c>
      <c r="D262" s="1">
        <v>6710</v>
      </c>
      <c r="E262" s="1" t="s">
        <v>1</v>
      </c>
      <c r="F262" s="1" t="s">
        <v>9</v>
      </c>
      <c r="G262" s="1" t="s">
        <v>8</v>
      </c>
      <c r="H262" s="1" t="s">
        <v>7</v>
      </c>
    </row>
    <row r="263" spans="1:8" x14ac:dyDescent="0.25">
      <c r="A263" s="1">
        <v>262</v>
      </c>
      <c r="B263" s="1">
        <v>46</v>
      </c>
      <c r="C263" s="1" t="s">
        <v>4</v>
      </c>
      <c r="D263" s="1">
        <v>6720</v>
      </c>
      <c r="E263" s="1" t="s">
        <v>1</v>
      </c>
      <c r="F263" s="1" t="s">
        <v>9</v>
      </c>
      <c r="G263" s="1" t="s">
        <v>8</v>
      </c>
      <c r="H263" s="1" t="s">
        <v>2</v>
      </c>
    </row>
    <row r="264" spans="1:8" x14ac:dyDescent="0.25">
      <c r="A264" s="1">
        <v>263</v>
      </c>
      <c r="B264" s="1">
        <v>47</v>
      </c>
      <c r="C264" s="1" t="s">
        <v>0</v>
      </c>
      <c r="D264" s="1">
        <v>6730</v>
      </c>
      <c r="E264" s="1" t="s">
        <v>1</v>
      </c>
      <c r="F264" s="1" t="s">
        <v>9</v>
      </c>
      <c r="G264" s="1" t="s">
        <v>8</v>
      </c>
      <c r="H264" s="1" t="s">
        <v>7</v>
      </c>
    </row>
    <row r="265" spans="1:8" x14ac:dyDescent="0.25">
      <c r="A265" s="1">
        <v>264</v>
      </c>
      <c r="B265" s="1">
        <v>48</v>
      </c>
      <c r="C265" s="1" t="s">
        <v>4</v>
      </c>
      <c r="D265" s="1">
        <v>6740</v>
      </c>
      <c r="E265" s="1" t="s">
        <v>1</v>
      </c>
      <c r="F265" s="1" t="s">
        <v>9</v>
      </c>
      <c r="G265" s="1" t="s">
        <v>8</v>
      </c>
      <c r="H265" s="1" t="s">
        <v>2</v>
      </c>
    </row>
    <row r="266" spans="1:8" x14ac:dyDescent="0.25">
      <c r="A266" s="1">
        <v>265</v>
      </c>
      <c r="B266" s="1">
        <v>49</v>
      </c>
      <c r="C266" s="1" t="s">
        <v>0</v>
      </c>
      <c r="D266" s="1">
        <v>6750</v>
      </c>
      <c r="E266" s="1" t="s">
        <v>1</v>
      </c>
      <c r="F266" s="1" t="s">
        <v>9</v>
      </c>
      <c r="G266" s="1" t="s">
        <v>8</v>
      </c>
      <c r="H266" s="1" t="s">
        <v>7</v>
      </c>
    </row>
    <row r="267" spans="1:8" x14ac:dyDescent="0.25">
      <c r="A267" s="1">
        <v>266</v>
      </c>
      <c r="B267" s="1">
        <v>50</v>
      </c>
      <c r="C267" s="1" t="s">
        <v>4</v>
      </c>
      <c r="D267" s="1">
        <v>6760</v>
      </c>
      <c r="E267" s="1" t="s">
        <v>10</v>
      </c>
      <c r="F267" s="1" t="s">
        <v>9</v>
      </c>
      <c r="G267" s="1" t="s">
        <v>8</v>
      </c>
      <c r="H267" s="1" t="s">
        <v>8</v>
      </c>
    </row>
    <row r="268" spans="1:8" x14ac:dyDescent="0.25">
      <c r="A268" s="1">
        <v>267</v>
      </c>
      <c r="B268" s="1">
        <v>51</v>
      </c>
      <c r="C268" s="1" t="s">
        <v>0</v>
      </c>
      <c r="D268" s="1">
        <v>6770</v>
      </c>
      <c r="E268" s="1" t="s">
        <v>1</v>
      </c>
      <c r="F268" s="1" t="s">
        <v>9</v>
      </c>
      <c r="G268" s="1" t="s">
        <v>8</v>
      </c>
      <c r="H268" s="1" t="s">
        <v>8</v>
      </c>
    </row>
    <row r="269" spans="1:8" x14ac:dyDescent="0.25">
      <c r="A269" s="1">
        <v>268</v>
      </c>
      <c r="B269" s="1">
        <v>52</v>
      </c>
      <c r="C269" s="1" t="s">
        <v>4</v>
      </c>
      <c r="D269" s="1">
        <v>6780</v>
      </c>
      <c r="E269" s="1" t="s">
        <v>1</v>
      </c>
      <c r="F269" s="1" t="s">
        <v>9</v>
      </c>
      <c r="G269" s="1" t="s">
        <v>8</v>
      </c>
      <c r="H269" s="1" t="s">
        <v>8</v>
      </c>
    </row>
    <row r="270" spans="1:8" x14ac:dyDescent="0.25">
      <c r="A270" s="1">
        <v>269</v>
      </c>
      <c r="B270" s="1">
        <v>53</v>
      </c>
      <c r="C270" s="1" t="s">
        <v>0</v>
      </c>
      <c r="D270" s="1">
        <v>6790</v>
      </c>
      <c r="E270" s="1" t="s">
        <v>1</v>
      </c>
      <c r="F270" s="1" t="s">
        <v>9</v>
      </c>
      <c r="G270" s="1" t="s">
        <v>7</v>
      </c>
      <c r="H270" s="1" t="s">
        <v>8</v>
      </c>
    </row>
    <row r="271" spans="1:8" x14ac:dyDescent="0.25">
      <c r="A271" s="1">
        <v>270</v>
      </c>
      <c r="B271" s="1">
        <v>54</v>
      </c>
      <c r="C271" s="1" t="s">
        <v>4</v>
      </c>
      <c r="D271" s="1">
        <v>6800</v>
      </c>
      <c r="E271" s="1" t="s">
        <v>1</v>
      </c>
      <c r="F271" s="1" t="s">
        <v>9</v>
      </c>
      <c r="G271" s="1" t="s">
        <v>8</v>
      </c>
      <c r="H271" s="1" t="s">
        <v>2</v>
      </c>
    </row>
    <row r="272" spans="1:8" x14ac:dyDescent="0.25">
      <c r="A272" s="1">
        <v>271</v>
      </c>
      <c r="B272" s="1">
        <v>55</v>
      </c>
      <c r="C272" s="1" t="s">
        <v>0</v>
      </c>
      <c r="D272" s="1">
        <v>6810</v>
      </c>
      <c r="E272" s="1" t="s">
        <v>5</v>
      </c>
      <c r="F272" s="1" t="s">
        <v>9</v>
      </c>
      <c r="G272" s="1" t="s">
        <v>8</v>
      </c>
      <c r="H272" s="1" t="s">
        <v>7</v>
      </c>
    </row>
    <row r="273" spans="1:8" x14ac:dyDescent="0.25">
      <c r="A273" s="1">
        <v>272</v>
      </c>
      <c r="B273" s="1">
        <v>56</v>
      </c>
      <c r="C273" s="1" t="s">
        <v>4</v>
      </c>
      <c r="D273" s="1">
        <v>6820</v>
      </c>
      <c r="E273" s="1" t="s">
        <v>5</v>
      </c>
      <c r="F273" s="1" t="s">
        <v>9</v>
      </c>
      <c r="G273" s="1" t="s">
        <v>8</v>
      </c>
      <c r="H273" s="1" t="s">
        <v>2</v>
      </c>
    </row>
    <row r="274" spans="1:8" x14ac:dyDescent="0.25">
      <c r="A274" s="1">
        <v>273</v>
      </c>
      <c r="B274" s="1">
        <v>57</v>
      </c>
      <c r="C274" s="1" t="s">
        <v>0</v>
      </c>
      <c r="D274" s="1">
        <v>6830</v>
      </c>
      <c r="E274" s="1" t="s">
        <v>5</v>
      </c>
      <c r="F274" s="1" t="s">
        <v>9</v>
      </c>
      <c r="G274" s="1" t="s">
        <v>8</v>
      </c>
      <c r="H274" s="1" t="s">
        <v>7</v>
      </c>
    </row>
    <row r="275" spans="1:8" x14ac:dyDescent="0.25">
      <c r="A275" s="1">
        <v>274</v>
      </c>
      <c r="B275" s="1">
        <v>58</v>
      </c>
      <c r="C275" s="1" t="s">
        <v>4</v>
      </c>
      <c r="D275" s="1">
        <v>6840</v>
      </c>
      <c r="E275" s="1" t="s">
        <v>5</v>
      </c>
      <c r="F275" s="1" t="s">
        <v>9</v>
      </c>
      <c r="G275" s="1" t="s">
        <v>8</v>
      </c>
      <c r="H275" s="1" t="s">
        <v>2</v>
      </c>
    </row>
    <row r="276" spans="1:8" x14ac:dyDescent="0.25">
      <c r="A276" s="1">
        <v>275</v>
      </c>
      <c r="B276" s="1">
        <v>59</v>
      </c>
      <c r="C276" s="1" t="s">
        <v>0</v>
      </c>
      <c r="D276" s="1">
        <v>6850</v>
      </c>
      <c r="E276" s="1" t="s">
        <v>5</v>
      </c>
      <c r="F276" s="1" t="s">
        <v>7</v>
      </c>
      <c r="G276" s="1" t="s">
        <v>8</v>
      </c>
      <c r="H276" s="1" t="s">
        <v>7</v>
      </c>
    </row>
    <row r="277" spans="1:8" x14ac:dyDescent="0.25">
      <c r="A277" s="1">
        <v>276</v>
      </c>
      <c r="B277" s="1">
        <v>60</v>
      </c>
      <c r="C277" s="1" t="s">
        <v>4</v>
      </c>
      <c r="D277" s="1">
        <v>6860</v>
      </c>
      <c r="E277" s="1" t="s">
        <v>5</v>
      </c>
      <c r="F277" s="1" t="s">
        <v>9</v>
      </c>
      <c r="G277" s="1" t="s">
        <v>8</v>
      </c>
      <c r="H277" s="1" t="s">
        <v>2</v>
      </c>
    </row>
    <row r="278" spans="1:8" x14ac:dyDescent="0.25">
      <c r="A278" s="1">
        <v>277</v>
      </c>
      <c r="B278" s="1">
        <v>40</v>
      </c>
      <c r="C278" s="1" t="s">
        <v>0</v>
      </c>
      <c r="D278" s="1">
        <v>6870</v>
      </c>
      <c r="E278" s="1" t="s">
        <v>5</v>
      </c>
      <c r="F278" s="1" t="s">
        <v>9</v>
      </c>
      <c r="G278" s="1" t="s">
        <v>8</v>
      </c>
      <c r="H278" s="1" t="s">
        <v>7</v>
      </c>
    </row>
    <row r="279" spans="1:8" x14ac:dyDescent="0.25">
      <c r="A279" s="1">
        <v>278</v>
      </c>
      <c r="B279" s="1">
        <v>41</v>
      </c>
      <c r="C279" s="1" t="s">
        <v>4</v>
      </c>
      <c r="D279" s="1">
        <v>6880</v>
      </c>
      <c r="E279" s="1" t="s">
        <v>5</v>
      </c>
      <c r="F279" s="1" t="s">
        <v>9</v>
      </c>
      <c r="G279" s="1" t="s">
        <v>8</v>
      </c>
      <c r="H279" s="1" t="s">
        <v>2</v>
      </c>
    </row>
    <row r="280" spans="1:8" x14ac:dyDescent="0.25">
      <c r="A280" s="1">
        <v>279</v>
      </c>
      <c r="B280" s="1">
        <v>42</v>
      </c>
      <c r="C280" s="1" t="s">
        <v>0</v>
      </c>
      <c r="D280" s="1">
        <v>6890</v>
      </c>
      <c r="E280" s="1" t="s">
        <v>5</v>
      </c>
      <c r="F280" s="1" t="s">
        <v>9</v>
      </c>
      <c r="G280" s="1" t="s">
        <v>8</v>
      </c>
      <c r="H280" s="1" t="s">
        <v>7</v>
      </c>
    </row>
    <row r="281" spans="1:8" x14ac:dyDescent="0.25">
      <c r="A281" s="1">
        <v>280</v>
      </c>
      <c r="B281" s="1">
        <v>43</v>
      </c>
      <c r="C281" s="1" t="s">
        <v>4</v>
      </c>
      <c r="D281" s="1">
        <v>6900</v>
      </c>
      <c r="E281" s="1" t="s">
        <v>5</v>
      </c>
      <c r="F281" s="1" t="s">
        <v>9</v>
      </c>
      <c r="G281" s="1" t="s">
        <v>8</v>
      </c>
      <c r="H281" s="1" t="s">
        <v>2</v>
      </c>
    </row>
    <row r="282" spans="1:8" x14ac:dyDescent="0.25">
      <c r="A282" s="1">
        <v>281</v>
      </c>
      <c r="B282" s="1">
        <v>44</v>
      </c>
      <c r="C282" s="1" t="s">
        <v>0</v>
      </c>
      <c r="D282" s="1">
        <v>6910</v>
      </c>
      <c r="E282" s="1" t="s">
        <v>5</v>
      </c>
      <c r="F282" s="1" t="s">
        <v>9</v>
      </c>
      <c r="G282" s="1" t="s">
        <v>2</v>
      </c>
      <c r="H282" s="1" t="s">
        <v>7</v>
      </c>
    </row>
    <row r="283" spans="1:8" x14ac:dyDescent="0.25">
      <c r="A283" s="1">
        <v>282</v>
      </c>
      <c r="B283" s="1">
        <v>45</v>
      </c>
      <c r="C283" s="1" t="s">
        <v>4</v>
      </c>
      <c r="D283" s="1">
        <v>6920</v>
      </c>
      <c r="E283" s="1" t="s">
        <v>5</v>
      </c>
      <c r="F283" s="1" t="s">
        <v>9</v>
      </c>
      <c r="G283" s="1" t="s">
        <v>7</v>
      </c>
      <c r="H283" s="1" t="s">
        <v>8</v>
      </c>
    </row>
    <row r="284" spans="1:8" x14ac:dyDescent="0.25">
      <c r="A284" s="1">
        <v>283</v>
      </c>
      <c r="B284" s="1">
        <v>46</v>
      </c>
      <c r="C284" s="1" t="s">
        <v>0</v>
      </c>
      <c r="D284" s="1">
        <v>6930</v>
      </c>
      <c r="E284" s="1" t="s">
        <v>5</v>
      </c>
      <c r="F284" s="1" t="s">
        <v>9</v>
      </c>
      <c r="G284" s="1" t="s">
        <v>2</v>
      </c>
      <c r="H284" s="1" t="s">
        <v>8</v>
      </c>
    </row>
    <row r="285" spans="1:8" x14ac:dyDescent="0.25">
      <c r="A285" s="1">
        <v>284</v>
      </c>
      <c r="B285" s="1">
        <v>47</v>
      </c>
      <c r="C285" s="1" t="s">
        <v>4</v>
      </c>
      <c r="D285" s="1">
        <v>6940</v>
      </c>
      <c r="E285" s="1" t="s">
        <v>5</v>
      </c>
      <c r="F285" s="1" t="s">
        <v>9</v>
      </c>
      <c r="G285" s="1" t="s">
        <v>7</v>
      </c>
      <c r="H285" s="1" t="s">
        <v>8</v>
      </c>
    </row>
    <row r="286" spans="1:8" x14ac:dyDescent="0.25">
      <c r="A286" s="1">
        <v>285</v>
      </c>
      <c r="B286" s="1">
        <v>48</v>
      </c>
      <c r="C286" s="1" t="s">
        <v>0</v>
      </c>
      <c r="D286" s="1">
        <v>6950</v>
      </c>
      <c r="E286" s="1" t="s">
        <v>5</v>
      </c>
      <c r="F286" s="1" t="s">
        <v>9</v>
      </c>
      <c r="G286" s="1" t="s">
        <v>2</v>
      </c>
      <c r="H286" s="1" t="s">
        <v>8</v>
      </c>
    </row>
    <row r="287" spans="1:8" x14ac:dyDescent="0.25">
      <c r="A287" s="1">
        <v>286</v>
      </c>
      <c r="B287" s="1">
        <v>49</v>
      </c>
      <c r="C287" s="1" t="s">
        <v>4</v>
      </c>
      <c r="D287" s="1">
        <v>6960</v>
      </c>
      <c r="E287" s="1" t="s">
        <v>1</v>
      </c>
      <c r="F287" s="1" t="s">
        <v>9</v>
      </c>
      <c r="G287" s="1" t="s">
        <v>7</v>
      </c>
      <c r="H287" s="1" t="s">
        <v>2</v>
      </c>
    </row>
    <row r="288" spans="1:8" x14ac:dyDescent="0.25">
      <c r="A288" s="1">
        <v>287</v>
      </c>
      <c r="B288" s="1">
        <v>50</v>
      </c>
      <c r="C288" s="1" t="s">
        <v>0</v>
      </c>
      <c r="D288" s="1">
        <v>6970</v>
      </c>
      <c r="E288" s="1" t="s">
        <v>1</v>
      </c>
      <c r="F288" s="1" t="s">
        <v>9</v>
      </c>
      <c r="G288" s="1" t="s">
        <v>2</v>
      </c>
      <c r="H288" s="1" t="s">
        <v>7</v>
      </c>
    </row>
    <row r="289" spans="1:8" x14ac:dyDescent="0.25">
      <c r="A289" s="1">
        <v>288</v>
      </c>
      <c r="B289" s="1">
        <v>51</v>
      </c>
      <c r="C289" s="1" t="s">
        <v>4</v>
      </c>
      <c r="D289" s="1">
        <v>6980</v>
      </c>
      <c r="E289" s="1" t="s">
        <v>1</v>
      </c>
      <c r="F289" s="1" t="s">
        <v>9</v>
      </c>
      <c r="G289" s="1" t="s">
        <v>7</v>
      </c>
      <c r="H289" s="1" t="s">
        <v>2</v>
      </c>
    </row>
    <row r="290" spans="1:8" x14ac:dyDescent="0.25">
      <c r="A290" s="1">
        <v>289</v>
      </c>
      <c r="B290" s="1">
        <v>52</v>
      </c>
      <c r="C290" s="1" t="s">
        <v>0</v>
      </c>
      <c r="D290" s="1">
        <v>6990</v>
      </c>
      <c r="E290" s="1" t="s">
        <v>1</v>
      </c>
      <c r="F290" s="1" t="s">
        <v>7</v>
      </c>
      <c r="G290" s="1" t="s">
        <v>2</v>
      </c>
      <c r="H290" s="1" t="s">
        <v>7</v>
      </c>
    </row>
    <row r="291" spans="1:8" x14ac:dyDescent="0.25">
      <c r="A291" s="1">
        <v>290</v>
      </c>
      <c r="B291" s="1">
        <v>53</v>
      </c>
      <c r="C291" s="1" t="s">
        <v>4</v>
      </c>
      <c r="D291" s="1">
        <v>7000</v>
      </c>
      <c r="E291" s="1" t="s">
        <v>1</v>
      </c>
      <c r="F291" s="1" t="s">
        <v>9</v>
      </c>
      <c r="G291" s="1" t="s">
        <v>7</v>
      </c>
      <c r="H291" s="1" t="s">
        <v>2</v>
      </c>
    </row>
    <row r="292" spans="1:8" x14ac:dyDescent="0.25">
      <c r="A292" s="1">
        <v>291</v>
      </c>
      <c r="B292" s="1">
        <v>54</v>
      </c>
      <c r="C292" s="1" t="s">
        <v>0</v>
      </c>
      <c r="D292" s="1">
        <v>7010</v>
      </c>
      <c r="E292" s="1" t="s">
        <v>10</v>
      </c>
      <c r="F292" s="1" t="s">
        <v>9</v>
      </c>
      <c r="G292" s="1" t="s">
        <v>2</v>
      </c>
      <c r="H292" s="1" t="s">
        <v>7</v>
      </c>
    </row>
    <row r="293" spans="1:8" x14ac:dyDescent="0.25">
      <c r="A293" s="1">
        <v>292</v>
      </c>
      <c r="B293" s="1">
        <v>55</v>
      </c>
      <c r="C293" s="1" t="s">
        <v>4</v>
      </c>
      <c r="D293" s="1">
        <v>7020</v>
      </c>
      <c r="E293" s="1" t="s">
        <v>1</v>
      </c>
      <c r="F293" s="1" t="s">
        <v>9</v>
      </c>
      <c r="G293" s="1" t="s">
        <v>7</v>
      </c>
      <c r="H293" s="1" t="s">
        <v>2</v>
      </c>
    </row>
    <row r="294" spans="1:8" x14ac:dyDescent="0.25">
      <c r="A294" s="1">
        <v>293</v>
      </c>
      <c r="B294" s="1">
        <v>56</v>
      </c>
      <c r="C294" s="1" t="s">
        <v>0</v>
      </c>
      <c r="D294" s="1">
        <v>7030</v>
      </c>
      <c r="E294" s="1" t="s">
        <v>1</v>
      </c>
      <c r="F294" s="1" t="s">
        <v>9</v>
      </c>
      <c r="G294" s="1" t="s">
        <v>2</v>
      </c>
      <c r="H294" s="1" t="s">
        <v>7</v>
      </c>
    </row>
    <row r="295" spans="1:8" x14ac:dyDescent="0.25">
      <c r="A295" s="1">
        <v>294</v>
      </c>
      <c r="B295" s="1">
        <v>57</v>
      </c>
      <c r="C295" s="1" t="s">
        <v>4</v>
      </c>
      <c r="D295" s="1">
        <v>7040</v>
      </c>
      <c r="E295" s="1" t="s">
        <v>1</v>
      </c>
      <c r="F295" s="1" t="s">
        <v>9</v>
      </c>
      <c r="G295" s="1" t="s">
        <v>7</v>
      </c>
      <c r="H295" s="1" t="s">
        <v>8</v>
      </c>
    </row>
    <row r="296" spans="1:8" x14ac:dyDescent="0.25">
      <c r="A296" s="1">
        <v>295</v>
      </c>
      <c r="B296" s="1">
        <v>58</v>
      </c>
      <c r="C296" s="1" t="s">
        <v>0</v>
      </c>
      <c r="D296" s="1">
        <v>7050</v>
      </c>
      <c r="E296" s="1" t="s">
        <v>1</v>
      </c>
      <c r="F296" s="1" t="s">
        <v>9</v>
      </c>
      <c r="G296" s="1" t="s">
        <v>2</v>
      </c>
      <c r="H296" s="1" t="s">
        <v>8</v>
      </c>
    </row>
    <row r="297" spans="1:8" x14ac:dyDescent="0.25">
      <c r="A297" s="1">
        <v>296</v>
      </c>
      <c r="B297" s="1">
        <v>59</v>
      </c>
      <c r="C297" s="1" t="s">
        <v>4</v>
      </c>
      <c r="D297" s="1">
        <v>7060</v>
      </c>
      <c r="E297" s="1" t="s">
        <v>1</v>
      </c>
      <c r="F297" s="1" t="s">
        <v>9</v>
      </c>
      <c r="G297" s="1" t="s">
        <v>7</v>
      </c>
      <c r="H297" s="1" t="s">
        <v>8</v>
      </c>
    </row>
    <row r="298" spans="1:8" x14ac:dyDescent="0.25">
      <c r="A298" s="1">
        <v>297</v>
      </c>
      <c r="B298" s="1">
        <v>60</v>
      </c>
      <c r="C298" s="1" t="s">
        <v>0</v>
      </c>
      <c r="D298" s="1">
        <v>7070</v>
      </c>
      <c r="E298" s="1" t="s">
        <v>1</v>
      </c>
      <c r="F298" s="1" t="s">
        <v>9</v>
      </c>
      <c r="G298" s="1" t="s">
        <v>2</v>
      </c>
      <c r="H298" s="1" t="s">
        <v>8</v>
      </c>
    </row>
    <row r="299" spans="1:8" x14ac:dyDescent="0.25">
      <c r="A299" s="1">
        <v>298</v>
      </c>
      <c r="B299" s="1">
        <v>61</v>
      </c>
      <c r="C299" s="1" t="s">
        <v>4</v>
      </c>
      <c r="D299" s="1">
        <v>7080</v>
      </c>
      <c r="E299" s="1" t="s">
        <v>1</v>
      </c>
      <c r="F299" s="1" t="s">
        <v>9</v>
      </c>
      <c r="G299" s="1" t="s">
        <v>7</v>
      </c>
      <c r="H299" s="1" t="s">
        <v>2</v>
      </c>
    </row>
    <row r="300" spans="1:8" x14ac:dyDescent="0.25">
      <c r="A300" s="1">
        <v>299</v>
      </c>
      <c r="B300" s="1">
        <v>62</v>
      </c>
      <c r="C300" s="1" t="s">
        <v>0</v>
      </c>
      <c r="D300" s="1">
        <v>7090</v>
      </c>
      <c r="E300" s="1" t="s">
        <v>5</v>
      </c>
      <c r="F300" s="1" t="s">
        <v>9</v>
      </c>
      <c r="G300" s="1" t="s">
        <v>2</v>
      </c>
      <c r="H300" s="1" t="s">
        <v>7</v>
      </c>
    </row>
    <row r="301" spans="1:8" x14ac:dyDescent="0.25">
      <c r="A301" s="1">
        <v>300</v>
      </c>
      <c r="B301" s="1">
        <v>63</v>
      </c>
      <c r="C301" s="1" t="s">
        <v>4</v>
      </c>
      <c r="D301" s="1">
        <v>7100</v>
      </c>
      <c r="E301" s="1" t="s">
        <v>5</v>
      </c>
      <c r="F301" s="1" t="s">
        <v>9</v>
      </c>
      <c r="G301" s="1" t="s">
        <v>7</v>
      </c>
      <c r="H301" s="1" t="s">
        <v>2</v>
      </c>
    </row>
    <row r="302" spans="1:8" x14ac:dyDescent="0.25">
      <c r="A302" s="1">
        <v>301</v>
      </c>
      <c r="B302" s="1">
        <v>64</v>
      </c>
      <c r="C302" s="1" t="s">
        <v>0</v>
      </c>
      <c r="D302" s="1">
        <v>7110</v>
      </c>
      <c r="E302" s="1" t="s">
        <v>5</v>
      </c>
      <c r="F302" s="1" t="s">
        <v>9</v>
      </c>
      <c r="G302" s="1" t="s">
        <v>2</v>
      </c>
      <c r="H302" s="1" t="s">
        <v>7</v>
      </c>
    </row>
    <row r="303" spans="1:8" x14ac:dyDescent="0.25">
      <c r="A303" s="1">
        <v>302</v>
      </c>
      <c r="B303" s="1">
        <v>65</v>
      </c>
      <c r="C303" s="1" t="s">
        <v>4</v>
      </c>
      <c r="D303" s="1">
        <v>7120</v>
      </c>
      <c r="E303" s="1" t="s">
        <v>5</v>
      </c>
      <c r="F303" s="1" t="s">
        <v>9</v>
      </c>
      <c r="G303" s="1" t="s">
        <v>7</v>
      </c>
      <c r="H303" s="1" t="s">
        <v>2</v>
      </c>
    </row>
    <row r="304" spans="1:8" x14ac:dyDescent="0.25">
      <c r="A304" s="1">
        <v>303</v>
      </c>
      <c r="B304" s="1">
        <v>66</v>
      </c>
      <c r="C304" s="1" t="s">
        <v>0</v>
      </c>
      <c r="D304" s="1">
        <v>7130</v>
      </c>
      <c r="E304" s="1" t="s">
        <v>5</v>
      </c>
      <c r="F304" s="1" t="s">
        <v>3</v>
      </c>
      <c r="G304" s="1" t="s">
        <v>2</v>
      </c>
      <c r="H304" s="1" t="s">
        <v>7</v>
      </c>
    </row>
    <row r="305" spans="1:8" x14ac:dyDescent="0.25">
      <c r="A305" s="1">
        <v>304</v>
      </c>
      <c r="B305" s="1">
        <v>67</v>
      </c>
      <c r="C305" s="1" t="s">
        <v>4</v>
      </c>
      <c r="D305" s="1">
        <v>7140</v>
      </c>
      <c r="E305" s="1" t="s">
        <v>5</v>
      </c>
      <c r="F305" s="1" t="s">
        <v>9</v>
      </c>
      <c r="G305" s="1" t="s">
        <v>7</v>
      </c>
      <c r="H305" s="1" t="s">
        <v>2</v>
      </c>
    </row>
    <row r="306" spans="1:8" x14ac:dyDescent="0.25">
      <c r="A306" s="1">
        <v>305</v>
      </c>
      <c r="B306" s="1">
        <v>68</v>
      </c>
      <c r="C306" s="1" t="s">
        <v>0</v>
      </c>
      <c r="D306" s="1">
        <v>7150</v>
      </c>
      <c r="E306" s="1" t="s">
        <v>5</v>
      </c>
      <c r="F306" s="1" t="s">
        <v>9</v>
      </c>
      <c r="G306" s="1" t="s">
        <v>2</v>
      </c>
      <c r="H306" s="1" t="s">
        <v>7</v>
      </c>
    </row>
    <row r="307" spans="1:8" x14ac:dyDescent="0.25">
      <c r="A307" s="1">
        <v>306</v>
      </c>
      <c r="B307" s="1">
        <v>69</v>
      </c>
      <c r="C307" s="1" t="s">
        <v>4</v>
      </c>
      <c r="D307" s="1">
        <v>7160</v>
      </c>
      <c r="E307" s="1" t="s">
        <v>5</v>
      </c>
      <c r="F307" s="1" t="s">
        <v>9</v>
      </c>
      <c r="G307" s="1" t="s">
        <v>7</v>
      </c>
      <c r="H307" s="1" t="s">
        <v>2</v>
      </c>
    </row>
    <row r="308" spans="1:8" x14ac:dyDescent="0.25">
      <c r="A308" s="1">
        <v>307</v>
      </c>
      <c r="B308" s="1">
        <v>70</v>
      </c>
      <c r="C308" s="1" t="s">
        <v>0</v>
      </c>
      <c r="D308" s="1">
        <v>7170</v>
      </c>
      <c r="E308" s="1" t="s">
        <v>5</v>
      </c>
      <c r="F308" s="1" t="s">
        <v>9</v>
      </c>
      <c r="G308" s="1" t="s">
        <v>2</v>
      </c>
      <c r="H308" s="1" t="s">
        <v>7</v>
      </c>
    </row>
    <row r="309" spans="1:8" x14ac:dyDescent="0.25">
      <c r="A309" s="1">
        <v>308</v>
      </c>
      <c r="B309" s="1">
        <v>71</v>
      </c>
      <c r="C309" s="1" t="s">
        <v>4</v>
      </c>
      <c r="D309" s="1">
        <v>7180</v>
      </c>
      <c r="E309" s="1" t="s">
        <v>5</v>
      </c>
      <c r="F309" s="1" t="s">
        <v>9</v>
      </c>
      <c r="G309" s="1" t="s">
        <v>7</v>
      </c>
      <c r="H309" s="1" t="s">
        <v>2</v>
      </c>
    </row>
    <row r="310" spans="1:8" x14ac:dyDescent="0.25">
      <c r="A310" s="1">
        <v>309</v>
      </c>
      <c r="B310" s="1">
        <v>72</v>
      </c>
      <c r="C310" s="1" t="s">
        <v>0</v>
      </c>
      <c r="D310" s="1">
        <v>7190</v>
      </c>
      <c r="E310" s="1" t="s">
        <v>5</v>
      </c>
      <c r="F310" s="1" t="s">
        <v>7</v>
      </c>
      <c r="G310" s="1" t="s">
        <v>2</v>
      </c>
      <c r="H310" s="1" t="s">
        <v>7</v>
      </c>
    </row>
    <row r="311" spans="1:8" x14ac:dyDescent="0.25">
      <c r="A311" s="1">
        <v>310</v>
      </c>
      <c r="B311" s="1">
        <v>73</v>
      </c>
      <c r="C311" s="1" t="s">
        <v>4</v>
      </c>
      <c r="D311" s="1">
        <v>7200</v>
      </c>
      <c r="E311" s="1" t="s">
        <v>5</v>
      </c>
      <c r="F311" s="1" t="s">
        <v>9</v>
      </c>
      <c r="G311" s="1" t="s">
        <v>7</v>
      </c>
      <c r="H311" s="1" t="s">
        <v>7</v>
      </c>
    </row>
    <row r="312" spans="1:8" x14ac:dyDescent="0.25">
      <c r="A312" s="1">
        <v>311</v>
      </c>
      <c r="B312" s="1">
        <v>74</v>
      </c>
      <c r="C312" s="1" t="s">
        <v>0</v>
      </c>
      <c r="D312" s="1">
        <v>7210</v>
      </c>
      <c r="E312" s="1" t="s">
        <v>5</v>
      </c>
      <c r="F312" s="1" t="s">
        <v>9</v>
      </c>
      <c r="G312" s="1" t="s">
        <v>2</v>
      </c>
      <c r="H312" s="1" t="s">
        <v>7</v>
      </c>
    </row>
    <row r="313" spans="1:8" x14ac:dyDescent="0.25">
      <c r="A313" s="1">
        <v>312</v>
      </c>
      <c r="B313" s="1">
        <v>75</v>
      </c>
      <c r="C313" s="1" t="s">
        <v>4</v>
      </c>
      <c r="D313" s="1">
        <v>7220</v>
      </c>
      <c r="E313" s="1" t="s">
        <v>5</v>
      </c>
      <c r="F313" s="1" t="s">
        <v>9</v>
      </c>
      <c r="G313" s="1" t="s">
        <v>7</v>
      </c>
      <c r="H313" s="1" t="s">
        <v>7</v>
      </c>
    </row>
    <row r="314" spans="1:8" x14ac:dyDescent="0.25">
      <c r="A314" s="1">
        <v>313</v>
      </c>
      <c r="B314" s="1">
        <v>76</v>
      </c>
      <c r="C314" s="1" t="s">
        <v>0</v>
      </c>
      <c r="D314" s="1">
        <v>7230</v>
      </c>
      <c r="E314" s="1" t="s">
        <v>5</v>
      </c>
      <c r="F314" s="1" t="s">
        <v>9</v>
      </c>
      <c r="G314" s="1" t="s">
        <v>2</v>
      </c>
      <c r="H314" s="1" t="s">
        <v>7</v>
      </c>
    </row>
    <row r="315" spans="1:8" x14ac:dyDescent="0.25">
      <c r="A315" s="1">
        <v>314</v>
      </c>
      <c r="B315" s="1">
        <v>77</v>
      </c>
      <c r="C315" s="1" t="s">
        <v>4</v>
      </c>
      <c r="D315" s="1">
        <v>7240</v>
      </c>
      <c r="E315" s="1" t="s">
        <v>6</v>
      </c>
      <c r="F315" s="1" t="s">
        <v>9</v>
      </c>
      <c r="G315" s="1" t="s">
        <v>7</v>
      </c>
      <c r="H315" s="1" t="s">
        <v>7</v>
      </c>
    </row>
    <row r="316" spans="1:8" x14ac:dyDescent="0.25">
      <c r="A316" s="1">
        <v>315</v>
      </c>
      <c r="B316" s="1">
        <v>78</v>
      </c>
      <c r="C316" s="1" t="s">
        <v>0</v>
      </c>
      <c r="D316" s="1">
        <v>7250</v>
      </c>
      <c r="E316" s="1" t="s">
        <v>6</v>
      </c>
      <c r="F316" s="1" t="s">
        <v>9</v>
      </c>
      <c r="G316" s="1" t="s">
        <v>2</v>
      </c>
      <c r="H316" s="1" t="s">
        <v>7</v>
      </c>
    </row>
    <row r="317" spans="1:8" x14ac:dyDescent="0.25">
      <c r="A317" s="1">
        <v>316</v>
      </c>
      <c r="B317" s="1">
        <v>79</v>
      </c>
      <c r="C317" s="1" t="s">
        <v>4</v>
      </c>
      <c r="D317" s="1">
        <v>7260</v>
      </c>
      <c r="E317" s="1" t="s">
        <v>6</v>
      </c>
      <c r="F317" s="1" t="s">
        <v>9</v>
      </c>
      <c r="G317" s="1" t="s">
        <v>7</v>
      </c>
      <c r="H317" s="1" t="s">
        <v>7</v>
      </c>
    </row>
    <row r="318" spans="1:8" x14ac:dyDescent="0.25">
      <c r="A318" s="1">
        <v>317</v>
      </c>
      <c r="B318" s="1">
        <v>80</v>
      </c>
      <c r="C318" s="1" t="s">
        <v>0</v>
      </c>
      <c r="D318" s="1">
        <v>7270</v>
      </c>
      <c r="E318" s="1" t="s">
        <v>6</v>
      </c>
      <c r="F318" s="1" t="s">
        <v>9</v>
      </c>
      <c r="G318" s="1" t="s">
        <v>2</v>
      </c>
      <c r="H318" s="1" t="s">
        <v>7</v>
      </c>
    </row>
    <row r="319" spans="1:8" x14ac:dyDescent="0.25">
      <c r="A319" s="1">
        <v>318</v>
      </c>
      <c r="B319" s="1">
        <v>56</v>
      </c>
      <c r="C319" s="1" t="s">
        <v>4</v>
      </c>
      <c r="D319" s="1">
        <v>7280</v>
      </c>
      <c r="E319" s="1" t="s">
        <v>6</v>
      </c>
      <c r="F319" s="1" t="s">
        <v>9</v>
      </c>
      <c r="G319" s="1" t="s">
        <v>7</v>
      </c>
      <c r="H319" s="1" t="s">
        <v>7</v>
      </c>
    </row>
    <row r="320" spans="1:8" x14ac:dyDescent="0.25">
      <c r="A320" s="1">
        <v>319</v>
      </c>
      <c r="B320" s="1">
        <v>57</v>
      </c>
      <c r="C320" s="1" t="s">
        <v>0</v>
      </c>
      <c r="D320" s="1">
        <v>7290</v>
      </c>
      <c r="E320" s="1" t="s">
        <v>6</v>
      </c>
      <c r="F320" s="1" t="s">
        <v>8</v>
      </c>
      <c r="G320" s="1" t="s">
        <v>2</v>
      </c>
      <c r="H320" s="1" t="s">
        <v>7</v>
      </c>
    </row>
    <row r="321" spans="1:8" x14ac:dyDescent="0.25">
      <c r="A321" s="1">
        <v>320</v>
      </c>
      <c r="B321" s="1">
        <v>58</v>
      </c>
      <c r="C321" s="1" t="s">
        <v>4</v>
      </c>
      <c r="D321" s="1">
        <v>7300</v>
      </c>
      <c r="E321" s="1" t="s">
        <v>6</v>
      </c>
      <c r="F321" s="1" t="s">
        <v>8</v>
      </c>
      <c r="G321" s="1" t="s">
        <v>7</v>
      </c>
      <c r="H321" s="1" t="s">
        <v>7</v>
      </c>
    </row>
    <row r="322" spans="1:8" x14ac:dyDescent="0.25">
      <c r="A322" s="1">
        <v>321</v>
      </c>
      <c r="B322" s="1">
        <v>59</v>
      </c>
      <c r="C322" s="1" t="s">
        <v>0</v>
      </c>
      <c r="D322" s="1">
        <v>7310</v>
      </c>
      <c r="E322" s="1" t="s">
        <v>6</v>
      </c>
      <c r="F322" s="1" t="s">
        <v>8</v>
      </c>
      <c r="G322" s="1" t="s">
        <v>2</v>
      </c>
      <c r="H322" s="1" t="s">
        <v>7</v>
      </c>
    </row>
    <row r="323" spans="1:8" x14ac:dyDescent="0.25">
      <c r="A323" s="1">
        <v>322</v>
      </c>
      <c r="B323" s="1">
        <v>60</v>
      </c>
      <c r="C323" s="1" t="s">
        <v>4</v>
      </c>
      <c r="D323" s="1">
        <v>7320</v>
      </c>
      <c r="E323" s="1" t="s">
        <v>6</v>
      </c>
      <c r="F323" s="1" t="s">
        <v>8</v>
      </c>
      <c r="G323" s="1" t="s">
        <v>7</v>
      </c>
      <c r="H323" s="1" t="s">
        <v>7</v>
      </c>
    </row>
    <row r="324" spans="1:8" x14ac:dyDescent="0.25">
      <c r="A324" s="1">
        <v>323</v>
      </c>
      <c r="B324" s="1">
        <v>61</v>
      </c>
      <c r="C324" s="1" t="s">
        <v>0</v>
      </c>
      <c r="D324" s="1">
        <v>7330</v>
      </c>
      <c r="E324" s="1" t="s">
        <v>6</v>
      </c>
      <c r="F324" s="1" t="s">
        <v>8</v>
      </c>
      <c r="G324" s="1" t="s">
        <v>2</v>
      </c>
      <c r="H324" s="1" t="s">
        <v>7</v>
      </c>
    </row>
    <row r="325" spans="1:8" x14ac:dyDescent="0.25">
      <c r="A325" s="1">
        <v>324</v>
      </c>
      <c r="B325" s="1">
        <v>62</v>
      </c>
      <c r="C325" s="1" t="s">
        <v>4</v>
      </c>
      <c r="D325" s="1">
        <v>7340</v>
      </c>
      <c r="E325" s="1" t="s">
        <v>6</v>
      </c>
      <c r="F325" s="1" t="s">
        <v>8</v>
      </c>
      <c r="G325" s="1" t="s">
        <v>7</v>
      </c>
      <c r="H325" s="1" t="s">
        <v>7</v>
      </c>
    </row>
    <row r="326" spans="1:8" x14ac:dyDescent="0.25">
      <c r="A326" s="1">
        <v>325</v>
      </c>
      <c r="B326" s="1">
        <v>63</v>
      </c>
      <c r="C326" s="1" t="s">
        <v>0</v>
      </c>
      <c r="D326" s="1">
        <v>7350</v>
      </c>
      <c r="E326" s="1" t="s">
        <v>6</v>
      </c>
      <c r="F326" s="1" t="s">
        <v>7</v>
      </c>
      <c r="G326" s="1" t="s">
        <v>2</v>
      </c>
      <c r="H326" s="1" t="s">
        <v>7</v>
      </c>
    </row>
    <row r="327" spans="1:8" x14ac:dyDescent="0.25">
      <c r="A327" s="1">
        <v>326</v>
      </c>
      <c r="B327" s="1">
        <v>64</v>
      </c>
      <c r="C327" s="1" t="s">
        <v>4</v>
      </c>
      <c r="D327" s="1">
        <v>6000</v>
      </c>
      <c r="E327" s="1" t="s">
        <v>6</v>
      </c>
      <c r="F327" s="1" t="s">
        <v>8</v>
      </c>
      <c r="G327" s="1" t="s">
        <v>7</v>
      </c>
      <c r="H327" s="1" t="s">
        <v>7</v>
      </c>
    </row>
    <row r="328" spans="1:8" x14ac:dyDescent="0.25">
      <c r="A328" s="1">
        <v>327</v>
      </c>
      <c r="B328" s="1">
        <v>65</v>
      </c>
      <c r="C328" s="1" t="s">
        <v>0</v>
      </c>
      <c r="D328" s="1">
        <v>5990</v>
      </c>
      <c r="E328" s="1" t="s">
        <v>6</v>
      </c>
      <c r="F328" s="1" t="s">
        <v>8</v>
      </c>
      <c r="G328" s="1" t="s">
        <v>2</v>
      </c>
      <c r="H328" s="1" t="s">
        <v>7</v>
      </c>
    </row>
    <row r="329" spans="1:8" x14ac:dyDescent="0.25">
      <c r="A329" s="1">
        <v>328</v>
      </c>
      <c r="B329" s="1">
        <v>66</v>
      </c>
      <c r="C329" s="1" t="s">
        <v>4</v>
      </c>
      <c r="D329" s="1">
        <v>5980</v>
      </c>
      <c r="E329" s="1" t="s">
        <v>6</v>
      </c>
      <c r="F329" s="1" t="s">
        <v>8</v>
      </c>
      <c r="G329" s="1" t="s">
        <v>7</v>
      </c>
      <c r="H329" s="1" t="s">
        <v>7</v>
      </c>
    </row>
    <row r="330" spans="1:8" x14ac:dyDescent="0.25">
      <c r="A330" s="1">
        <v>329</v>
      </c>
      <c r="B330" s="1">
        <v>67</v>
      </c>
      <c r="C330" s="1" t="s">
        <v>0</v>
      </c>
      <c r="D330" s="1">
        <v>5970</v>
      </c>
      <c r="E330" s="1" t="s">
        <v>6</v>
      </c>
      <c r="F330" s="1" t="s">
        <v>8</v>
      </c>
      <c r="G330" s="1" t="s">
        <v>2</v>
      </c>
      <c r="H330" s="1" t="s">
        <v>7</v>
      </c>
    </row>
    <row r="331" spans="1:8" x14ac:dyDescent="0.25">
      <c r="A331" s="1">
        <v>330</v>
      </c>
      <c r="B331" s="1">
        <v>68</v>
      </c>
      <c r="C331" s="1" t="s">
        <v>4</v>
      </c>
      <c r="D331" s="1">
        <v>5960</v>
      </c>
      <c r="E331" s="1" t="s">
        <v>10</v>
      </c>
      <c r="F331" s="1" t="s">
        <v>8</v>
      </c>
      <c r="G331" s="1" t="s">
        <v>7</v>
      </c>
      <c r="H331" s="1" t="s">
        <v>7</v>
      </c>
    </row>
    <row r="332" spans="1:8" x14ac:dyDescent="0.25">
      <c r="A332" s="1">
        <v>331</v>
      </c>
      <c r="B332" s="1">
        <v>69</v>
      </c>
      <c r="C332" s="1" t="s">
        <v>0</v>
      </c>
      <c r="D332" s="1">
        <v>5950</v>
      </c>
      <c r="E332" s="1" t="s">
        <v>6</v>
      </c>
      <c r="F332" s="1" t="s">
        <v>8</v>
      </c>
      <c r="G332" s="1" t="s">
        <v>2</v>
      </c>
      <c r="H332" s="1" t="s">
        <v>7</v>
      </c>
    </row>
    <row r="333" spans="1:8" x14ac:dyDescent="0.25">
      <c r="A333" s="1">
        <v>332</v>
      </c>
      <c r="B333" s="1">
        <v>70</v>
      </c>
      <c r="C333" s="1" t="s">
        <v>4</v>
      </c>
      <c r="D333" s="1">
        <v>5940</v>
      </c>
      <c r="E333" s="1" t="s">
        <v>6</v>
      </c>
      <c r="F333" s="1" t="s">
        <v>8</v>
      </c>
      <c r="G333" s="1" t="s">
        <v>7</v>
      </c>
      <c r="H333" s="1" t="s">
        <v>7</v>
      </c>
    </row>
    <row r="334" spans="1:8" x14ac:dyDescent="0.25">
      <c r="A334" s="1">
        <v>333</v>
      </c>
      <c r="B334" s="1">
        <v>71</v>
      </c>
      <c r="C334" s="1" t="s">
        <v>0</v>
      </c>
      <c r="D334" s="1">
        <v>5930</v>
      </c>
      <c r="E334" s="1" t="s">
        <v>1</v>
      </c>
      <c r="F334" s="1" t="s">
        <v>8</v>
      </c>
      <c r="G334" s="1" t="s">
        <v>2</v>
      </c>
      <c r="H334" s="1" t="s">
        <v>7</v>
      </c>
    </row>
    <row r="335" spans="1:8" x14ac:dyDescent="0.25">
      <c r="A335" s="1">
        <v>334</v>
      </c>
      <c r="B335" s="1">
        <v>72</v>
      </c>
      <c r="C335" s="1" t="s">
        <v>4</v>
      </c>
      <c r="D335" s="1">
        <v>5920</v>
      </c>
      <c r="E335" s="1" t="s">
        <v>1</v>
      </c>
      <c r="F335" s="1" t="s">
        <v>8</v>
      </c>
      <c r="G335" s="1" t="s">
        <v>7</v>
      </c>
      <c r="H335" s="1" t="s">
        <v>7</v>
      </c>
    </row>
    <row r="336" spans="1:8" x14ac:dyDescent="0.25">
      <c r="A336" s="1">
        <v>335</v>
      </c>
      <c r="B336" s="1">
        <v>73</v>
      </c>
      <c r="C336" s="1" t="s">
        <v>0</v>
      </c>
      <c r="D336" s="1">
        <v>5910</v>
      </c>
      <c r="E336" s="1" t="s">
        <v>1</v>
      </c>
      <c r="F336" s="1" t="s">
        <v>8</v>
      </c>
      <c r="G336" s="1" t="s">
        <v>2</v>
      </c>
      <c r="H336" s="1" t="s">
        <v>7</v>
      </c>
    </row>
    <row r="337" spans="1:8" x14ac:dyDescent="0.25">
      <c r="A337" s="1">
        <v>336</v>
      </c>
      <c r="B337" s="1">
        <v>74</v>
      </c>
      <c r="C337" s="1" t="s">
        <v>4</v>
      </c>
      <c r="D337" s="1">
        <v>5900</v>
      </c>
      <c r="E337" s="1" t="s">
        <v>1</v>
      </c>
      <c r="F337" s="1" t="s">
        <v>8</v>
      </c>
      <c r="G337" s="1" t="s">
        <v>7</v>
      </c>
      <c r="H337" s="1" t="s">
        <v>7</v>
      </c>
    </row>
    <row r="338" spans="1:8" x14ac:dyDescent="0.25">
      <c r="A338" s="1">
        <v>337</v>
      </c>
      <c r="B338" s="1">
        <v>75</v>
      </c>
      <c r="C338" s="1" t="s">
        <v>0</v>
      </c>
      <c r="D338" s="1">
        <v>5890</v>
      </c>
      <c r="E338" s="1" t="s">
        <v>1</v>
      </c>
      <c r="F338" s="1" t="s">
        <v>8</v>
      </c>
      <c r="G338" s="1" t="s">
        <v>2</v>
      </c>
      <c r="H338" s="1" t="s">
        <v>7</v>
      </c>
    </row>
    <row r="339" spans="1:8" x14ac:dyDescent="0.25">
      <c r="A339" s="1">
        <v>338</v>
      </c>
      <c r="B339" s="1">
        <v>76</v>
      </c>
      <c r="C339" s="1" t="s">
        <v>4</v>
      </c>
      <c r="D339" s="1">
        <v>5880</v>
      </c>
      <c r="E339" s="1" t="s">
        <v>10</v>
      </c>
      <c r="F339" s="1" t="s">
        <v>8</v>
      </c>
      <c r="G339" s="1" t="s">
        <v>7</v>
      </c>
      <c r="H339" s="1" t="s">
        <v>7</v>
      </c>
    </row>
    <row r="340" spans="1:8" x14ac:dyDescent="0.25">
      <c r="A340" s="1">
        <v>339</v>
      </c>
      <c r="B340" s="1">
        <v>77</v>
      </c>
      <c r="C340" s="1" t="s">
        <v>0</v>
      </c>
      <c r="D340" s="1">
        <v>5870</v>
      </c>
      <c r="E340" s="1" t="s">
        <v>1</v>
      </c>
      <c r="F340" s="1" t="s">
        <v>8</v>
      </c>
      <c r="G340" s="1" t="s">
        <v>2</v>
      </c>
      <c r="H340" s="1" t="s">
        <v>7</v>
      </c>
    </row>
    <row r="341" spans="1:8" x14ac:dyDescent="0.25">
      <c r="A341" s="1">
        <v>340</v>
      </c>
      <c r="B341" s="1">
        <v>78</v>
      </c>
      <c r="C341" s="1" t="s">
        <v>4</v>
      </c>
      <c r="D341" s="1">
        <v>5860</v>
      </c>
      <c r="E341" s="1" t="s">
        <v>1</v>
      </c>
      <c r="F341" s="1" t="s">
        <v>2</v>
      </c>
      <c r="G341" s="1" t="s">
        <v>7</v>
      </c>
      <c r="H341" s="1" t="s">
        <v>7</v>
      </c>
    </row>
    <row r="342" spans="1:8" x14ac:dyDescent="0.25">
      <c r="A342" s="1">
        <v>341</v>
      </c>
      <c r="B342" s="1">
        <v>79</v>
      </c>
      <c r="C342" s="1" t="s">
        <v>0</v>
      </c>
      <c r="D342" s="1">
        <v>5850</v>
      </c>
      <c r="E342" s="1" t="s">
        <v>10</v>
      </c>
      <c r="F342" s="1" t="s">
        <v>2</v>
      </c>
      <c r="G342" s="1" t="s">
        <v>2</v>
      </c>
      <c r="H342" s="1" t="s">
        <v>7</v>
      </c>
    </row>
    <row r="343" spans="1:8" x14ac:dyDescent="0.25">
      <c r="A343" s="1">
        <v>342</v>
      </c>
      <c r="B343" s="1">
        <v>80</v>
      </c>
      <c r="C343" s="1" t="s">
        <v>4</v>
      </c>
      <c r="D343" s="1">
        <v>5840</v>
      </c>
      <c r="E343" s="1" t="s">
        <v>1</v>
      </c>
      <c r="F343" s="1" t="s">
        <v>2</v>
      </c>
      <c r="G343" s="1" t="s">
        <v>7</v>
      </c>
      <c r="H343" s="1" t="s">
        <v>7</v>
      </c>
    </row>
    <row r="344" spans="1:8" x14ac:dyDescent="0.25">
      <c r="A344" s="1">
        <v>343</v>
      </c>
      <c r="B344" s="1">
        <v>81</v>
      </c>
      <c r="C344" s="1" t="s">
        <v>4</v>
      </c>
      <c r="D344" s="1">
        <v>5830</v>
      </c>
      <c r="E344" s="1" t="s">
        <v>10</v>
      </c>
      <c r="F344" s="1" t="s">
        <v>2</v>
      </c>
      <c r="G344" s="1" t="s">
        <v>2</v>
      </c>
      <c r="H344" s="1" t="s">
        <v>7</v>
      </c>
    </row>
    <row r="345" spans="1:8" x14ac:dyDescent="0.25">
      <c r="A345" s="1">
        <v>344</v>
      </c>
      <c r="B345" s="1">
        <v>82</v>
      </c>
      <c r="C345" s="1" t="s">
        <v>4</v>
      </c>
      <c r="D345" s="1">
        <v>5820</v>
      </c>
      <c r="E345" s="1" t="s">
        <v>10</v>
      </c>
      <c r="F345" s="1" t="s">
        <v>2</v>
      </c>
      <c r="G345" s="1" t="s">
        <v>7</v>
      </c>
      <c r="H345" s="1" t="s">
        <v>7</v>
      </c>
    </row>
    <row r="346" spans="1:8" x14ac:dyDescent="0.25">
      <c r="A346" s="1">
        <v>345</v>
      </c>
      <c r="B346" s="1">
        <v>82</v>
      </c>
      <c r="C346" s="1" t="s">
        <v>4</v>
      </c>
      <c r="D346" s="1">
        <v>5810</v>
      </c>
      <c r="E346" s="1" t="s">
        <v>6</v>
      </c>
      <c r="F346" s="1" t="s">
        <v>2</v>
      </c>
      <c r="G346" s="1" t="s">
        <v>9</v>
      </c>
      <c r="H346" s="1" t="s">
        <v>7</v>
      </c>
    </row>
    <row r="347" spans="1:8" x14ac:dyDescent="0.25">
      <c r="A347" s="1">
        <v>346</v>
      </c>
      <c r="B347" s="1">
        <v>84</v>
      </c>
      <c r="C347" s="1" t="s">
        <v>4</v>
      </c>
      <c r="D347" s="1">
        <v>5800</v>
      </c>
      <c r="E347" s="1" t="s">
        <v>5</v>
      </c>
      <c r="F347" s="1" t="s">
        <v>2</v>
      </c>
      <c r="G347" s="1" t="s">
        <v>9</v>
      </c>
      <c r="H347" s="1" t="s">
        <v>7</v>
      </c>
    </row>
    <row r="348" spans="1:8" x14ac:dyDescent="0.25">
      <c r="A348" s="1">
        <v>347</v>
      </c>
      <c r="B348" s="1">
        <v>85</v>
      </c>
      <c r="C348" s="1" t="s">
        <v>4</v>
      </c>
      <c r="D348" s="1">
        <v>5790</v>
      </c>
      <c r="E348" s="1" t="s">
        <v>5</v>
      </c>
      <c r="F348" s="1" t="s">
        <v>2</v>
      </c>
      <c r="G348" s="1" t="s">
        <v>9</v>
      </c>
      <c r="H348" s="1" t="s">
        <v>7</v>
      </c>
    </row>
    <row r="349" spans="1:8" x14ac:dyDescent="0.25">
      <c r="A349" s="1">
        <v>348</v>
      </c>
      <c r="B349" s="1">
        <v>86</v>
      </c>
      <c r="C349" s="1" t="s">
        <v>4</v>
      </c>
      <c r="D349" s="1">
        <v>5780</v>
      </c>
      <c r="E349" s="1" t="s">
        <v>5</v>
      </c>
      <c r="F349" s="1" t="s">
        <v>3</v>
      </c>
      <c r="G349" s="1" t="s">
        <v>9</v>
      </c>
      <c r="H349" s="1" t="s">
        <v>7</v>
      </c>
    </row>
    <row r="350" spans="1:8" x14ac:dyDescent="0.25">
      <c r="A350" s="1">
        <v>349</v>
      </c>
      <c r="B350" s="1">
        <v>87</v>
      </c>
      <c r="C350" s="1" t="s">
        <v>4</v>
      </c>
      <c r="D350" s="1">
        <v>5770</v>
      </c>
      <c r="E350" s="1" t="s">
        <v>5</v>
      </c>
      <c r="F350" s="1" t="s">
        <v>2</v>
      </c>
      <c r="G350" s="1" t="s">
        <v>9</v>
      </c>
      <c r="H350" s="1" t="s">
        <v>7</v>
      </c>
    </row>
    <row r="351" spans="1:8" x14ac:dyDescent="0.25">
      <c r="A351" s="1">
        <v>350</v>
      </c>
      <c r="B351" s="1">
        <v>88</v>
      </c>
      <c r="C351" s="1" t="s">
        <v>4</v>
      </c>
      <c r="D351" s="1">
        <v>5200</v>
      </c>
      <c r="E351" s="1" t="s">
        <v>10</v>
      </c>
      <c r="F351" s="1" t="s">
        <v>2</v>
      </c>
      <c r="G351" s="1" t="s">
        <v>9</v>
      </c>
      <c r="H351" s="1" t="s">
        <v>7</v>
      </c>
    </row>
    <row r="352" spans="1:8" x14ac:dyDescent="0.25">
      <c r="A352" s="1">
        <v>351</v>
      </c>
      <c r="B352" s="1">
        <v>89</v>
      </c>
      <c r="C352" s="1" t="s">
        <v>4</v>
      </c>
      <c r="D352" s="1">
        <v>4400</v>
      </c>
      <c r="E352" s="1" t="s">
        <v>5</v>
      </c>
      <c r="F352" s="1" t="s">
        <v>2</v>
      </c>
      <c r="G352" s="1" t="s">
        <v>9</v>
      </c>
      <c r="H352" s="1" t="s">
        <v>7</v>
      </c>
    </row>
    <row r="353" spans="1:8" x14ac:dyDescent="0.25">
      <c r="A353" s="1">
        <v>352</v>
      </c>
      <c r="B353" s="1">
        <v>73</v>
      </c>
      <c r="C353" s="1" t="s">
        <v>4</v>
      </c>
      <c r="D353" s="1">
        <v>5740</v>
      </c>
      <c r="E353" s="1" t="s">
        <v>5</v>
      </c>
      <c r="F353" s="1" t="s">
        <v>2</v>
      </c>
      <c r="G353" s="1" t="s">
        <v>9</v>
      </c>
      <c r="H353" s="1" t="s">
        <v>7</v>
      </c>
    </row>
    <row r="354" spans="1:8" x14ac:dyDescent="0.25">
      <c r="A354" s="1">
        <v>353</v>
      </c>
      <c r="B354" s="1">
        <v>74</v>
      </c>
      <c r="C354" s="1" t="s">
        <v>0</v>
      </c>
      <c r="D354" s="1">
        <v>5730</v>
      </c>
      <c r="E354" s="1" t="s">
        <v>5</v>
      </c>
      <c r="F354" s="1" t="s">
        <v>2</v>
      </c>
      <c r="G354" s="1" t="s">
        <v>9</v>
      </c>
      <c r="H354" s="1" t="s">
        <v>7</v>
      </c>
    </row>
    <row r="355" spans="1:8" x14ac:dyDescent="0.25">
      <c r="A355" s="1">
        <v>354</v>
      </c>
      <c r="B355" s="1">
        <v>75</v>
      </c>
      <c r="C355" s="1" t="s">
        <v>4</v>
      </c>
      <c r="D355" s="1">
        <v>5720</v>
      </c>
      <c r="E355" s="1" t="s">
        <v>5</v>
      </c>
      <c r="F355" s="1" t="s">
        <v>2</v>
      </c>
      <c r="G355" s="1" t="s">
        <v>9</v>
      </c>
      <c r="H355" s="1" t="s">
        <v>7</v>
      </c>
    </row>
    <row r="356" spans="1:8" x14ac:dyDescent="0.25">
      <c r="A356" s="1">
        <v>355</v>
      </c>
      <c r="B356" s="1">
        <v>76</v>
      </c>
      <c r="C356" s="1" t="s">
        <v>4</v>
      </c>
      <c r="D356" s="1">
        <v>5710</v>
      </c>
      <c r="E356" s="1" t="s">
        <v>6</v>
      </c>
      <c r="F356" s="1" t="s">
        <v>2</v>
      </c>
      <c r="G356" s="1" t="s">
        <v>9</v>
      </c>
      <c r="H356" s="1" t="s">
        <v>7</v>
      </c>
    </row>
    <row r="357" spans="1:8" x14ac:dyDescent="0.25">
      <c r="A357" s="1">
        <v>356</v>
      </c>
      <c r="B357" s="1">
        <v>77</v>
      </c>
      <c r="C357" s="1" t="s">
        <v>4</v>
      </c>
      <c r="D357" s="1">
        <v>5700</v>
      </c>
      <c r="E357" s="1" t="s">
        <v>10</v>
      </c>
      <c r="F357" s="1" t="s">
        <v>2</v>
      </c>
      <c r="G357" s="1" t="s">
        <v>9</v>
      </c>
      <c r="H357" s="1" t="s">
        <v>7</v>
      </c>
    </row>
    <row r="358" spans="1:8" x14ac:dyDescent="0.25">
      <c r="A358" s="1">
        <v>357</v>
      </c>
      <c r="B358" s="1">
        <v>78</v>
      </c>
      <c r="C358" s="1" t="s">
        <v>4</v>
      </c>
      <c r="D358" s="1">
        <v>5690</v>
      </c>
      <c r="E358" s="1" t="s">
        <v>5</v>
      </c>
      <c r="F358" s="1" t="s">
        <v>2</v>
      </c>
      <c r="G358" s="1" t="s">
        <v>9</v>
      </c>
      <c r="H358" s="1" t="s">
        <v>7</v>
      </c>
    </row>
    <row r="359" spans="1:8" x14ac:dyDescent="0.25">
      <c r="A359" s="1">
        <v>358</v>
      </c>
      <c r="B359" s="1">
        <v>79</v>
      </c>
      <c r="C359" s="1" t="s">
        <v>4</v>
      </c>
      <c r="D359" s="1">
        <v>5680</v>
      </c>
      <c r="E359" s="1" t="s">
        <v>5</v>
      </c>
      <c r="F359" s="1" t="s">
        <v>7</v>
      </c>
      <c r="G359" s="1" t="s">
        <v>9</v>
      </c>
      <c r="H359" s="1" t="s">
        <v>7</v>
      </c>
    </row>
    <row r="360" spans="1:8" x14ac:dyDescent="0.25">
      <c r="A360" s="1">
        <v>359</v>
      </c>
      <c r="B360" s="1">
        <v>80</v>
      </c>
      <c r="C360" s="1" t="s">
        <v>4</v>
      </c>
      <c r="D360" s="1">
        <v>5670</v>
      </c>
      <c r="E360" s="1" t="s">
        <v>10</v>
      </c>
      <c r="F360" s="1" t="s">
        <v>2</v>
      </c>
      <c r="G360" s="1" t="s">
        <v>9</v>
      </c>
      <c r="H360" s="1" t="s">
        <v>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30D1D-B039-4C66-B11C-5D161CF451AA}">
  <dimension ref="A3:B7"/>
  <sheetViews>
    <sheetView workbookViewId="0">
      <selection activeCell="A9" sqref="A9:B15"/>
    </sheetView>
  </sheetViews>
  <sheetFormatPr defaultRowHeight="15" x14ac:dyDescent="0.25"/>
  <cols>
    <col min="1" max="1" width="13.42578125" bestFit="1" customWidth="1"/>
    <col min="2" max="2" width="12.42578125" bestFit="1" customWidth="1"/>
    <col min="3" max="3" width="16.85546875" bestFit="1" customWidth="1"/>
    <col min="4" max="4" width="11.28515625" bestFit="1" customWidth="1"/>
    <col min="5" max="179" width="16.85546875" bestFit="1" customWidth="1"/>
    <col min="180" max="180" width="6.85546875" bestFit="1" customWidth="1"/>
    <col min="181" max="331" width="7.28515625" bestFit="1" customWidth="1"/>
    <col min="332" max="332" width="7.42578125" bestFit="1" customWidth="1"/>
    <col min="333" max="333" width="9.140625" bestFit="1" customWidth="1"/>
    <col min="334" max="334" width="12.140625" bestFit="1" customWidth="1"/>
    <col min="335" max="335" width="11.28515625" bestFit="1" customWidth="1"/>
    <col min="336" max="336" width="9.85546875" bestFit="1" customWidth="1"/>
    <col min="337" max="337" width="16.85546875" bestFit="1" customWidth="1"/>
    <col min="338" max="338" width="9.85546875" bestFit="1" customWidth="1"/>
    <col min="339" max="339" width="16.85546875" bestFit="1" customWidth="1"/>
    <col min="340" max="340" width="9.85546875" bestFit="1" customWidth="1"/>
    <col min="341" max="341" width="16.85546875" bestFit="1" customWidth="1"/>
    <col min="342" max="342" width="9.85546875" bestFit="1" customWidth="1"/>
    <col min="343" max="343" width="16.85546875" bestFit="1" customWidth="1"/>
    <col min="344" max="344" width="9.85546875" bestFit="1" customWidth="1"/>
    <col min="345" max="345" width="16.85546875" bestFit="1" customWidth="1"/>
    <col min="346" max="346" width="9.85546875" bestFit="1" customWidth="1"/>
    <col min="347" max="347" width="11.28515625" bestFit="1" customWidth="1"/>
    <col min="348" max="348" width="9.85546875" bestFit="1" customWidth="1"/>
    <col min="349" max="349" width="11.28515625" bestFit="1" customWidth="1"/>
    <col min="350" max="350" width="9.85546875" bestFit="1" customWidth="1"/>
    <col min="351" max="351" width="11.28515625" bestFit="1" customWidth="1"/>
    <col min="352" max="352" width="9.85546875" bestFit="1" customWidth="1"/>
    <col min="353" max="353" width="11.28515625" bestFit="1" customWidth="1"/>
    <col min="354" max="354" width="9.85546875" bestFit="1" customWidth="1"/>
    <col min="355" max="355" width="11.28515625" bestFit="1" customWidth="1"/>
    <col min="356" max="356" width="9.85546875" bestFit="1" customWidth="1"/>
    <col min="357" max="357" width="11.28515625" bestFit="1" customWidth="1"/>
    <col min="358" max="358" width="9.85546875" bestFit="1" customWidth="1"/>
    <col min="359" max="359" width="11.28515625" bestFit="1" customWidth="1"/>
    <col min="360" max="360" width="9.85546875" bestFit="1" customWidth="1"/>
    <col min="361" max="361" width="7.5703125" bestFit="1" customWidth="1"/>
    <col min="362" max="362" width="9.85546875" bestFit="1" customWidth="1"/>
    <col min="363" max="363" width="7.5703125" bestFit="1" customWidth="1"/>
    <col min="364" max="364" width="9.85546875" bestFit="1" customWidth="1"/>
    <col min="365" max="365" width="7.5703125" bestFit="1" customWidth="1"/>
    <col min="366" max="366" width="9.85546875" bestFit="1" customWidth="1"/>
    <col min="367" max="367" width="7.5703125" bestFit="1" customWidth="1"/>
    <col min="368" max="368" width="9.85546875" bestFit="1" customWidth="1"/>
    <col min="369" max="369" width="7.5703125" bestFit="1" customWidth="1"/>
    <col min="370" max="370" width="9.85546875" bestFit="1" customWidth="1"/>
    <col min="371" max="371" width="7.5703125" bestFit="1" customWidth="1"/>
    <col min="372" max="372" width="9.85546875" bestFit="1" customWidth="1"/>
    <col min="373" max="373" width="6.85546875" bestFit="1" customWidth="1"/>
    <col min="374" max="374" width="16.85546875" bestFit="1" customWidth="1"/>
    <col min="375" max="375" width="9.85546875" bestFit="1" customWidth="1"/>
    <col min="376" max="376" width="16.85546875" bestFit="1" customWidth="1"/>
    <col min="377" max="377" width="9.85546875" bestFit="1" customWidth="1"/>
    <col min="378" max="378" width="16.85546875" bestFit="1" customWidth="1"/>
    <col min="379" max="379" width="9.85546875" bestFit="1" customWidth="1"/>
    <col min="380" max="380" width="16.85546875" bestFit="1" customWidth="1"/>
    <col min="381" max="381" width="9.85546875" bestFit="1" customWidth="1"/>
    <col min="382" max="382" width="11.28515625" bestFit="1" customWidth="1"/>
    <col min="383" max="383" width="9.85546875" bestFit="1" customWidth="1"/>
    <col min="384" max="384" width="11.28515625" bestFit="1" customWidth="1"/>
    <col min="385" max="385" width="9.85546875" bestFit="1" customWidth="1"/>
    <col min="386" max="386" width="7.5703125" bestFit="1" customWidth="1"/>
    <col min="387" max="387" width="9.85546875" bestFit="1" customWidth="1"/>
    <col min="388" max="388" width="16.85546875" bestFit="1" customWidth="1"/>
    <col min="389" max="389" width="9.85546875" bestFit="1" customWidth="1"/>
    <col min="390" max="390" width="7.5703125" bestFit="1" customWidth="1"/>
    <col min="391" max="391" width="9.85546875" bestFit="1" customWidth="1"/>
    <col min="392" max="392" width="7.5703125" bestFit="1" customWidth="1"/>
    <col min="393" max="393" width="9.85546875" bestFit="1" customWidth="1"/>
    <col min="394" max="394" width="11.28515625" bestFit="1" customWidth="1"/>
    <col min="395" max="395" width="9.85546875" bestFit="1" customWidth="1"/>
    <col min="396" max="396" width="16.85546875" bestFit="1" customWidth="1"/>
    <col min="397" max="397" width="9.85546875" bestFit="1" customWidth="1"/>
    <col min="398" max="398" width="16.85546875" bestFit="1" customWidth="1"/>
    <col min="399" max="399" width="9.85546875" bestFit="1" customWidth="1"/>
    <col min="400" max="400" width="16.85546875" bestFit="1" customWidth="1"/>
    <col min="401" max="401" width="9.85546875" bestFit="1" customWidth="1"/>
    <col min="402" max="402" width="11.28515625" bestFit="1" customWidth="1"/>
    <col min="403" max="403" width="9.85546875" bestFit="1" customWidth="1"/>
    <col min="404" max="404" width="7.5703125" bestFit="1" customWidth="1"/>
    <col min="405" max="405" width="9.85546875" bestFit="1" customWidth="1"/>
    <col min="406" max="406" width="7.5703125" bestFit="1" customWidth="1"/>
    <col min="407" max="407" width="9.85546875" bestFit="1" customWidth="1"/>
    <col min="408" max="408" width="11.28515625" bestFit="1" customWidth="1"/>
    <col min="409" max="409" width="9.85546875" bestFit="1" customWidth="1"/>
    <col min="410" max="410" width="11.28515625" bestFit="1" customWidth="1"/>
    <col min="411" max="411" width="9.85546875" bestFit="1" customWidth="1"/>
    <col min="412" max="412" width="11.28515625" bestFit="1" customWidth="1"/>
    <col min="413" max="413" width="9.85546875" bestFit="1" customWidth="1"/>
    <col min="414" max="414" width="16.85546875" bestFit="1" customWidth="1"/>
    <col min="415" max="415" width="9.85546875" bestFit="1" customWidth="1"/>
    <col min="416" max="416" width="16.85546875" bestFit="1" customWidth="1"/>
    <col min="417" max="417" width="9.85546875" bestFit="1" customWidth="1"/>
    <col min="418" max="418" width="16.85546875" bestFit="1" customWidth="1"/>
    <col min="419" max="419" width="9.85546875" bestFit="1" customWidth="1"/>
    <col min="420" max="420" width="16.85546875" bestFit="1" customWidth="1"/>
    <col min="421" max="421" width="9.85546875" bestFit="1" customWidth="1"/>
    <col min="422" max="422" width="16.85546875" bestFit="1" customWidth="1"/>
    <col min="423" max="423" width="9.85546875" bestFit="1" customWidth="1"/>
    <col min="424" max="424" width="16.85546875" bestFit="1" customWidth="1"/>
    <col min="425" max="425" width="9.85546875" bestFit="1" customWidth="1"/>
    <col min="426" max="426" width="11.28515625" bestFit="1" customWidth="1"/>
    <col min="427" max="427" width="9.85546875" bestFit="1" customWidth="1"/>
    <col min="428" max="428" width="11.28515625" bestFit="1" customWidth="1"/>
    <col min="429" max="429" width="9.85546875" bestFit="1" customWidth="1"/>
    <col min="430" max="430" width="11.28515625" bestFit="1" customWidth="1"/>
    <col min="431" max="431" width="9.85546875" bestFit="1" customWidth="1"/>
    <col min="432" max="432" width="11.28515625" bestFit="1" customWidth="1"/>
    <col min="433" max="433" width="9.85546875" bestFit="1" customWidth="1"/>
    <col min="434" max="434" width="11.28515625" bestFit="1" customWidth="1"/>
    <col min="435" max="435" width="9.85546875" bestFit="1" customWidth="1"/>
    <col min="436" max="436" width="11.28515625" bestFit="1" customWidth="1"/>
    <col min="437" max="437" width="9.85546875" bestFit="1" customWidth="1"/>
    <col min="438" max="438" width="11.28515625" bestFit="1" customWidth="1"/>
    <col min="439" max="439" width="9.85546875" bestFit="1" customWidth="1"/>
    <col min="440" max="440" width="11.28515625" bestFit="1" customWidth="1"/>
    <col min="441" max="441" width="9.85546875" bestFit="1" customWidth="1"/>
    <col min="442" max="442" width="7.5703125" bestFit="1" customWidth="1"/>
    <col min="443" max="443" width="9.85546875" bestFit="1" customWidth="1"/>
    <col min="444" max="444" width="7.5703125" bestFit="1" customWidth="1"/>
    <col min="445" max="445" width="9.85546875" bestFit="1" customWidth="1"/>
    <col min="446" max="446" width="7.5703125" bestFit="1" customWidth="1"/>
    <col min="447" max="447" width="9.85546875" bestFit="1" customWidth="1"/>
    <col min="448" max="448" width="7.5703125" bestFit="1" customWidth="1"/>
    <col min="449" max="449" width="9.85546875" bestFit="1" customWidth="1"/>
    <col min="450" max="450" width="7.5703125" bestFit="1" customWidth="1"/>
    <col min="451" max="451" width="9.85546875" bestFit="1" customWidth="1"/>
    <col min="452" max="452" width="7.5703125" bestFit="1" customWidth="1"/>
    <col min="453" max="453" width="9.85546875" bestFit="1" customWidth="1"/>
    <col min="454" max="454" width="7.5703125" bestFit="1" customWidth="1"/>
    <col min="455" max="455" width="9.85546875" bestFit="1" customWidth="1"/>
    <col min="456" max="456" width="7.5703125" bestFit="1" customWidth="1"/>
    <col min="457" max="457" width="9.85546875" bestFit="1" customWidth="1"/>
    <col min="458" max="458" width="7.5703125" bestFit="1" customWidth="1"/>
    <col min="459" max="459" width="9.85546875" bestFit="1" customWidth="1"/>
    <col min="460" max="460" width="7.5703125" bestFit="1" customWidth="1"/>
    <col min="461" max="461" width="9.85546875" bestFit="1" customWidth="1"/>
    <col min="462" max="462" width="7.5703125" bestFit="1" customWidth="1"/>
    <col min="463" max="463" width="9.85546875" bestFit="1" customWidth="1"/>
    <col min="464" max="464" width="7.5703125" bestFit="1" customWidth="1"/>
    <col min="465" max="465" width="9.85546875" bestFit="1" customWidth="1"/>
    <col min="466" max="466" width="7.5703125" bestFit="1" customWidth="1"/>
    <col min="467" max="467" width="9.85546875" bestFit="1" customWidth="1"/>
    <col min="468" max="468" width="7.5703125" bestFit="1" customWidth="1"/>
    <col min="469" max="469" width="9.85546875" bestFit="1" customWidth="1"/>
    <col min="470" max="470" width="7.5703125" bestFit="1" customWidth="1"/>
    <col min="471" max="471" width="9.85546875" bestFit="1" customWidth="1"/>
    <col min="472" max="472" width="7.5703125" bestFit="1" customWidth="1"/>
    <col min="473" max="473" width="9.85546875" bestFit="1" customWidth="1"/>
    <col min="474" max="474" width="7.5703125" bestFit="1" customWidth="1"/>
    <col min="475" max="475" width="9.85546875" bestFit="1" customWidth="1"/>
    <col min="476" max="476" width="7.5703125" bestFit="1" customWidth="1"/>
    <col min="477" max="477" width="9.85546875" bestFit="1" customWidth="1"/>
    <col min="478" max="478" width="16.85546875" bestFit="1" customWidth="1"/>
    <col min="479" max="479" width="9.85546875" bestFit="1" customWidth="1"/>
    <col min="480" max="480" width="16.85546875" bestFit="1" customWidth="1"/>
    <col min="481" max="481" width="9.85546875" bestFit="1" customWidth="1"/>
    <col min="482" max="482" width="16.85546875" bestFit="1" customWidth="1"/>
    <col min="483" max="483" width="9.85546875" bestFit="1" customWidth="1"/>
    <col min="484" max="484" width="16.85546875" bestFit="1" customWidth="1"/>
    <col min="485" max="485" width="9.85546875" bestFit="1" customWidth="1"/>
    <col min="486" max="486" width="16.85546875" bestFit="1" customWidth="1"/>
    <col min="487" max="487" width="9.85546875" bestFit="1" customWidth="1"/>
    <col min="488" max="488" width="16.85546875" bestFit="1" customWidth="1"/>
    <col min="489" max="489" width="9.85546875" bestFit="1" customWidth="1"/>
    <col min="490" max="490" width="16.85546875" bestFit="1" customWidth="1"/>
    <col min="491" max="491" width="9.85546875" bestFit="1" customWidth="1"/>
    <col min="492" max="492" width="16.85546875" bestFit="1" customWidth="1"/>
    <col min="493" max="493" width="9.85546875" bestFit="1" customWidth="1"/>
    <col min="494" max="494" width="16.85546875" bestFit="1" customWidth="1"/>
    <col min="495" max="495" width="9.85546875" bestFit="1" customWidth="1"/>
    <col min="496" max="496" width="11.28515625" bestFit="1" customWidth="1"/>
    <col min="497" max="497" width="9.85546875" bestFit="1" customWidth="1"/>
    <col min="498" max="498" width="16.85546875" bestFit="1" customWidth="1"/>
    <col min="499" max="499" width="9.85546875" bestFit="1" customWidth="1"/>
    <col min="500" max="500" width="11.28515625" bestFit="1" customWidth="1"/>
    <col min="501" max="501" width="9.85546875" bestFit="1" customWidth="1"/>
    <col min="502" max="502" width="16.85546875" bestFit="1" customWidth="1"/>
    <col min="503" max="503" width="9.85546875" bestFit="1" customWidth="1"/>
    <col min="504" max="504" width="11.28515625" bestFit="1" customWidth="1"/>
    <col min="505" max="505" width="9.85546875" bestFit="1" customWidth="1"/>
    <col min="506" max="506" width="16.85546875" bestFit="1" customWidth="1"/>
    <col min="507" max="507" width="9.85546875" bestFit="1" customWidth="1"/>
    <col min="508" max="508" width="11.28515625" bestFit="1" customWidth="1"/>
    <col min="509" max="509" width="9.85546875" bestFit="1" customWidth="1"/>
    <col min="510" max="510" width="11.28515625" bestFit="1" customWidth="1"/>
    <col min="511" max="511" width="9.85546875" bestFit="1" customWidth="1"/>
    <col min="512" max="512" width="11.28515625" bestFit="1" customWidth="1"/>
    <col min="513" max="513" width="9.85546875" bestFit="1" customWidth="1"/>
    <col min="514" max="514" width="11.28515625" bestFit="1" customWidth="1"/>
    <col min="515" max="515" width="9.85546875" bestFit="1" customWidth="1"/>
    <col min="516" max="516" width="11.28515625" bestFit="1" customWidth="1"/>
    <col min="517" max="517" width="9.85546875" bestFit="1" customWidth="1"/>
    <col min="518" max="518" width="11.28515625" bestFit="1" customWidth="1"/>
    <col min="519" max="519" width="9.85546875" bestFit="1" customWidth="1"/>
    <col min="520" max="520" width="11.28515625" bestFit="1" customWidth="1"/>
    <col min="521" max="521" width="9.85546875" bestFit="1" customWidth="1"/>
    <col min="522" max="522" width="11.28515625" bestFit="1" customWidth="1"/>
    <col min="523" max="523" width="9.85546875" bestFit="1" customWidth="1"/>
    <col min="524" max="524" width="11.28515625" bestFit="1" customWidth="1"/>
    <col min="525" max="525" width="9.85546875" bestFit="1" customWidth="1"/>
    <col min="526" max="526" width="11.28515625" bestFit="1" customWidth="1"/>
    <col min="527" max="527" width="9.85546875" bestFit="1" customWidth="1"/>
    <col min="528" max="528" width="11.28515625" bestFit="1" customWidth="1"/>
    <col min="529" max="529" width="9.85546875" bestFit="1" customWidth="1"/>
    <col min="530" max="530" width="11.28515625" bestFit="1" customWidth="1"/>
    <col min="531" max="531" width="9.85546875" bestFit="1" customWidth="1"/>
    <col min="532" max="532" width="7.5703125" bestFit="1" customWidth="1"/>
    <col min="533" max="533" width="9.85546875" bestFit="1" customWidth="1"/>
    <col min="534" max="534" width="7.5703125" bestFit="1" customWidth="1"/>
    <col min="535" max="535" width="9.85546875" bestFit="1" customWidth="1"/>
    <col min="536" max="536" width="7.5703125" bestFit="1" customWidth="1"/>
    <col min="537" max="537" width="9.85546875" bestFit="1" customWidth="1"/>
    <col min="538" max="538" width="7.5703125" bestFit="1" customWidth="1"/>
    <col min="539" max="539" width="9.85546875" bestFit="1" customWidth="1"/>
    <col min="540" max="540" width="7.5703125" bestFit="1" customWidth="1"/>
    <col min="541" max="541" width="9.85546875" bestFit="1" customWidth="1"/>
    <col min="542" max="543" width="14.42578125" bestFit="1" customWidth="1"/>
    <col min="544" max="544" width="9.85546875" bestFit="1" customWidth="1"/>
    <col min="545" max="546" width="16.85546875" bestFit="1" customWidth="1"/>
    <col min="547" max="547" width="9.85546875" bestFit="1" customWidth="1"/>
    <col min="548" max="549" width="16.85546875" bestFit="1" customWidth="1"/>
    <col min="550" max="550" width="9.85546875" bestFit="1" customWidth="1"/>
    <col min="551" max="552" width="16.85546875" bestFit="1" customWidth="1"/>
    <col min="553" max="553" width="9.85546875" bestFit="1" customWidth="1"/>
    <col min="554" max="554" width="16.85546875" bestFit="1" customWidth="1"/>
    <col min="555" max="555" width="9.85546875" bestFit="1" customWidth="1"/>
    <col min="556" max="557" width="16.85546875" bestFit="1" customWidth="1"/>
    <col min="558" max="558" width="9.85546875" bestFit="1" customWidth="1"/>
    <col min="559" max="560" width="16.85546875" bestFit="1" customWidth="1"/>
    <col min="561" max="561" width="9.85546875" bestFit="1" customWidth="1"/>
    <col min="562" max="563" width="16.85546875" bestFit="1" customWidth="1"/>
    <col min="564" max="564" width="9.85546875" bestFit="1" customWidth="1"/>
    <col min="565" max="565" width="16.85546875" bestFit="1" customWidth="1"/>
    <col min="566" max="566" width="9.85546875" bestFit="1" customWidth="1"/>
    <col min="567" max="567" width="16.85546875" bestFit="1" customWidth="1"/>
    <col min="568" max="568" width="9.85546875" bestFit="1" customWidth="1"/>
    <col min="569" max="569" width="16.85546875" bestFit="1" customWidth="1"/>
    <col min="570" max="570" width="9.85546875" bestFit="1" customWidth="1"/>
    <col min="571" max="571" width="11.28515625" bestFit="1" customWidth="1"/>
    <col min="572" max="572" width="9.85546875" bestFit="1" customWidth="1"/>
    <col min="573" max="573" width="11.28515625" bestFit="1" customWidth="1"/>
    <col min="574" max="574" width="9.85546875" bestFit="1" customWidth="1"/>
    <col min="575" max="575" width="11.28515625" bestFit="1" customWidth="1"/>
    <col min="576" max="576" width="9.85546875" bestFit="1" customWidth="1"/>
    <col min="577" max="577" width="11.28515625" bestFit="1" customWidth="1"/>
    <col min="578" max="578" width="9.85546875" bestFit="1" customWidth="1"/>
    <col min="579" max="579" width="11.28515625" bestFit="1" customWidth="1"/>
    <col min="580" max="580" width="9.85546875" bestFit="1" customWidth="1"/>
    <col min="581" max="581" width="11.28515625" bestFit="1" customWidth="1"/>
    <col min="582" max="582" width="9.85546875" bestFit="1" customWidth="1"/>
    <col min="583" max="583" width="11.28515625" bestFit="1" customWidth="1"/>
    <col min="584" max="584" width="9.85546875" bestFit="1" customWidth="1"/>
    <col min="585" max="585" width="7.5703125" bestFit="1" customWidth="1"/>
    <col min="586" max="586" width="9.85546875" bestFit="1" customWidth="1"/>
    <col min="587" max="587" width="7.5703125" bestFit="1" customWidth="1"/>
    <col min="588" max="588" width="9.85546875" bestFit="1" customWidth="1"/>
    <col min="589" max="589" width="14.42578125" bestFit="1" customWidth="1"/>
    <col min="590" max="590" width="9.85546875" bestFit="1" customWidth="1"/>
    <col min="591" max="591" width="7.5703125" bestFit="1" customWidth="1"/>
    <col min="592" max="592" width="9.85546875" bestFit="1" customWidth="1"/>
    <col min="593" max="593" width="7.5703125" bestFit="1" customWidth="1"/>
    <col min="594" max="594" width="9.85546875" bestFit="1" customWidth="1"/>
    <col min="595" max="595" width="7.5703125" bestFit="1" customWidth="1"/>
    <col min="596" max="596" width="9.85546875" bestFit="1" customWidth="1"/>
    <col min="597" max="597" width="11.28515625" bestFit="1" customWidth="1"/>
    <col min="598" max="598" width="9.85546875" bestFit="1" customWidth="1"/>
    <col min="599" max="599" width="11.28515625" bestFit="1" customWidth="1"/>
    <col min="600" max="600" width="9.85546875" bestFit="1" customWidth="1"/>
    <col min="601" max="601" width="11.28515625" bestFit="1" customWidth="1"/>
    <col min="602" max="602" width="9.85546875" bestFit="1" customWidth="1"/>
    <col min="603" max="603" width="11.28515625" bestFit="1" customWidth="1"/>
    <col min="604" max="604" width="9.85546875" bestFit="1" customWidth="1"/>
    <col min="605" max="605" width="11.28515625" bestFit="1" customWidth="1"/>
    <col min="606" max="606" width="9.85546875" bestFit="1" customWidth="1"/>
    <col min="607" max="607" width="11.28515625" bestFit="1" customWidth="1"/>
    <col min="608" max="608" width="9.85546875" bestFit="1" customWidth="1"/>
    <col min="609" max="609" width="11.28515625" bestFit="1" customWidth="1"/>
    <col min="610" max="610" width="9.85546875" bestFit="1" customWidth="1"/>
    <col min="611" max="611" width="11.28515625" bestFit="1" customWidth="1"/>
    <col min="612" max="612" width="9.85546875" bestFit="1" customWidth="1"/>
    <col min="613" max="613" width="16.85546875" bestFit="1" customWidth="1"/>
    <col min="614" max="614" width="9.85546875" bestFit="1" customWidth="1"/>
    <col min="615" max="615" width="16.85546875" bestFit="1" customWidth="1"/>
    <col min="616" max="616" width="9.85546875" bestFit="1" customWidth="1"/>
    <col min="617" max="617" width="16.85546875" bestFit="1" customWidth="1"/>
    <col min="618" max="618" width="9.85546875" bestFit="1" customWidth="1"/>
    <col min="619" max="619" width="16.85546875" bestFit="1" customWidth="1"/>
    <col min="620" max="620" width="9.85546875" bestFit="1" customWidth="1"/>
    <col min="621" max="621" width="16.85546875" bestFit="1" customWidth="1"/>
    <col min="622" max="622" width="9.85546875" bestFit="1" customWidth="1"/>
    <col min="623" max="623" width="16.85546875" bestFit="1" customWidth="1"/>
    <col min="624" max="624" width="9.85546875" bestFit="1" customWidth="1"/>
    <col min="625" max="625" width="11.28515625" bestFit="1" customWidth="1"/>
    <col min="626" max="626" width="9.85546875" bestFit="1" customWidth="1"/>
    <col min="627" max="627" width="11.28515625" bestFit="1" customWidth="1"/>
    <col min="628" max="628" width="9.85546875" bestFit="1" customWidth="1"/>
    <col min="629" max="629" width="11.28515625" bestFit="1" customWidth="1"/>
    <col min="630" max="630" width="9.85546875" bestFit="1" customWidth="1"/>
    <col min="631" max="631" width="11.28515625" bestFit="1" customWidth="1"/>
    <col min="632" max="632" width="9.85546875" bestFit="1" customWidth="1"/>
    <col min="633" max="633" width="11.28515625" bestFit="1" customWidth="1"/>
    <col min="634" max="634" width="9.85546875" bestFit="1" customWidth="1"/>
    <col min="635" max="635" width="11.28515625" bestFit="1" customWidth="1"/>
    <col min="636" max="636" width="9.85546875" bestFit="1" customWidth="1"/>
    <col min="637" max="637" width="11.28515625" bestFit="1" customWidth="1"/>
    <col min="638" max="638" width="9.85546875" bestFit="1" customWidth="1"/>
    <col min="639" max="639" width="11.28515625" bestFit="1" customWidth="1"/>
    <col min="640" max="640" width="9.85546875" bestFit="1" customWidth="1"/>
    <col min="641" max="641" width="16.85546875" bestFit="1" customWidth="1"/>
    <col min="642" max="642" width="9.85546875" bestFit="1" customWidth="1"/>
    <col min="643" max="643" width="16.85546875" bestFit="1" customWidth="1"/>
    <col min="644" max="644" width="9.85546875" bestFit="1" customWidth="1"/>
    <col min="645" max="645" width="14.42578125" bestFit="1" customWidth="1"/>
    <col min="646" max="646" width="9.85546875" bestFit="1" customWidth="1"/>
    <col min="647" max="647" width="16.85546875" bestFit="1" customWidth="1"/>
    <col min="648" max="648" width="9.85546875" bestFit="1" customWidth="1"/>
    <col min="649" max="649" width="16.85546875" bestFit="1" customWidth="1"/>
    <col min="650" max="650" width="9.85546875" bestFit="1" customWidth="1"/>
    <col min="651" max="651" width="16.85546875" bestFit="1" customWidth="1"/>
    <col min="652" max="652" width="9.85546875" bestFit="1" customWidth="1"/>
    <col min="653" max="653" width="11.28515625" bestFit="1" customWidth="1"/>
    <col min="654" max="654" width="9.85546875" bestFit="1" customWidth="1"/>
    <col min="655" max="655" width="11.28515625" bestFit="1" customWidth="1"/>
    <col min="656" max="656" width="9.85546875" bestFit="1" customWidth="1"/>
    <col min="657" max="657" width="11.28515625" bestFit="1" customWidth="1"/>
    <col min="658" max="658" width="9.85546875" bestFit="1" customWidth="1"/>
    <col min="659" max="659" width="11.28515625" bestFit="1" customWidth="1"/>
    <col min="660" max="660" width="9.85546875" bestFit="1" customWidth="1"/>
    <col min="661" max="661" width="11.28515625" bestFit="1" customWidth="1"/>
    <col min="662" max="662" width="9.85546875" bestFit="1" customWidth="1"/>
    <col min="663" max="663" width="11.28515625" bestFit="1" customWidth="1"/>
    <col min="664" max="664" width="9.85546875" bestFit="1" customWidth="1"/>
    <col min="665" max="665" width="11.28515625" bestFit="1" customWidth="1"/>
    <col min="666" max="666" width="9.85546875" bestFit="1" customWidth="1"/>
    <col min="667" max="667" width="11.28515625" bestFit="1" customWidth="1"/>
    <col min="668" max="668" width="9.85546875" bestFit="1" customWidth="1"/>
    <col min="669" max="669" width="7.5703125" bestFit="1" customWidth="1"/>
    <col min="670" max="670" width="9.85546875" bestFit="1" customWidth="1"/>
    <col min="671" max="671" width="7.5703125" bestFit="1" customWidth="1"/>
    <col min="672" max="672" width="9.85546875" bestFit="1" customWidth="1"/>
    <col min="673" max="673" width="7.5703125" bestFit="1" customWidth="1"/>
    <col min="674" max="674" width="9.85546875" bestFit="1" customWidth="1"/>
    <col min="675" max="675" width="7.5703125" bestFit="1" customWidth="1"/>
    <col min="676" max="676" width="9.85546875" bestFit="1" customWidth="1"/>
    <col min="677" max="677" width="7.5703125" bestFit="1" customWidth="1"/>
    <col min="678" max="678" width="9.85546875" bestFit="1" customWidth="1"/>
    <col min="679" max="679" width="7.5703125" bestFit="1" customWidth="1"/>
    <col min="680" max="680" width="9.85546875" bestFit="1" customWidth="1"/>
    <col min="681" max="681" width="16.85546875" bestFit="1" customWidth="1"/>
    <col min="682" max="682" width="12.140625" bestFit="1" customWidth="1"/>
    <col min="683" max="683" width="7.42578125" bestFit="1" customWidth="1"/>
    <col min="684" max="684" width="9.140625" bestFit="1" customWidth="1"/>
    <col min="685" max="685" width="9.85546875" bestFit="1" customWidth="1"/>
    <col min="686" max="686" width="12.140625" bestFit="1" customWidth="1"/>
    <col min="687" max="688" width="11.28515625" bestFit="1" customWidth="1"/>
    <col min="689" max="689" width="12.42578125" bestFit="1" customWidth="1"/>
    <col min="690" max="690" width="9.85546875" bestFit="1" customWidth="1"/>
    <col min="691" max="691" width="9.42578125" bestFit="1" customWidth="1"/>
    <col min="692" max="692" width="12.42578125" bestFit="1" customWidth="1"/>
    <col min="693" max="693" width="9.85546875" bestFit="1" customWidth="1"/>
    <col min="694" max="694" width="9.42578125" bestFit="1" customWidth="1"/>
    <col min="695" max="695" width="12.42578125" bestFit="1" customWidth="1"/>
    <col min="696" max="696" width="9.85546875" bestFit="1" customWidth="1"/>
    <col min="697" max="697" width="9.42578125" bestFit="1" customWidth="1"/>
    <col min="698" max="698" width="12.42578125" bestFit="1" customWidth="1"/>
    <col min="699" max="699" width="9.85546875" bestFit="1" customWidth="1"/>
    <col min="700" max="700" width="9.42578125" bestFit="1" customWidth="1"/>
    <col min="701" max="701" width="12.42578125" bestFit="1" customWidth="1"/>
    <col min="702" max="702" width="9.85546875" bestFit="1" customWidth="1"/>
    <col min="703" max="703" width="9.42578125" bestFit="1" customWidth="1"/>
    <col min="704" max="704" width="12.42578125" bestFit="1" customWidth="1"/>
    <col min="705" max="705" width="9.85546875" bestFit="1" customWidth="1"/>
    <col min="706" max="706" width="9.42578125" bestFit="1" customWidth="1"/>
    <col min="707" max="707" width="12.42578125" bestFit="1" customWidth="1"/>
    <col min="708" max="708" width="9.85546875" bestFit="1" customWidth="1"/>
    <col min="709" max="709" width="9.42578125" bestFit="1" customWidth="1"/>
    <col min="710" max="710" width="12.42578125" bestFit="1" customWidth="1"/>
    <col min="711" max="711" width="9.85546875" bestFit="1" customWidth="1"/>
    <col min="712" max="712" width="9.42578125" bestFit="1" customWidth="1"/>
    <col min="713" max="713" width="12.42578125" bestFit="1" customWidth="1"/>
    <col min="714" max="714" width="9.85546875" bestFit="1" customWidth="1"/>
    <col min="715" max="715" width="9.42578125" bestFit="1" customWidth="1"/>
    <col min="716" max="716" width="12.42578125" bestFit="1" customWidth="1"/>
    <col min="717" max="717" width="9.85546875" bestFit="1" customWidth="1"/>
    <col min="718" max="718" width="9.42578125" bestFit="1" customWidth="1"/>
    <col min="719" max="719" width="12.42578125" bestFit="1" customWidth="1"/>
    <col min="720" max="720" width="9.85546875" bestFit="1" customWidth="1"/>
    <col min="721" max="721" width="9.42578125" bestFit="1" customWidth="1"/>
    <col min="722" max="722" width="12.42578125" bestFit="1" customWidth="1"/>
    <col min="723" max="723" width="9.85546875" bestFit="1" customWidth="1"/>
    <col min="724" max="724" width="9.42578125" bestFit="1" customWidth="1"/>
    <col min="725" max="725" width="12.42578125" bestFit="1" customWidth="1"/>
    <col min="726" max="726" width="9.85546875" bestFit="1" customWidth="1"/>
    <col min="727" max="727" width="18.7109375" bestFit="1" customWidth="1"/>
    <col min="728" max="728" width="22" bestFit="1" customWidth="1"/>
    <col min="729" max="729" width="9.85546875" bestFit="1" customWidth="1"/>
    <col min="730" max="730" width="18.7109375" bestFit="1" customWidth="1"/>
    <col min="731" max="731" width="22" bestFit="1" customWidth="1"/>
    <col min="732" max="732" width="9.85546875" bestFit="1" customWidth="1"/>
    <col min="733" max="733" width="18.7109375" bestFit="1" customWidth="1"/>
    <col min="734" max="734" width="22" bestFit="1" customWidth="1"/>
    <col min="735" max="735" width="9.85546875" bestFit="1" customWidth="1"/>
    <col min="736" max="736" width="18.7109375" bestFit="1" customWidth="1"/>
    <col min="737" max="737" width="22" bestFit="1" customWidth="1"/>
    <col min="738" max="738" width="9.85546875" bestFit="1" customWidth="1"/>
    <col min="739" max="739" width="18.7109375" bestFit="1" customWidth="1"/>
    <col min="740" max="740" width="22" bestFit="1" customWidth="1"/>
    <col min="741" max="741" width="9.85546875" bestFit="1" customWidth="1"/>
    <col min="742" max="742" width="18.7109375" bestFit="1" customWidth="1"/>
    <col min="743" max="743" width="22" bestFit="1" customWidth="1"/>
    <col min="744" max="744" width="9.85546875" bestFit="1" customWidth="1"/>
    <col min="745" max="745" width="18.7109375" bestFit="1" customWidth="1"/>
    <col min="746" max="746" width="22" bestFit="1" customWidth="1"/>
    <col min="747" max="747" width="9.85546875" bestFit="1" customWidth="1"/>
    <col min="748" max="748" width="18.7109375" bestFit="1" customWidth="1"/>
    <col min="749" max="749" width="22" bestFit="1" customWidth="1"/>
    <col min="750" max="750" width="9.85546875" bestFit="1" customWidth="1"/>
    <col min="751" max="751" width="18.7109375" bestFit="1" customWidth="1"/>
    <col min="752" max="752" width="22" bestFit="1" customWidth="1"/>
    <col min="753" max="753" width="9.85546875" bestFit="1" customWidth="1"/>
    <col min="754" max="754" width="13.140625" bestFit="1" customWidth="1"/>
    <col min="755" max="755" width="16.28515625" bestFit="1" customWidth="1"/>
    <col min="756" max="756" width="9.85546875" bestFit="1" customWidth="1"/>
    <col min="757" max="757" width="18.7109375" bestFit="1" customWidth="1"/>
    <col min="758" max="758" width="22" bestFit="1" customWidth="1"/>
    <col min="759" max="759" width="9.85546875" bestFit="1" customWidth="1"/>
    <col min="760" max="760" width="13.140625" bestFit="1" customWidth="1"/>
    <col min="761" max="761" width="16.28515625" bestFit="1" customWidth="1"/>
    <col min="762" max="762" width="9.85546875" bestFit="1" customWidth="1"/>
    <col min="763" max="763" width="18.7109375" bestFit="1" customWidth="1"/>
    <col min="764" max="764" width="22" bestFit="1" customWidth="1"/>
    <col min="765" max="765" width="9.85546875" bestFit="1" customWidth="1"/>
    <col min="766" max="766" width="13.140625" bestFit="1" customWidth="1"/>
    <col min="767" max="767" width="16.28515625" bestFit="1" customWidth="1"/>
    <col min="768" max="768" width="9.85546875" bestFit="1" customWidth="1"/>
    <col min="769" max="769" width="18.7109375" bestFit="1" customWidth="1"/>
    <col min="770" max="770" width="22" bestFit="1" customWidth="1"/>
    <col min="771" max="771" width="9.85546875" bestFit="1" customWidth="1"/>
    <col min="772" max="772" width="13.140625" bestFit="1" customWidth="1"/>
    <col min="773" max="773" width="16.28515625" bestFit="1" customWidth="1"/>
    <col min="774" max="774" width="9.85546875" bestFit="1" customWidth="1"/>
    <col min="775" max="775" width="13.140625" bestFit="1" customWidth="1"/>
    <col min="776" max="776" width="16.28515625" bestFit="1" customWidth="1"/>
    <col min="777" max="777" width="9.85546875" bestFit="1" customWidth="1"/>
    <col min="778" max="778" width="13.140625" bestFit="1" customWidth="1"/>
    <col min="779" max="779" width="16.28515625" bestFit="1" customWidth="1"/>
    <col min="780" max="780" width="9.85546875" bestFit="1" customWidth="1"/>
    <col min="781" max="781" width="13.140625" bestFit="1" customWidth="1"/>
    <col min="782" max="782" width="16.28515625" bestFit="1" customWidth="1"/>
    <col min="783" max="783" width="9.85546875" bestFit="1" customWidth="1"/>
    <col min="784" max="784" width="13.140625" bestFit="1" customWidth="1"/>
    <col min="785" max="785" width="16.28515625" bestFit="1" customWidth="1"/>
    <col min="786" max="786" width="9.85546875" bestFit="1" customWidth="1"/>
    <col min="787" max="787" width="13.140625" bestFit="1" customWidth="1"/>
    <col min="788" max="788" width="16.28515625" bestFit="1" customWidth="1"/>
    <col min="789" max="789" width="9.85546875" bestFit="1" customWidth="1"/>
    <col min="790" max="790" width="13.140625" bestFit="1" customWidth="1"/>
    <col min="791" max="791" width="16.28515625" bestFit="1" customWidth="1"/>
    <col min="792" max="792" width="9.85546875" bestFit="1" customWidth="1"/>
    <col min="793" max="793" width="13.140625" bestFit="1" customWidth="1"/>
    <col min="794" max="794" width="16.28515625" bestFit="1" customWidth="1"/>
    <col min="795" max="795" width="9.85546875" bestFit="1" customWidth="1"/>
    <col min="796" max="796" width="13.140625" bestFit="1" customWidth="1"/>
    <col min="797" max="797" width="16.28515625" bestFit="1" customWidth="1"/>
    <col min="798" max="798" width="9.85546875" bestFit="1" customWidth="1"/>
    <col min="799" max="799" width="13.140625" bestFit="1" customWidth="1"/>
    <col min="800" max="800" width="16.28515625" bestFit="1" customWidth="1"/>
    <col min="801" max="801" width="9.85546875" bestFit="1" customWidth="1"/>
    <col min="802" max="802" width="13.140625" bestFit="1" customWidth="1"/>
    <col min="803" max="803" width="16.28515625" bestFit="1" customWidth="1"/>
    <col min="804" max="804" width="9.85546875" bestFit="1" customWidth="1"/>
    <col min="805" max="805" width="13.140625" bestFit="1" customWidth="1"/>
    <col min="806" max="806" width="13.85546875" bestFit="1" customWidth="1"/>
    <col min="807" max="807" width="16.28515625" bestFit="1" customWidth="1"/>
    <col min="808" max="808" width="9.85546875" bestFit="1" customWidth="1"/>
    <col min="809" max="809" width="9.42578125" bestFit="1" customWidth="1"/>
    <col min="810" max="810" width="12.42578125" bestFit="1" customWidth="1"/>
    <col min="811" max="811" width="9.85546875" bestFit="1" customWidth="1"/>
    <col min="812" max="812" width="9.42578125" bestFit="1" customWidth="1"/>
    <col min="813" max="813" width="12.42578125" bestFit="1" customWidth="1"/>
    <col min="814" max="814" width="9.85546875" bestFit="1" customWidth="1"/>
    <col min="815" max="815" width="9.42578125" bestFit="1" customWidth="1"/>
    <col min="816" max="816" width="12.42578125" bestFit="1" customWidth="1"/>
    <col min="817" max="817" width="9.85546875" bestFit="1" customWidth="1"/>
    <col min="818" max="818" width="9.42578125" bestFit="1" customWidth="1"/>
    <col min="819" max="819" width="12.42578125" bestFit="1" customWidth="1"/>
    <col min="820" max="820" width="9.85546875" bestFit="1" customWidth="1"/>
    <col min="821" max="821" width="9.42578125" bestFit="1" customWidth="1"/>
    <col min="822" max="822" width="12.42578125" bestFit="1" customWidth="1"/>
    <col min="823" max="823" width="9.85546875" bestFit="1" customWidth="1"/>
    <col min="824" max="824" width="25" bestFit="1" customWidth="1"/>
    <col min="825" max="825" width="12.42578125" bestFit="1" customWidth="1"/>
    <col min="826" max="826" width="16.28515625" bestFit="1" customWidth="1"/>
    <col min="827" max="827" width="19.42578125" bestFit="1" customWidth="1"/>
    <col min="828" max="828" width="9.85546875" bestFit="1" customWidth="1"/>
    <col min="829" max="829" width="25" bestFit="1" customWidth="1"/>
    <col min="830" max="830" width="12.42578125" bestFit="1" customWidth="1"/>
    <col min="831" max="831" width="18.7109375" bestFit="1" customWidth="1"/>
    <col min="832" max="832" width="22" bestFit="1" customWidth="1"/>
    <col min="833" max="833" width="9.85546875" bestFit="1" customWidth="1"/>
    <col min="834" max="834" width="25" bestFit="1" customWidth="1"/>
    <col min="835" max="835" width="12.42578125" bestFit="1" customWidth="1"/>
    <col min="836" max="836" width="18.7109375" bestFit="1" customWidth="1"/>
    <col min="837" max="837" width="22" bestFit="1" customWidth="1"/>
    <col min="838" max="838" width="9.85546875" bestFit="1" customWidth="1"/>
    <col min="839" max="839" width="25" bestFit="1" customWidth="1"/>
    <col min="840" max="840" width="12.42578125" bestFit="1" customWidth="1"/>
    <col min="841" max="841" width="18.7109375" bestFit="1" customWidth="1"/>
    <col min="842" max="842" width="22" bestFit="1" customWidth="1"/>
    <col min="843" max="843" width="9.85546875" bestFit="1" customWidth="1"/>
    <col min="844" max="844" width="18.7109375" bestFit="1" customWidth="1"/>
    <col min="845" max="845" width="25" bestFit="1" customWidth="1"/>
    <col min="846" max="846" width="22" bestFit="1" customWidth="1"/>
    <col min="847" max="847" width="9.85546875" bestFit="1" customWidth="1"/>
    <col min="848" max="848" width="9.42578125" bestFit="1" customWidth="1"/>
    <col min="849" max="849" width="12.42578125" bestFit="1" customWidth="1"/>
    <col min="850" max="850" width="25" bestFit="1" customWidth="1"/>
    <col min="851" max="851" width="22" bestFit="1" customWidth="1"/>
    <col min="852" max="852" width="9.85546875" bestFit="1" customWidth="1"/>
    <col min="853" max="853" width="9.42578125" bestFit="1" customWidth="1"/>
    <col min="854" max="854" width="12.42578125" bestFit="1" customWidth="1"/>
    <col min="855" max="855" width="25" bestFit="1" customWidth="1"/>
    <col min="856" max="856" width="22" bestFit="1" customWidth="1"/>
    <col min="857" max="857" width="9.85546875" bestFit="1" customWidth="1"/>
    <col min="858" max="858" width="9.42578125" bestFit="1" customWidth="1"/>
    <col min="859" max="859" width="12.42578125" bestFit="1" customWidth="1"/>
    <col min="860" max="860" width="25" bestFit="1" customWidth="1"/>
    <col min="861" max="861" width="22" bestFit="1" customWidth="1"/>
    <col min="862" max="862" width="9.85546875" bestFit="1" customWidth="1"/>
    <col min="863" max="863" width="25" bestFit="1" customWidth="1"/>
    <col min="864" max="864" width="22" bestFit="1" customWidth="1"/>
    <col min="865" max="865" width="9.85546875" bestFit="1" customWidth="1"/>
    <col min="866" max="866" width="25" bestFit="1" customWidth="1"/>
    <col min="867" max="867" width="22" bestFit="1" customWidth="1"/>
    <col min="868" max="868" width="9.85546875" bestFit="1" customWidth="1"/>
    <col min="869" max="869" width="25" bestFit="1" customWidth="1"/>
    <col min="870" max="870" width="22" bestFit="1" customWidth="1"/>
    <col min="871" max="871" width="9.85546875" bestFit="1" customWidth="1"/>
    <col min="872" max="872" width="25" bestFit="1" customWidth="1"/>
    <col min="873" max="873" width="16.28515625" bestFit="1" customWidth="1"/>
    <col min="874" max="874" width="9.85546875" bestFit="1" customWidth="1"/>
    <col min="875" max="875" width="25" bestFit="1" customWidth="1"/>
    <col min="876" max="876" width="16.28515625" bestFit="1" customWidth="1"/>
    <col min="877" max="877" width="9.85546875" bestFit="1" customWidth="1"/>
    <col min="878" max="878" width="25" bestFit="1" customWidth="1"/>
    <col min="879" max="879" width="16.28515625" bestFit="1" customWidth="1"/>
    <col min="880" max="880" width="9.85546875" bestFit="1" customWidth="1"/>
    <col min="881" max="881" width="25" bestFit="1" customWidth="1"/>
    <col min="882" max="882" width="16.28515625" bestFit="1" customWidth="1"/>
    <col min="883" max="883" width="9.85546875" bestFit="1" customWidth="1"/>
    <col min="884" max="884" width="25" bestFit="1" customWidth="1"/>
    <col min="885" max="885" width="16.28515625" bestFit="1" customWidth="1"/>
    <col min="886" max="886" width="9.85546875" bestFit="1" customWidth="1"/>
    <col min="887" max="887" width="25" bestFit="1" customWidth="1"/>
    <col min="888" max="888" width="16.28515625" bestFit="1" customWidth="1"/>
    <col min="889" max="889" width="9.85546875" bestFit="1" customWidth="1"/>
    <col min="890" max="890" width="25" bestFit="1" customWidth="1"/>
    <col min="891" max="891" width="16.28515625" bestFit="1" customWidth="1"/>
    <col min="892" max="892" width="9.85546875" bestFit="1" customWidth="1"/>
    <col min="893" max="893" width="25" bestFit="1" customWidth="1"/>
    <col min="894" max="894" width="12.42578125" bestFit="1" customWidth="1"/>
    <col min="895" max="895" width="9.85546875" bestFit="1" customWidth="1"/>
    <col min="896" max="896" width="25" bestFit="1" customWidth="1"/>
    <col min="897" max="897" width="12.42578125" bestFit="1" customWidth="1"/>
    <col min="898" max="898" width="9.85546875" bestFit="1" customWidth="1"/>
    <col min="899" max="899" width="25" bestFit="1" customWidth="1"/>
    <col min="900" max="900" width="19.42578125" bestFit="1" customWidth="1"/>
    <col min="901" max="901" width="9.85546875" bestFit="1" customWidth="1"/>
    <col min="902" max="902" width="25" bestFit="1" customWidth="1"/>
    <col min="903" max="903" width="12.42578125" bestFit="1" customWidth="1"/>
    <col min="904" max="904" width="9.85546875" bestFit="1" customWidth="1"/>
    <col min="905" max="905" width="25" bestFit="1" customWidth="1"/>
    <col min="906" max="906" width="12.42578125" bestFit="1" customWidth="1"/>
    <col min="907" max="907" width="9.85546875" bestFit="1" customWidth="1"/>
    <col min="908" max="908" width="25" bestFit="1" customWidth="1"/>
    <col min="909" max="909" width="12.42578125" bestFit="1" customWidth="1"/>
    <col min="910" max="910" width="9.85546875" bestFit="1" customWidth="1"/>
    <col min="911" max="911" width="25" bestFit="1" customWidth="1"/>
    <col min="912" max="912" width="16.28515625" bestFit="1" customWidth="1"/>
    <col min="913" max="913" width="9.85546875" bestFit="1" customWidth="1"/>
    <col min="914" max="914" width="13.140625" bestFit="1" customWidth="1"/>
    <col min="915" max="915" width="16.28515625" bestFit="1" customWidth="1"/>
    <col min="916" max="916" width="9.85546875" bestFit="1" customWidth="1"/>
    <col min="917" max="917" width="25" bestFit="1" customWidth="1"/>
    <col min="918" max="918" width="16.28515625" bestFit="1" customWidth="1"/>
    <col min="919" max="919" width="9.85546875" bestFit="1" customWidth="1"/>
    <col min="920" max="920" width="25" bestFit="1" customWidth="1"/>
    <col min="921" max="921" width="16.28515625" bestFit="1" customWidth="1"/>
    <col min="922" max="922" width="9.85546875" bestFit="1" customWidth="1"/>
    <col min="923" max="923" width="25" bestFit="1" customWidth="1"/>
    <col min="924" max="924" width="16.28515625" bestFit="1" customWidth="1"/>
    <col min="925" max="925" width="9.85546875" bestFit="1" customWidth="1"/>
    <col min="926" max="926" width="25" bestFit="1" customWidth="1"/>
    <col min="927" max="927" width="16.28515625" bestFit="1" customWidth="1"/>
    <col min="928" max="928" width="9.85546875" bestFit="1" customWidth="1"/>
    <col min="929" max="929" width="25" bestFit="1" customWidth="1"/>
    <col min="930" max="930" width="16.28515625" bestFit="1" customWidth="1"/>
    <col min="931" max="931" width="9.85546875" bestFit="1" customWidth="1"/>
    <col min="932" max="932" width="25" bestFit="1" customWidth="1"/>
    <col min="933" max="933" width="16.28515625" bestFit="1" customWidth="1"/>
    <col min="934" max="934" width="9.85546875" bestFit="1" customWidth="1"/>
    <col min="935" max="935" width="25" bestFit="1" customWidth="1"/>
    <col min="936" max="936" width="22" bestFit="1" customWidth="1"/>
    <col min="937" max="937" width="9.85546875" bestFit="1" customWidth="1"/>
    <col min="938" max="938" width="25" bestFit="1" customWidth="1"/>
    <col min="939" max="939" width="22" bestFit="1" customWidth="1"/>
    <col min="940" max="940" width="9.85546875" bestFit="1" customWidth="1"/>
    <col min="941" max="941" width="25" bestFit="1" customWidth="1"/>
    <col min="942" max="942" width="22" bestFit="1" customWidth="1"/>
    <col min="943" max="943" width="9.85546875" bestFit="1" customWidth="1"/>
    <col min="944" max="944" width="25" bestFit="1" customWidth="1"/>
    <col min="945" max="945" width="22" bestFit="1" customWidth="1"/>
    <col min="946" max="946" width="9.85546875" bestFit="1" customWidth="1"/>
    <col min="947" max="947" width="25" bestFit="1" customWidth="1"/>
    <col min="948" max="948" width="22" bestFit="1" customWidth="1"/>
    <col min="949" max="949" width="9.85546875" bestFit="1" customWidth="1"/>
    <col min="950" max="950" width="25" bestFit="1" customWidth="1"/>
    <col min="951" max="951" width="22" bestFit="1" customWidth="1"/>
    <col min="952" max="952" width="9.85546875" bestFit="1" customWidth="1"/>
    <col min="953" max="953" width="25" bestFit="1" customWidth="1"/>
    <col min="954" max="954" width="16.28515625" bestFit="1" customWidth="1"/>
    <col min="955" max="955" width="9.85546875" bestFit="1" customWidth="1"/>
    <col min="956" max="956" width="25" bestFit="1" customWidth="1"/>
    <col min="957" max="957" width="16.28515625" bestFit="1" customWidth="1"/>
    <col min="958" max="958" width="9.85546875" bestFit="1" customWidth="1"/>
    <col min="959" max="959" width="16.5703125" bestFit="1" customWidth="1"/>
    <col min="960" max="960" width="16.28515625" bestFit="1" customWidth="1"/>
    <col min="961" max="961" width="9.85546875" bestFit="1" customWidth="1"/>
    <col min="962" max="962" width="25" bestFit="1" customWidth="1"/>
    <col min="963" max="963" width="16.28515625" bestFit="1" customWidth="1"/>
    <col min="964" max="964" width="9.85546875" bestFit="1" customWidth="1"/>
    <col min="965" max="965" width="25" bestFit="1" customWidth="1"/>
    <col min="966" max="966" width="16.28515625" bestFit="1" customWidth="1"/>
    <col min="967" max="967" width="9.85546875" bestFit="1" customWidth="1"/>
    <col min="968" max="968" width="25" bestFit="1" customWidth="1"/>
    <col min="969" max="969" width="16.28515625" bestFit="1" customWidth="1"/>
    <col min="970" max="970" width="9.85546875" bestFit="1" customWidth="1"/>
    <col min="971" max="971" width="25" bestFit="1" customWidth="1"/>
    <col min="972" max="972" width="16.28515625" bestFit="1" customWidth="1"/>
    <col min="973" max="973" width="9.85546875" bestFit="1" customWidth="1"/>
    <col min="974" max="974" width="25" bestFit="1" customWidth="1"/>
    <col min="975" max="975" width="16.28515625" bestFit="1" customWidth="1"/>
    <col min="976" max="976" width="9.85546875" bestFit="1" customWidth="1"/>
    <col min="977" max="977" width="25" bestFit="1" customWidth="1"/>
    <col min="978" max="978" width="22" bestFit="1" customWidth="1"/>
    <col min="979" max="979" width="9.85546875" bestFit="1" customWidth="1"/>
    <col min="980" max="980" width="18.7109375" bestFit="1" customWidth="1"/>
    <col min="981" max="981" width="22" bestFit="1" customWidth="1"/>
    <col min="982" max="982" width="9.85546875" bestFit="1" customWidth="1"/>
    <col min="983" max="983" width="25" bestFit="1" customWidth="1"/>
    <col min="984" max="984" width="19.42578125" bestFit="1" customWidth="1"/>
    <col min="985" max="985" width="9.85546875" bestFit="1" customWidth="1"/>
    <col min="986" max="986" width="25" bestFit="1" customWidth="1"/>
    <col min="987" max="987" width="22" bestFit="1" customWidth="1"/>
    <col min="988" max="988" width="9.85546875" bestFit="1" customWidth="1"/>
    <col min="989" max="989" width="25" bestFit="1" customWidth="1"/>
    <col min="990" max="990" width="22" bestFit="1" customWidth="1"/>
    <col min="991" max="991" width="9.85546875" bestFit="1" customWidth="1"/>
    <col min="992" max="992" width="25" bestFit="1" customWidth="1"/>
    <col min="993" max="993" width="22" bestFit="1" customWidth="1"/>
    <col min="994" max="994" width="9.85546875" bestFit="1" customWidth="1"/>
    <col min="995" max="995" width="25" bestFit="1" customWidth="1"/>
    <col min="996" max="996" width="16.28515625" bestFit="1" customWidth="1"/>
    <col min="997" max="997" width="9.85546875" bestFit="1" customWidth="1"/>
    <col min="998" max="998" width="25" bestFit="1" customWidth="1"/>
    <col min="999" max="999" width="16.28515625" bestFit="1" customWidth="1"/>
    <col min="1000" max="1000" width="9.85546875" bestFit="1" customWidth="1"/>
    <col min="1001" max="1001" width="13.140625" bestFit="1" customWidth="1"/>
    <col min="1002" max="1002" width="16.28515625" bestFit="1" customWidth="1"/>
    <col min="1003" max="1003" width="9.85546875" bestFit="1" customWidth="1"/>
    <col min="1004" max="1004" width="25" bestFit="1" customWidth="1"/>
    <col min="1005" max="1005" width="16.28515625" bestFit="1" customWidth="1"/>
    <col min="1006" max="1006" width="9.85546875" bestFit="1" customWidth="1"/>
    <col min="1007" max="1007" width="25" bestFit="1" customWidth="1"/>
    <col min="1008" max="1008" width="16.28515625" bestFit="1" customWidth="1"/>
    <col min="1009" max="1009" width="9.85546875" bestFit="1" customWidth="1"/>
    <col min="1010" max="1010" width="16.5703125" bestFit="1" customWidth="1"/>
    <col min="1011" max="1011" width="16.28515625" bestFit="1" customWidth="1"/>
    <col min="1012" max="1012" width="9.85546875" bestFit="1" customWidth="1"/>
    <col min="1013" max="1013" width="25" bestFit="1" customWidth="1"/>
    <col min="1014" max="1014" width="16.28515625" bestFit="1" customWidth="1"/>
    <col min="1015" max="1015" width="9.85546875" bestFit="1" customWidth="1"/>
    <col min="1016" max="1016" width="25" bestFit="1" customWidth="1"/>
    <col min="1017" max="1017" width="16.28515625" bestFit="1" customWidth="1"/>
    <col min="1018" max="1018" width="9.85546875" bestFit="1" customWidth="1"/>
    <col min="1019" max="1019" width="25" bestFit="1" customWidth="1"/>
    <col min="1020" max="1020" width="12.42578125" bestFit="1" customWidth="1"/>
    <col min="1021" max="1021" width="9.85546875" bestFit="1" customWidth="1"/>
    <col min="1022" max="1022" width="25" bestFit="1" customWidth="1"/>
    <col min="1023" max="1023" width="12.42578125" bestFit="1" customWidth="1"/>
    <col min="1024" max="1024" width="9.85546875" bestFit="1" customWidth="1"/>
    <col min="1025" max="1025" width="9.42578125" bestFit="1" customWidth="1"/>
    <col min="1026" max="1026" width="12.42578125" bestFit="1" customWidth="1"/>
    <col min="1027" max="1027" width="9.85546875" bestFit="1" customWidth="1"/>
    <col min="1028" max="1028" width="9.42578125" bestFit="1" customWidth="1"/>
    <col min="1029" max="1029" width="12.42578125" bestFit="1" customWidth="1"/>
    <col min="1030" max="1030" width="9.85546875" bestFit="1" customWidth="1"/>
    <col min="1031" max="1031" width="9.42578125" bestFit="1" customWidth="1"/>
    <col min="1032" max="1032" width="12.42578125" bestFit="1" customWidth="1"/>
    <col min="1033" max="1033" width="9.85546875" bestFit="1" customWidth="1"/>
    <col min="1034" max="1034" width="16.5703125" bestFit="1" customWidth="1"/>
    <col min="1035" max="1035" width="12.42578125" bestFit="1" customWidth="1"/>
    <col min="1036" max="1036" width="9.85546875" bestFit="1" customWidth="1"/>
    <col min="1037" max="1037" width="18.7109375" bestFit="1" customWidth="1"/>
    <col min="1038" max="1038" width="13.85546875" bestFit="1" customWidth="1"/>
    <col min="1039" max="1039" width="22" bestFit="1" customWidth="1"/>
    <col min="1040" max="1040" width="12.140625" bestFit="1" customWidth="1"/>
    <col min="1041" max="1041" width="12" bestFit="1" customWidth="1"/>
    <col min="1042" max="1042" width="9.42578125" bestFit="1" customWidth="1"/>
    <col min="1043" max="1043" width="12.42578125" bestFit="1" customWidth="1"/>
    <col min="1044" max="1044" width="9.85546875" bestFit="1" customWidth="1"/>
    <col min="1045" max="1045" width="12.140625" bestFit="1" customWidth="1"/>
    <col min="1046" max="1046" width="12" bestFit="1" customWidth="1"/>
    <col min="1047" max="1047" width="9.85546875" bestFit="1" customWidth="1"/>
    <col min="1048" max="1048" width="13.140625" bestFit="1" customWidth="1"/>
    <col min="1049" max="1049" width="10.85546875" bestFit="1" customWidth="1"/>
    <col min="1050" max="1050" width="16.28515625" bestFit="1" customWidth="1"/>
    <col min="1051" max="1051" width="9.85546875" bestFit="1" customWidth="1"/>
    <col min="1052" max="1052" width="13.140625" bestFit="1" customWidth="1"/>
    <col min="1053" max="1053" width="10.85546875" bestFit="1" customWidth="1"/>
    <col min="1054" max="1054" width="16.28515625" bestFit="1" customWidth="1"/>
    <col min="1055" max="1055" width="9.85546875" bestFit="1" customWidth="1"/>
    <col min="1056" max="1056" width="13.140625" bestFit="1" customWidth="1"/>
    <col min="1057" max="1057" width="10.85546875" bestFit="1" customWidth="1"/>
    <col min="1058" max="1058" width="16.28515625" bestFit="1" customWidth="1"/>
    <col min="1059" max="1059" width="9.85546875" bestFit="1" customWidth="1"/>
    <col min="1060" max="1060" width="13.140625" bestFit="1" customWidth="1"/>
    <col min="1061" max="1061" width="10.85546875" bestFit="1" customWidth="1"/>
    <col min="1062" max="1062" width="16.28515625" bestFit="1" customWidth="1"/>
    <col min="1063" max="1063" width="9.85546875" bestFit="1" customWidth="1"/>
    <col min="1064" max="1064" width="25" bestFit="1" customWidth="1"/>
    <col min="1065" max="1065" width="10.85546875" bestFit="1" customWidth="1"/>
    <col min="1066" max="1066" width="16.28515625" bestFit="1" customWidth="1"/>
    <col min="1067" max="1067" width="9.85546875" bestFit="1" customWidth="1"/>
    <col min="1068" max="1068" width="25" bestFit="1" customWidth="1"/>
    <col min="1069" max="1069" width="10.85546875" bestFit="1" customWidth="1"/>
    <col min="1070" max="1070" width="16.28515625" bestFit="1" customWidth="1"/>
    <col min="1071" max="1071" width="9.85546875" bestFit="1" customWidth="1"/>
    <col min="1072" max="1072" width="25" bestFit="1" customWidth="1"/>
    <col min="1073" max="1073" width="10.85546875" bestFit="1" customWidth="1"/>
    <col min="1074" max="1074" width="16.28515625" bestFit="1" customWidth="1"/>
    <col min="1075" max="1075" width="9.85546875" bestFit="1" customWidth="1"/>
    <col min="1076" max="1076" width="25" bestFit="1" customWidth="1"/>
    <col min="1077" max="1077" width="10.85546875" bestFit="1" customWidth="1"/>
    <col min="1078" max="1078" width="16.28515625" bestFit="1" customWidth="1"/>
    <col min="1079" max="1079" width="9.85546875" bestFit="1" customWidth="1"/>
    <col min="1080" max="1080" width="25" bestFit="1" customWidth="1"/>
    <col min="1081" max="1081" width="10.85546875" bestFit="1" customWidth="1"/>
    <col min="1082" max="1082" width="25" bestFit="1" customWidth="1"/>
    <col min="1083" max="1083" width="18.85546875" bestFit="1" customWidth="1"/>
    <col min="1084" max="1084" width="16.28515625" bestFit="1" customWidth="1"/>
    <col min="1085" max="1085" width="9.85546875" bestFit="1" customWidth="1"/>
    <col min="1086" max="1086" width="25" bestFit="1" customWidth="1"/>
    <col min="1087" max="1087" width="10.85546875" bestFit="1" customWidth="1"/>
    <col min="1088" max="1088" width="12.42578125" bestFit="1" customWidth="1"/>
    <col min="1089" max="1089" width="9.85546875" bestFit="1" customWidth="1"/>
    <col min="1090" max="1090" width="25" bestFit="1" customWidth="1"/>
    <col min="1091" max="1091" width="10.85546875" bestFit="1" customWidth="1"/>
    <col min="1092" max="1092" width="12.42578125" bestFit="1" customWidth="1"/>
    <col min="1093" max="1093" width="9.85546875" bestFit="1" customWidth="1"/>
    <col min="1094" max="1094" width="25" bestFit="1" customWidth="1"/>
    <col min="1095" max="1095" width="10.85546875" bestFit="1" customWidth="1"/>
    <col min="1096" max="1096" width="12.42578125" bestFit="1" customWidth="1"/>
    <col min="1097" max="1097" width="9.85546875" bestFit="1" customWidth="1"/>
    <col min="1098" max="1098" width="25" bestFit="1" customWidth="1"/>
    <col min="1099" max="1099" width="10.85546875" bestFit="1" customWidth="1"/>
    <col min="1100" max="1100" width="12.42578125" bestFit="1" customWidth="1"/>
    <col min="1101" max="1101" width="9.85546875" bestFit="1" customWidth="1"/>
    <col min="1102" max="1102" width="25" bestFit="1" customWidth="1"/>
    <col min="1103" max="1103" width="10.85546875" bestFit="1" customWidth="1"/>
    <col min="1104" max="1104" width="12.42578125" bestFit="1" customWidth="1"/>
    <col min="1105" max="1105" width="9.85546875" bestFit="1" customWidth="1"/>
    <col min="1106" max="1106" width="26.85546875" bestFit="1" customWidth="1"/>
    <col min="1107" max="1107" width="30.140625" bestFit="1" customWidth="1"/>
    <col min="1108" max="1108" width="12.42578125" bestFit="1" customWidth="1"/>
    <col min="1109" max="1109" width="16.28515625" bestFit="1" customWidth="1"/>
    <col min="1110" max="1110" width="18.85546875" bestFit="1" customWidth="1"/>
    <col min="1111" max="1111" width="19.42578125" bestFit="1" customWidth="1"/>
    <col min="1112" max="1112" width="9.85546875" bestFit="1" customWidth="1"/>
    <col min="1113" max="1113" width="26.85546875" bestFit="1" customWidth="1"/>
    <col min="1114" max="1114" width="30.140625" bestFit="1" customWidth="1"/>
    <col min="1115" max="1115" width="12.42578125" bestFit="1" customWidth="1"/>
    <col min="1116" max="1116" width="18.7109375" bestFit="1" customWidth="1"/>
    <col min="1117" max="1117" width="10.85546875" bestFit="1" customWidth="1"/>
    <col min="1118" max="1118" width="22" bestFit="1" customWidth="1"/>
    <col min="1119" max="1119" width="9.85546875" bestFit="1" customWidth="1"/>
    <col min="1120" max="1120" width="26.85546875" bestFit="1" customWidth="1"/>
    <col min="1121" max="1121" width="30.140625" bestFit="1" customWidth="1"/>
    <col min="1122" max="1122" width="12.42578125" bestFit="1" customWidth="1"/>
    <col min="1123" max="1123" width="18.7109375" bestFit="1" customWidth="1"/>
    <col min="1124" max="1124" width="10.85546875" bestFit="1" customWidth="1"/>
    <col min="1125" max="1125" width="22" bestFit="1" customWidth="1"/>
    <col min="1126" max="1126" width="9.85546875" bestFit="1" customWidth="1"/>
    <col min="1127" max="1127" width="26.85546875" bestFit="1" customWidth="1"/>
    <col min="1128" max="1128" width="30.140625" bestFit="1" customWidth="1"/>
    <col min="1129" max="1129" width="12.42578125" bestFit="1" customWidth="1"/>
    <col min="1130" max="1130" width="18.7109375" bestFit="1" customWidth="1"/>
    <col min="1131" max="1131" width="10.85546875" bestFit="1" customWidth="1"/>
    <col min="1132" max="1132" width="22" bestFit="1" customWidth="1"/>
    <col min="1133" max="1133" width="9.85546875" bestFit="1" customWidth="1"/>
    <col min="1134" max="1134" width="18.7109375" bestFit="1" customWidth="1"/>
    <col min="1135" max="1135" width="10.85546875" bestFit="1" customWidth="1"/>
    <col min="1136" max="1136" width="26.85546875" bestFit="1" customWidth="1"/>
    <col min="1137" max="1137" width="30.140625" bestFit="1" customWidth="1"/>
    <col min="1138" max="1138" width="22" bestFit="1" customWidth="1"/>
    <col min="1139" max="1139" width="9.85546875" bestFit="1" customWidth="1"/>
    <col min="1140" max="1140" width="13.85546875" bestFit="1" customWidth="1"/>
    <col min="1141" max="1141" width="10.85546875" bestFit="1" customWidth="1"/>
    <col min="1142" max="1142" width="12.42578125" bestFit="1" customWidth="1"/>
    <col min="1143" max="1143" width="26.85546875" bestFit="1" customWidth="1"/>
    <col min="1144" max="1144" width="30.140625" bestFit="1" customWidth="1"/>
    <col min="1145" max="1145" width="22" bestFit="1" customWidth="1"/>
    <col min="1146" max="1146" width="9.85546875" bestFit="1" customWidth="1"/>
    <col min="1147" max="1147" width="13.85546875" bestFit="1" customWidth="1"/>
    <col min="1148" max="1148" width="10.85546875" bestFit="1" customWidth="1"/>
    <col min="1149" max="1149" width="12.42578125" bestFit="1" customWidth="1"/>
    <col min="1150" max="1150" width="26.85546875" bestFit="1" customWidth="1"/>
    <col min="1151" max="1151" width="30.140625" bestFit="1" customWidth="1"/>
    <col min="1152" max="1152" width="22" bestFit="1" customWidth="1"/>
    <col min="1153" max="1153" width="9.85546875" bestFit="1" customWidth="1"/>
    <col min="1154" max="1154" width="13.85546875" bestFit="1" customWidth="1"/>
    <col min="1155" max="1155" width="10.85546875" bestFit="1" customWidth="1"/>
    <col min="1156" max="1156" width="12.42578125" bestFit="1" customWidth="1"/>
    <col min="1157" max="1157" width="26.85546875" bestFit="1" customWidth="1"/>
    <col min="1158" max="1158" width="30.140625" bestFit="1" customWidth="1"/>
    <col min="1159" max="1159" width="22" bestFit="1" customWidth="1"/>
    <col min="1160" max="1160" width="9.85546875" bestFit="1" customWidth="1"/>
    <col min="1161" max="1161" width="26.85546875" bestFit="1" customWidth="1"/>
    <col min="1162" max="1162" width="30.140625" bestFit="1" customWidth="1"/>
    <col min="1163" max="1163" width="22" bestFit="1" customWidth="1"/>
    <col min="1164" max="1164" width="9.85546875" bestFit="1" customWidth="1"/>
    <col min="1165" max="1165" width="26.85546875" bestFit="1" customWidth="1"/>
    <col min="1166" max="1166" width="30.140625" bestFit="1" customWidth="1"/>
    <col min="1167" max="1167" width="22" bestFit="1" customWidth="1"/>
    <col min="1168" max="1168" width="9.85546875" bestFit="1" customWidth="1"/>
    <col min="1169" max="1169" width="26.85546875" bestFit="1" customWidth="1"/>
    <col min="1170" max="1170" width="30.140625" bestFit="1" customWidth="1"/>
    <col min="1171" max="1171" width="22" bestFit="1" customWidth="1"/>
    <col min="1172" max="1172" width="9.85546875" bestFit="1" customWidth="1"/>
    <col min="1173" max="1173" width="26.85546875" bestFit="1" customWidth="1"/>
    <col min="1174" max="1174" width="30.140625" bestFit="1" customWidth="1"/>
    <col min="1175" max="1175" width="16.28515625" bestFit="1" customWidth="1"/>
    <col min="1176" max="1176" width="9.85546875" bestFit="1" customWidth="1"/>
    <col min="1177" max="1177" width="26.85546875" bestFit="1" customWidth="1"/>
    <col min="1178" max="1178" width="30.140625" bestFit="1" customWidth="1"/>
    <col min="1179" max="1179" width="16.28515625" bestFit="1" customWidth="1"/>
    <col min="1180" max="1180" width="9.85546875" bestFit="1" customWidth="1"/>
    <col min="1181" max="1181" width="26.85546875" bestFit="1" customWidth="1"/>
    <col min="1182" max="1182" width="30.140625" bestFit="1" customWidth="1"/>
    <col min="1183" max="1183" width="16.28515625" bestFit="1" customWidth="1"/>
    <col min="1184" max="1184" width="9.85546875" bestFit="1" customWidth="1"/>
    <col min="1185" max="1185" width="26.85546875" bestFit="1" customWidth="1"/>
    <col min="1186" max="1186" width="30.140625" bestFit="1" customWidth="1"/>
    <col min="1187" max="1187" width="16.28515625" bestFit="1" customWidth="1"/>
    <col min="1188" max="1188" width="9.85546875" bestFit="1" customWidth="1"/>
    <col min="1189" max="1189" width="26.85546875" bestFit="1" customWidth="1"/>
    <col min="1190" max="1190" width="30.140625" bestFit="1" customWidth="1"/>
    <col min="1191" max="1191" width="16.28515625" bestFit="1" customWidth="1"/>
    <col min="1192" max="1192" width="9.85546875" bestFit="1" customWidth="1"/>
    <col min="1193" max="1193" width="26.85546875" bestFit="1" customWidth="1"/>
    <col min="1194" max="1194" width="30.140625" bestFit="1" customWidth="1"/>
    <col min="1195" max="1195" width="16.28515625" bestFit="1" customWidth="1"/>
    <col min="1196" max="1196" width="9.85546875" bestFit="1" customWidth="1"/>
    <col min="1197" max="1197" width="26.85546875" bestFit="1" customWidth="1"/>
    <col min="1198" max="1198" width="30.140625" bestFit="1" customWidth="1"/>
    <col min="1199" max="1199" width="16.28515625" bestFit="1" customWidth="1"/>
    <col min="1200" max="1200" width="9.85546875" bestFit="1" customWidth="1"/>
    <col min="1201" max="1201" width="26.85546875" bestFit="1" customWidth="1"/>
    <col min="1202" max="1202" width="30.140625" bestFit="1" customWidth="1"/>
    <col min="1203" max="1203" width="12.42578125" bestFit="1" customWidth="1"/>
    <col min="1204" max="1204" width="9.85546875" bestFit="1" customWidth="1"/>
    <col min="1205" max="1205" width="26.85546875" bestFit="1" customWidth="1"/>
    <col min="1206" max="1206" width="30.140625" bestFit="1" customWidth="1"/>
    <col min="1207" max="1207" width="12.42578125" bestFit="1" customWidth="1"/>
    <col min="1208" max="1208" width="9.85546875" bestFit="1" customWidth="1"/>
    <col min="1209" max="1209" width="26.85546875" bestFit="1" customWidth="1"/>
    <col min="1210" max="1210" width="30.140625" bestFit="1" customWidth="1"/>
    <col min="1211" max="1211" width="19.42578125" bestFit="1" customWidth="1"/>
    <col min="1212" max="1212" width="9.85546875" bestFit="1" customWidth="1"/>
    <col min="1213" max="1213" width="26.85546875" bestFit="1" customWidth="1"/>
    <col min="1214" max="1214" width="30.140625" bestFit="1" customWidth="1"/>
    <col min="1215" max="1215" width="12.42578125" bestFit="1" customWidth="1"/>
    <col min="1216" max="1216" width="9.85546875" bestFit="1" customWidth="1"/>
    <col min="1217" max="1217" width="26.85546875" bestFit="1" customWidth="1"/>
    <col min="1218" max="1218" width="30.140625" bestFit="1" customWidth="1"/>
    <col min="1219" max="1219" width="12.42578125" bestFit="1" customWidth="1"/>
    <col min="1220" max="1220" width="9.85546875" bestFit="1" customWidth="1"/>
    <col min="1221" max="1221" width="26.85546875" bestFit="1" customWidth="1"/>
    <col min="1222" max="1222" width="30.140625" bestFit="1" customWidth="1"/>
    <col min="1223" max="1223" width="12.42578125" bestFit="1" customWidth="1"/>
    <col min="1224" max="1224" width="9.85546875" bestFit="1" customWidth="1"/>
    <col min="1225" max="1225" width="26.85546875" bestFit="1" customWidth="1"/>
    <col min="1226" max="1226" width="30.140625" bestFit="1" customWidth="1"/>
    <col min="1227" max="1227" width="16.28515625" bestFit="1" customWidth="1"/>
    <col min="1228" max="1228" width="9.85546875" bestFit="1" customWidth="1"/>
    <col min="1229" max="1229" width="13.140625" bestFit="1" customWidth="1"/>
    <col min="1230" max="1230" width="13.7109375" bestFit="1" customWidth="1"/>
    <col min="1231" max="1231" width="16.28515625" bestFit="1" customWidth="1"/>
    <col min="1232" max="1232" width="9.85546875" bestFit="1" customWidth="1"/>
    <col min="1233" max="1233" width="26.85546875" bestFit="1" customWidth="1"/>
    <col min="1234" max="1234" width="30.140625" bestFit="1" customWidth="1"/>
    <col min="1235" max="1235" width="16.28515625" bestFit="1" customWidth="1"/>
    <col min="1236" max="1236" width="9.85546875" bestFit="1" customWidth="1"/>
    <col min="1237" max="1237" width="26.85546875" bestFit="1" customWidth="1"/>
    <col min="1238" max="1238" width="30.140625" bestFit="1" customWidth="1"/>
    <col min="1239" max="1239" width="16.28515625" bestFit="1" customWidth="1"/>
    <col min="1240" max="1240" width="9.85546875" bestFit="1" customWidth="1"/>
    <col min="1241" max="1241" width="26.85546875" bestFit="1" customWidth="1"/>
    <col min="1242" max="1242" width="30.140625" bestFit="1" customWidth="1"/>
    <col min="1243" max="1243" width="16.28515625" bestFit="1" customWidth="1"/>
    <col min="1244" max="1244" width="9.85546875" bestFit="1" customWidth="1"/>
    <col min="1245" max="1245" width="26.85546875" bestFit="1" customWidth="1"/>
    <col min="1246" max="1246" width="30.140625" bestFit="1" customWidth="1"/>
    <col min="1247" max="1247" width="16.28515625" bestFit="1" customWidth="1"/>
    <col min="1248" max="1248" width="9.85546875" bestFit="1" customWidth="1"/>
    <col min="1249" max="1249" width="26.85546875" bestFit="1" customWidth="1"/>
    <col min="1250" max="1250" width="30.140625" bestFit="1" customWidth="1"/>
    <col min="1251" max="1251" width="16.28515625" bestFit="1" customWidth="1"/>
    <col min="1252" max="1252" width="9.85546875" bestFit="1" customWidth="1"/>
    <col min="1253" max="1253" width="26.85546875" bestFit="1" customWidth="1"/>
    <col min="1254" max="1254" width="30.140625" bestFit="1" customWidth="1"/>
    <col min="1255" max="1255" width="16.28515625" bestFit="1" customWidth="1"/>
    <col min="1256" max="1256" width="9.85546875" bestFit="1" customWidth="1"/>
    <col min="1257" max="1257" width="26.85546875" bestFit="1" customWidth="1"/>
    <col min="1258" max="1258" width="30.140625" bestFit="1" customWidth="1"/>
    <col min="1259" max="1259" width="22" bestFit="1" customWidth="1"/>
    <col min="1260" max="1260" width="9.85546875" bestFit="1" customWidth="1"/>
    <col min="1261" max="1261" width="26.85546875" bestFit="1" customWidth="1"/>
    <col min="1262" max="1262" width="30.140625" bestFit="1" customWidth="1"/>
    <col min="1263" max="1263" width="22" bestFit="1" customWidth="1"/>
    <col min="1264" max="1264" width="9.85546875" bestFit="1" customWidth="1"/>
    <col min="1265" max="1265" width="26.85546875" bestFit="1" customWidth="1"/>
    <col min="1266" max="1266" width="30.140625" bestFit="1" customWidth="1"/>
    <col min="1267" max="1267" width="22" bestFit="1" customWidth="1"/>
    <col min="1268" max="1268" width="9.85546875" bestFit="1" customWidth="1"/>
    <col min="1269" max="1269" width="26.85546875" bestFit="1" customWidth="1"/>
    <col min="1270" max="1270" width="30.140625" bestFit="1" customWidth="1"/>
    <col min="1271" max="1271" width="22" bestFit="1" customWidth="1"/>
    <col min="1272" max="1272" width="9.85546875" bestFit="1" customWidth="1"/>
    <col min="1273" max="1273" width="26.85546875" bestFit="1" customWidth="1"/>
    <col min="1274" max="1274" width="30.140625" bestFit="1" customWidth="1"/>
    <col min="1275" max="1275" width="22" bestFit="1" customWidth="1"/>
    <col min="1276" max="1276" width="9.85546875" bestFit="1" customWidth="1"/>
    <col min="1277" max="1277" width="26.85546875" bestFit="1" customWidth="1"/>
    <col min="1278" max="1278" width="30.140625" bestFit="1" customWidth="1"/>
    <col min="1279" max="1279" width="22" bestFit="1" customWidth="1"/>
    <col min="1280" max="1280" width="9.85546875" bestFit="1" customWidth="1"/>
    <col min="1281" max="1281" width="26.85546875" bestFit="1" customWidth="1"/>
    <col min="1282" max="1282" width="30.140625" bestFit="1" customWidth="1"/>
    <col min="1283" max="1283" width="16.28515625" bestFit="1" customWidth="1"/>
    <col min="1284" max="1284" width="9.85546875" bestFit="1" customWidth="1"/>
    <col min="1285" max="1285" width="26.85546875" bestFit="1" customWidth="1"/>
    <col min="1286" max="1286" width="30.140625" bestFit="1" customWidth="1"/>
    <col min="1287" max="1287" width="16.28515625" bestFit="1" customWidth="1"/>
    <col min="1288" max="1288" width="9.85546875" bestFit="1" customWidth="1"/>
    <col min="1289" max="1289" width="18.42578125" bestFit="1" customWidth="1"/>
    <col min="1290" max="1290" width="21.7109375" bestFit="1" customWidth="1"/>
    <col min="1291" max="1291" width="16.28515625" bestFit="1" customWidth="1"/>
    <col min="1292" max="1292" width="9.85546875" bestFit="1" customWidth="1"/>
    <col min="1293" max="1293" width="26.85546875" bestFit="1" customWidth="1"/>
    <col min="1294" max="1294" width="30.140625" bestFit="1" customWidth="1"/>
    <col min="1295" max="1295" width="16.28515625" bestFit="1" customWidth="1"/>
    <col min="1296" max="1296" width="9.85546875" bestFit="1" customWidth="1"/>
    <col min="1297" max="1297" width="26.85546875" bestFit="1" customWidth="1"/>
    <col min="1298" max="1298" width="30.140625" bestFit="1" customWidth="1"/>
    <col min="1299" max="1299" width="16.28515625" bestFit="1" customWidth="1"/>
    <col min="1300" max="1300" width="9.85546875" bestFit="1" customWidth="1"/>
    <col min="1301" max="1301" width="26.85546875" bestFit="1" customWidth="1"/>
    <col min="1302" max="1302" width="30.140625" bestFit="1" customWidth="1"/>
    <col min="1303" max="1303" width="16.28515625" bestFit="1" customWidth="1"/>
    <col min="1304" max="1304" width="9.85546875" bestFit="1" customWidth="1"/>
    <col min="1305" max="1305" width="26.85546875" bestFit="1" customWidth="1"/>
    <col min="1306" max="1306" width="30.140625" bestFit="1" customWidth="1"/>
    <col min="1307" max="1307" width="16.28515625" bestFit="1" customWidth="1"/>
    <col min="1308" max="1308" width="9.85546875" bestFit="1" customWidth="1"/>
    <col min="1309" max="1309" width="26.85546875" bestFit="1" customWidth="1"/>
    <col min="1310" max="1310" width="30.140625" bestFit="1" customWidth="1"/>
    <col min="1311" max="1311" width="16.28515625" bestFit="1" customWidth="1"/>
    <col min="1312" max="1312" width="9.85546875" bestFit="1" customWidth="1"/>
    <col min="1313" max="1313" width="26.85546875" bestFit="1" customWidth="1"/>
    <col min="1314" max="1314" width="30.140625" bestFit="1" customWidth="1"/>
    <col min="1315" max="1315" width="22" bestFit="1" customWidth="1"/>
    <col min="1316" max="1316" width="9.85546875" bestFit="1" customWidth="1"/>
    <col min="1317" max="1317" width="18.7109375" bestFit="1" customWidth="1"/>
    <col min="1318" max="1318" width="21.7109375" bestFit="1" customWidth="1"/>
    <col min="1319" max="1319" width="22" bestFit="1" customWidth="1"/>
    <col min="1320" max="1320" width="9.85546875" bestFit="1" customWidth="1"/>
    <col min="1321" max="1321" width="26.85546875" bestFit="1" customWidth="1"/>
    <col min="1322" max="1322" width="30.140625" bestFit="1" customWidth="1"/>
    <col min="1323" max="1323" width="19.42578125" bestFit="1" customWidth="1"/>
    <col min="1324" max="1324" width="9.85546875" bestFit="1" customWidth="1"/>
    <col min="1325" max="1325" width="26.85546875" bestFit="1" customWidth="1"/>
    <col min="1326" max="1326" width="30.140625" bestFit="1" customWidth="1"/>
    <col min="1327" max="1327" width="22" bestFit="1" customWidth="1"/>
    <col min="1328" max="1328" width="9.85546875" bestFit="1" customWidth="1"/>
    <col min="1329" max="1329" width="26.85546875" bestFit="1" customWidth="1"/>
    <col min="1330" max="1330" width="30.140625" bestFit="1" customWidth="1"/>
    <col min="1331" max="1331" width="22" bestFit="1" customWidth="1"/>
    <col min="1332" max="1332" width="9.85546875" bestFit="1" customWidth="1"/>
    <col min="1333" max="1333" width="26.85546875" bestFit="1" customWidth="1"/>
    <col min="1334" max="1334" width="30.140625" bestFit="1" customWidth="1"/>
    <col min="1335" max="1335" width="22" bestFit="1" customWidth="1"/>
    <col min="1336" max="1336" width="9.85546875" bestFit="1" customWidth="1"/>
    <col min="1337" max="1337" width="26.85546875" bestFit="1" customWidth="1"/>
    <col min="1338" max="1338" width="30.140625" bestFit="1" customWidth="1"/>
    <col min="1339" max="1339" width="16.28515625" bestFit="1" customWidth="1"/>
    <col min="1340" max="1340" width="9.85546875" bestFit="1" customWidth="1"/>
    <col min="1341" max="1341" width="26.85546875" bestFit="1" customWidth="1"/>
    <col min="1342" max="1342" width="30.140625" bestFit="1" customWidth="1"/>
    <col min="1343" max="1343" width="16.28515625" bestFit="1" customWidth="1"/>
    <col min="1344" max="1344" width="9.85546875" bestFit="1" customWidth="1"/>
    <col min="1345" max="1345" width="13.85546875" bestFit="1" customWidth="1"/>
    <col min="1346" max="1346" width="13.7109375" bestFit="1" customWidth="1"/>
    <col min="1347" max="1347" width="16.28515625" bestFit="1" customWidth="1"/>
    <col min="1348" max="1348" width="9.85546875" bestFit="1" customWidth="1"/>
    <col min="1349" max="1349" width="26.85546875" bestFit="1" customWidth="1"/>
    <col min="1350" max="1350" width="30.140625" bestFit="1" customWidth="1"/>
    <col min="1351" max="1351" width="16.28515625" bestFit="1" customWidth="1"/>
    <col min="1352" max="1352" width="9.85546875" bestFit="1" customWidth="1"/>
    <col min="1353" max="1353" width="26.85546875" bestFit="1" customWidth="1"/>
    <col min="1354" max="1354" width="30.140625" bestFit="1" customWidth="1"/>
    <col min="1355" max="1355" width="16.28515625" bestFit="1" customWidth="1"/>
    <col min="1356" max="1356" width="9.85546875" bestFit="1" customWidth="1"/>
    <col min="1357" max="1357" width="18.42578125" bestFit="1" customWidth="1"/>
    <col min="1358" max="1358" width="21.7109375" bestFit="1" customWidth="1"/>
    <col min="1359" max="1359" width="16.28515625" bestFit="1" customWidth="1"/>
    <col min="1360" max="1360" width="9.85546875" bestFit="1" customWidth="1"/>
    <col min="1361" max="1361" width="26.85546875" bestFit="1" customWidth="1"/>
    <col min="1362" max="1362" width="30.140625" bestFit="1" customWidth="1"/>
    <col min="1363" max="1363" width="16.28515625" bestFit="1" customWidth="1"/>
    <col min="1364" max="1364" width="9.85546875" bestFit="1" customWidth="1"/>
    <col min="1365" max="1365" width="26.85546875" bestFit="1" customWidth="1"/>
    <col min="1366" max="1366" width="30.140625" bestFit="1" customWidth="1"/>
    <col min="1367" max="1367" width="16.28515625" bestFit="1" customWidth="1"/>
    <col min="1368" max="1368" width="9.85546875" bestFit="1" customWidth="1"/>
    <col min="1369" max="1369" width="26.85546875" bestFit="1" customWidth="1"/>
    <col min="1370" max="1370" width="30.140625" bestFit="1" customWidth="1"/>
    <col min="1371" max="1371" width="12.42578125" bestFit="1" customWidth="1"/>
    <col min="1372" max="1372" width="9.85546875" bestFit="1" customWidth="1"/>
    <col min="1373" max="1373" width="26.85546875" bestFit="1" customWidth="1"/>
    <col min="1374" max="1374" width="30.140625" bestFit="1" customWidth="1"/>
    <col min="1375" max="1375" width="12.42578125" bestFit="1" customWidth="1"/>
    <col min="1376" max="1376" width="9.85546875" bestFit="1" customWidth="1"/>
    <col min="1377" max="1377" width="13.85546875" bestFit="1" customWidth="1"/>
    <col min="1378" max="1378" width="10.85546875" bestFit="1" customWidth="1"/>
    <col min="1379" max="1379" width="12.42578125" bestFit="1" customWidth="1"/>
    <col min="1380" max="1380" width="9.85546875" bestFit="1" customWidth="1"/>
    <col min="1381" max="1381" width="13.85546875" bestFit="1" customWidth="1"/>
    <col min="1382" max="1382" width="10.85546875" bestFit="1" customWidth="1"/>
    <col min="1383" max="1383" width="12.42578125" bestFit="1" customWidth="1"/>
    <col min="1384" max="1384" width="9.85546875" bestFit="1" customWidth="1"/>
    <col min="1385" max="1385" width="13.85546875" bestFit="1" customWidth="1"/>
    <col min="1386" max="1386" width="10.85546875" bestFit="1" customWidth="1"/>
    <col min="1387" max="1387" width="12.42578125" bestFit="1" customWidth="1"/>
    <col min="1388" max="1388" width="9.85546875" bestFit="1" customWidth="1"/>
    <col min="1389" max="1389" width="18.42578125" bestFit="1" customWidth="1"/>
    <col min="1390" max="1390" width="21.7109375" bestFit="1" customWidth="1"/>
    <col min="1391" max="1391" width="12.42578125" bestFit="1" customWidth="1"/>
    <col min="1392" max="1392" width="9.85546875" bestFit="1" customWidth="1"/>
    <col min="1393" max="1393" width="18.7109375" bestFit="1" customWidth="1"/>
    <col min="1394" max="1394" width="10.85546875" bestFit="1" customWidth="1"/>
    <col min="1395" max="1395" width="15.7109375" bestFit="1" customWidth="1"/>
    <col min="1396" max="1396" width="18.85546875" bestFit="1" customWidth="1"/>
    <col min="1397" max="1397" width="22" bestFit="1" customWidth="1"/>
    <col min="1398" max="1398" width="12.140625" bestFit="1" customWidth="1"/>
    <col min="1399" max="1399" width="12" bestFit="1" customWidth="1"/>
    <col min="1400" max="1400" width="9.42578125" bestFit="1" customWidth="1"/>
    <col min="1401" max="1401" width="10.85546875" bestFit="1" customWidth="1"/>
    <col min="1402" max="1402" width="12.42578125" bestFit="1" customWidth="1"/>
    <col min="1403" max="1403" width="9.85546875" bestFit="1" customWidth="1"/>
    <col min="1404" max="1404" width="12.140625" bestFit="1" customWidth="1"/>
    <col min="1405" max="1405" width="12" bestFit="1" customWidth="1"/>
    <col min="1406" max="1406" width="26.85546875" bestFit="1" customWidth="1"/>
    <col min="1407" max="1408" width="30.140625" bestFit="1" customWidth="1"/>
    <col min="1409" max="1409" width="12.42578125" bestFit="1" customWidth="1"/>
    <col min="1410" max="1410" width="18.7109375" bestFit="1" customWidth="1"/>
    <col min="1411" max="1411" width="18.85546875" bestFit="1" customWidth="1"/>
    <col min="1412" max="1412" width="10.85546875" bestFit="1" customWidth="1"/>
    <col min="1413" max="1413" width="22" bestFit="1" customWidth="1"/>
    <col min="1414" max="1414" width="9.85546875" bestFit="1" customWidth="1"/>
    <col min="1415" max="1415" width="26.85546875" bestFit="1" customWidth="1"/>
    <col min="1416" max="1417" width="30.140625" bestFit="1" customWidth="1"/>
    <col min="1418" max="1418" width="12.42578125" bestFit="1" customWidth="1"/>
    <col min="1419" max="1419" width="18.7109375" bestFit="1" customWidth="1"/>
    <col min="1420" max="1420" width="18.85546875" bestFit="1" customWidth="1"/>
    <col min="1421" max="1421" width="10.85546875" bestFit="1" customWidth="1"/>
    <col min="1422" max="1422" width="22" bestFit="1" customWidth="1"/>
    <col min="1423" max="1423" width="9.85546875" bestFit="1" customWidth="1"/>
    <col min="1424" max="1424" width="18.7109375" bestFit="1" customWidth="1"/>
    <col min="1425" max="1425" width="18.85546875" bestFit="1" customWidth="1"/>
    <col min="1426" max="1426" width="10.85546875" bestFit="1" customWidth="1"/>
    <col min="1427" max="1427" width="26.85546875" bestFit="1" customWidth="1"/>
    <col min="1428" max="1429" width="30.140625" bestFit="1" customWidth="1"/>
    <col min="1430" max="1430" width="22" bestFit="1" customWidth="1"/>
    <col min="1431" max="1431" width="9.85546875" bestFit="1" customWidth="1"/>
    <col min="1432" max="1432" width="16.5703125" bestFit="1" customWidth="1"/>
    <col min="1433" max="1433" width="18.85546875" bestFit="1" customWidth="1"/>
    <col min="1434" max="1434" width="10.85546875" bestFit="1" customWidth="1"/>
    <col min="1435" max="1435" width="12.42578125" bestFit="1" customWidth="1"/>
    <col min="1436" max="1436" width="26.85546875" bestFit="1" customWidth="1"/>
    <col min="1437" max="1438" width="30.140625" bestFit="1" customWidth="1"/>
    <col min="1439" max="1439" width="22" bestFit="1" customWidth="1"/>
    <col min="1440" max="1440" width="9.85546875" bestFit="1" customWidth="1"/>
    <col min="1441" max="1441" width="16.5703125" bestFit="1" customWidth="1"/>
    <col min="1442" max="1442" width="18.85546875" bestFit="1" customWidth="1"/>
    <col min="1443" max="1443" width="10.85546875" bestFit="1" customWidth="1"/>
    <col min="1444" max="1444" width="12.42578125" bestFit="1" customWidth="1"/>
    <col min="1445" max="1445" width="26.85546875" bestFit="1" customWidth="1"/>
    <col min="1446" max="1447" width="30.140625" bestFit="1" customWidth="1"/>
    <col min="1448" max="1448" width="22" bestFit="1" customWidth="1"/>
    <col min="1449" max="1449" width="9.85546875" bestFit="1" customWidth="1"/>
    <col min="1450" max="1450" width="16.5703125" bestFit="1" customWidth="1"/>
    <col min="1451" max="1451" width="18.85546875" bestFit="1" customWidth="1"/>
    <col min="1452" max="1452" width="10.85546875" bestFit="1" customWidth="1"/>
    <col min="1453" max="1453" width="12.42578125" bestFit="1" customWidth="1"/>
    <col min="1454" max="1454" width="26.85546875" bestFit="1" customWidth="1"/>
    <col min="1455" max="1456" width="30.140625" bestFit="1" customWidth="1"/>
    <col min="1457" max="1457" width="22" bestFit="1" customWidth="1"/>
    <col min="1458" max="1458" width="9.85546875" bestFit="1" customWidth="1"/>
    <col min="1459" max="1459" width="26.85546875" bestFit="1" customWidth="1"/>
    <col min="1460" max="1461" width="30.140625" bestFit="1" customWidth="1"/>
    <col min="1462" max="1462" width="22" bestFit="1" customWidth="1"/>
    <col min="1463" max="1463" width="9.85546875" bestFit="1" customWidth="1"/>
    <col min="1464" max="1464" width="26.85546875" bestFit="1" customWidth="1"/>
    <col min="1465" max="1466" width="30.140625" bestFit="1" customWidth="1"/>
    <col min="1467" max="1467" width="22" bestFit="1" customWidth="1"/>
    <col min="1468" max="1468" width="9.85546875" bestFit="1" customWidth="1"/>
    <col min="1469" max="1469" width="26.85546875" bestFit="1" customWidth="1"/>
    <col min="1470" max="1471" width="30.140625" bestFit="1" customWidth="1"/>
    <col min="1472" max="1472" width="22" bestFit="1" customWidth="1"/>
    <col min="1473" max="1473" width="9.85546875" bestFit="1" customWidth="1"/>
    <col min="1474" max="1474" width="26.85546875" bestFit="1" customWidth="1"/>
    <col min="1475" max="1476" width="30.140625" bestFit="1" customWidth="1"/>
    <col min="1477" max="1477" width="16.28515625" bestFit="1" customWidth="1"/>
    <col min="1478" max="1478" width="9.85546875" bestFit="1" customWidth="1"/>
    <col min="1479" max="1479" width="26.85546875" bestFit="1" customWidth="1"/>
    <col min="1480" max="1481" width="30.140625" bestFit="1" customWidth="1"/>
    <col min="1482" max="1482" width="16.28515625" bestFit="1" customWidth="1"/>
    <col min="1483" max="1483" width="9.85546875" bestFit="1" customWidth="1"/>
    <col min="1484" max="1484" width="26.85546875" bestFit="1" customWidth="1"/>
    <col min="1485" max="1486" width="30.140625" bestFit="1" customWidth="1"/>
    <col min="1487" max="1487" width="16.28515625" bestFit="1" customWidth="1"/>
    <col min="1488" max="1488" width="9.85546875" bestFit="1" customWidth="1"/>
    <col min="1489" max="1489" width="26.85546875" bestFit="1" customWidth="1"/>
    <col min="1490" max="1491" width="30.140625" bestFit="1" customWidth="1"/>
    <col min="1492" max="1492" width="16.28515625" bestFit="1" customWidth="1"/>
    <col min="1493" max="1493" width="9.85546875" bestFit="1" customWidth="1"/>
    <col min="1494" max="1494" width="26.85546875" bestFit="1" customWidth="1"/>
    <col min="1495" max="1496" width="30.140625" bestFit="1" customWidth="1"/>
    <col min="1497" max="1497" width="16.28515625" bestFit="1" customWidth="1"/>
    <col min="1498" max="1498" width="9.85546875" bestFit="1" customWidth="1"/>
    <col min="1499" max="1499" width="26.85546875" bestFit="1" customWidth="1"/>
    <col min="1500" max="1501" width="30.140625" bestFit="1" customWidth="1"/>
    <col min="1502" max="1502" width="16.28515625" bestFit="1" customWidth="1"/>
    <col min="1503" max="1503" width="9.85546875" bestFit="1" customWidth="1"/>
    <col min="1504" max="1504" width="26.85546875" bestFit="1" customWidth="1"/>
    <col min="1505" max="1506" width="30.140625" bestFit="1" customWidth="1"/>
    <col min="1507" max="1507" width="16.28515625" bestFit="1" customWidth="1"/>
    <col min="1508" max="1508" width="9.85546875" bestFit="1" customWidth="1"/>
    <col min="1509" max="1509" width="26.85546875" bestFit="1" customWidth="1"/>
    <col min="1510" max="1511" width="30.140625" bestFit="1" customWidth="1"/>
    <col min="1512" max="1512" width="12.42578125" bestFit="1" customWidth="1"/>
    <col min="1513" max="1513" width="9.85546875" bestFit="1" customWidth="1"/>
    <col min="1514" max="1514" width="26.85546875" bestFit="1" customWidth="1"/>
    <col min="1515" max="1516" width="30.140625" bestFit="1" customWidth="1"/>
    <col min="1517" max="1517" width="12.42578125" bestFit="1" customWidth="1"/>
    <col min="1518" max="1518" width="9.85546875" bestFit="1" customWidth="1"/>
    <col min="1519" max="1519" width="26.85546875" bestFit="1" customWidth="1"/>
    <col min="1520" max="1521" width="30.140625" bestFit="1" customWidth="1"/>
    <col min="1522" max="1522" width="19.42578125" bestFit="1" customWidth="1"/>
    <col min="1523" max="1523" width="9.85546875" bestFit="1" customWidth="1"/>
    <col min="1524" max="1524" width="26.85546875" bestFit="1" customWidth="1"/>
    <col min="1525" max="1526" width="30.140625" bestFit="1" customWidth="1"/>
    <col min="1527" max="1527" width="12.42578125" bestFit="1" customWidth="1"/>
    <col min="1528" max="1528" width="9.85546875" bestFit="1" customWidth="1"/>
    <col min="1529" max="1529" width="26.85546875" bestFit="1" customWidth="1"/>
    <col min="1530" max="1531" width="30.140625" bestFit="1" customWidth="1"/>
    <col min="1532" max="1532" width="12.42578125" bestFit="1" customWidth="1"/>
    <col min="1533" max="1533" width="9.85546875" bestFit="1" customWidth="1"/>
    <col min="1534" max="1534" width="26.85546875" bestFit="1" customWidth="1"/>
    <col min="1535" max="1536" width="30.140625" bestFit="1" customWidth="1"/>
    <col min="1537" max="1537" width="12.42578125" bestFit="1" customWidth="1"/>
    <col min="1538" max="1538" width="9.85546875" bestFit="1" customWidth="1"/>
    <col min="1539" max="1539" width="26.85546875" bestFit="1" customWidth="1"/>
    <col min="1540" max="1540" width="10.85546875" bestFit="1" customWidth="1"/>
    <col min="1541" max="1541" width="30.140625" bestFit="1" customWidth="1"/>
    <col min="1542" max="1542" width="16.28515625" bestFit="1" customWidth="1"/>
    <col min="1543" max="1543" width="9.85546875" bestFit="1" customWidth="1"/>
    <col min="1544" max="1544" width="13.140625" bestFit="1" customWidth="1"/>
    <col min="1545" max="1545" width="10.85546875" bestFit="1" customWidth="1"/>
    <col min="1546" max="1546" width="13.7109375" bestFit="1" customWidth="1"/>
    <col min="1547" max="1547" width="16.28515625" bestFit="1" customWidth="1"/>
    <col min="1548" max="1548" width="9.85546875" bestFit="1" customWidth="1"/>
    <col min="1549" max="1549" width="26.85546875" bestFit="1" customWidth="1"/>
    <col min="1550" max="1550" width="10.85546875" bestFit="1" customWidth="1"/>
    <col min="1551" max="1551" width="30.140625" bestFit="1" customWidth="1"/>
    <col min="1552" max="1552" width="16.28515625" bestFit="1" customWidth="1"/>
    <col min="1553" max="1553" width="9.85546875" bestFit="1" customWidth="1"/>
    <col min="1554" max="1554" width="26.85546875" bestFit="1" customWidth="1"/>
    <col min="1555" max="1555" width="10.85546875" bestFit="1" customWidth="1"/>
    <col min="1556" max="1556" width="30.140625" bestFit="1" customWidth="1"/>
    <col min="1557" max="1557" width="16.28515625" bestFit="1" customWidth="1"/>
    <col min="1558" max="1558" width="9.85546875" bestFit="1" customWidth="1"/>
    <col min="1559" max="1559" width="26.85546875" bestFit="1" customWidth="1"/>
    <col min="1560" max="1560" width="21.7109375" bestFit="1" customWidth="1"/>
    <col min="1561" max="1561" width="30.140625" bestFit="1" customWidth="1"/>
    <col min="1562" max="1562" width="16.28515625" bestFit="1" customWidth="1"/>
    <col min="1563" max="1563" width="9.85546875" bestFit="1" customWidth="1"/>
    <col min="1564" max="1564" width="26.85546875" bestFit="1" customWidth="1"/>
    <col min="1565" max="1565" width="10.85546875" bestFit="1" customWidth="1"/>
    <col min="1566" max="1566" width="30.140625" bestFit="1" customWidth="1"/>
    <col min="1567" max="1567" width="16.28515625" bestFit="1" customWidth="1"/>
    <col min="1568" max="1568" width="9.85546875" bestFit="1" customWidth="1"/>
    <col min="1569" max="1569" width="26.85546875" bestFit="1" customWidth="1"/>
    <col min="1570" max="1570" width="10.85546875" bestFit="1" customWidth="1"/>
    <col min="1571" max="1571" width="30.140625" bestFit="1" customWidth="1"/>
    <col min="1572" max="1572" width="16.28515625" bestFit="1" customWidth="1"/>
    <col min="1573" max="1573" width="9.85546875" bestFit="1" customWidth="1"/>
    <col min="1574" max="1574" width="26.85546875" bestFit="1" customWidth="1"/>
    <col min="1575" max="1575" width="10.85546875" bestFit="1" customWidth="1"/>
    <col min="1576" max="1576" width="30.140625" bestFit="1" customWidth="1"/>
    <col min="1577" max="1577" width="16.28515625" bestFit="1" customWidth="1"/>
    <col min="1578" max="1578" width="9.85546875" bestFit="1" customWidth="1"/>
    <col min="1579" max="1579" width="26.85546875" bestFit="1" customWidth="1"/>
    <col min="1580" max="1580" width="10.85546875" bestFit="1" customWidth="1"/>
    <col min="1581" max="1581" width="30.140625" bestFit="1" customWidth="1"/>
    <col min="1582" max="1582" width="22" bestFit="1" customWidth="1"/>
    <col min="1583" max="1583" width="9.85546875" bestFit="1" customWidth="1"/>
    <col min="1584" max="1584" width="26.85546875" bestFit="1" customWidth="1"/>
    <col min="1585" max="1585" width="10.85546875" bestFit="1" customWidth="1"/>
    <col min="1586" max="1586" width="30.140625" bestFit="1" customWidth="1"/>
    <col min="1587" max="1587" width="22" bestFit="1" customWidth="1"/>
    <col min="1588" max="1588" width="9.85546875" bestFit="1" customWidth="1"/>
    <col min="1589" max="1589" width="26.85546875" bestFit="1" customWidth="1"/>
    <col min="1590" max="1590" width="10.85546875" bestFit="1" customWidth="1"/>
    <col min="1591" max="1591" width="30.140625" bestFit="1" customWidth="1"/>
    <col min="1592" max="1592" width="22" bestFit="1" customWidth="1"/>
    <col min="1593" max="1593" width="9.85546875" bestFit="1" customWidth="1"/>
    <col min="1594" max="1594" width="26.85546875" bestFit="1" customWidth="1"/>
    <col min="1595" max="1595" width="10.85546875" bestFit="1" customWidth="1"/>
    <col min="1596" max="1596" width="30.140625" bestFit="1" customWidth="1"/>
    <col min="1597" max="1597" width="22" bestFit="1" customWidth="1"/>
    <col min="1598" max="1598" width="9.85546875" bestFit="1" customWidth="1"/>
    <col min="1599" max="1599" width="26.85546875" bestFit="1" customWidth="1"/>
    <col min="1600" max="1600" width="10.85546875" bestFit="1" customWidth="1"/>
    <col min="1601" max="1601" width="30.140625" bestFit="1" customWidth="1"/>
    <col min="1602" max="1602" width="22" bestFit="1" customWidth="1"/>
    <col min="1603" max="1603" width="9.85546875" bestFit="1" customWidth="1"/>
    <col min="1604" max="1604" width="26.85546875" bestFit="1" customWidth="1"/>
    <col min="1605" max="1605" width="21.7109375" bestFit="1" customWidth="1"/>
    <col min="1606" max="1606" width="30.140625" bestFit="1" customWidth="1"/>
    <col min="1607" max="1607" width="22" bestFit="1" customWidth="1"/>
    <col min="1608" max="1608" width="9.85546875" bestFit="1" customWidth="1"/>
    <col min="1609" max="1609" width="26.85546875" bestFit="1" customWidth="1"/>
    <col min="1610" max="1610" width="10.85546875" bestFit="1" customWidth="1"/>
    <col min="1611" max="1611" width="30.140625" bestFit="1" customWidth="1"/>
    <col min="1612" max="1612" width="16.28515625" bestFit="1" customWidth="1"/>
    <col min="1613" max="1613" width="9.85546875" bestFit="1" customWidth="1"/>
    <col min="1614" max="1614" width="26.85546875" bestFit="1" customWidth="1"/>
    <col min="1615" max="1615" width="10.85546875" bestFit="1" customWidth="1"/>
    <col min="1616" max="1616" width="30.140625" bestFit="1" customWidth="1"/>
    <col min="1617" max="1617" width="16.28515625" bestFit="1" customWidth="1"/>
    <col min="1618" max="1618" width="9.85546875" bestFit="1" customWidth="1"/>
    <col min="1619" max="1619" width="18.42578125" bestFit="1" customWidth="1"/>
    <col min="1620" max="1620" width="10.85546875" bestFit="1" customWidth="1"/>
    <col min="1621" max="1621" width="21.7109375" bestFit="1" customWidth="1"/>
    <col min="1622" max="1622" width="16.28515625" bestFit="1" customWidth="1"/>
    <col min="1623" max="1623" width="9.85546875" bestFit="1" customWidth="1"/>
    <col min="1624" max="1624" width="26.85546875" bestFit="1" customWidth="1"/>
    <col min="1625" max="1625" width="10.85546875" bestFit="1" customWidth="1"/>
    <col min="1626" max="1626" width="30.140625" bestFit="1" customWidth="1"/>
    <col min="1627" max="1627" width="16.28515625" bestFit="1" customWidth="1"/>
    <col min="1628" max="1628" width="9.85546875" bestFit="1" customWidth="1"/>
    <col min="1629" max="1629" width="26.85546875" bestFit="1" customWidth="1"/>
    <col min="1630" max="1630" width="10.85546875" bestFit="1" customWidth="1"/>
    <col min="1631" max="1631" width="30.140625" bestFit="1" customWidth="1"/>
    <col min="1632" max="1632" width="16.28515625" bestFit="1" customWidth="1"/>
    <col min="1633" max="1633" width="9.85546875" bestFit="1" customWidth="1"/>
    <col min="1634" max="1634" width="26.85546875" bestFit="1" customWidth="1"/>
    <col min="1635" max="1635" width="18.85546875" bestFit="1" customWidth="1"/>
    <col min="1636" max="1636" width="30.140625" bestFit="1" customWidth="1"/>
    <col min="1637" max="1637" width="16.28515625" bestFit="1" customWidth="1"/>
    <col min="1638" max="1638" width="9.85546875" bestFit="1" customWidth="1"/>
    <col min="1639" max="1639" width="26.85546875" bestFit="1" customWidth="1"/>
    <col min="1640" max="1640" width="18.85546875" bestFit="1" customWidth="1"/>
    <col min="1641" max="1641" width="30.140625" bestFit="1" customWidth="1"/>
    <col min="1642" max="1642" width="16.28515625" bestFit="1" customWidth="1"/>
    <col min="1643" max="1643" width="9.85546875" bestFit="1" customWidth="1"/>
    <col min="1644" max="1644" width="26.85546875" bestFit="1" customWidth="1"/>
    <col min="1645" max="1645" width="18.85546875" bestFit="1" customWidth="1"/>
    <col min="1646" max="1646" width="30.140625" bestFit="1" customWidth="1"/>
    <col min="1647" max="1647" width="16.28515625" bestFit="1" customWidth="1"/>
    <col min="1648" max="1648" width="9.85546875" bestFit="1" customWidth="1"/>
    <col min="1649" max="1649" width="26.85546875" bestFit="1" customWidth="1"/>
    <col min="1650" max="1650" width="18.85546875" bestFit="1" customWidth="1"/>
    <col min="1651" max="1651" width="30.140625" bestFit="1" customWidth="1"/>
    <col min="1652" max="1652" width="22" bestFit="1" customWidth="1"/>
    <col min="1653" max="1653" width="9.85546875" bestFit="1" customWidth="1"/>
    <col min="1654" max="1654" width="18.7109375" bestFit="1" customWidth="1"/>
    <col min="1655" max="1655" width="18.85546875" bestFit="1" customWidth="1"/>
    <col min="1656" max="1656" width="21.7109375" bestFit="1" customWidth="1"/>
    <col min="1657" max="1657" width="22" bestFit="1" customWidth="1"/>
    <col min="1658" max="1658" width="9.85546875" bestFit="1" customWidth="1"/>
    <col min="1659" max="1659" width="26.85546875" bestFit="1" customWidth="1"/>
    <col min="1660" max="1660" width="18.85546875" bestFit="1" customWidth="1"/>
    <col min="1661" max="1661" width="30.140625" bestFit="1" customWidth="1"/>
    <col min="1662" max="1662" width="19.42578125" bestFit="1" customWidth="1"/>
    <col min="1663" max="1663" width="9.85546875" bestFit="1" customWidth="1"/>
    <col min="1664" max="1664" width="26.85546875" bestFit="1" customWidth="1"/>
    <col min="1665" max="1665" width="18.85546875" bestFit="1" customWidth="1"/>
    <col min="1666" max="1666" width="30.140625" bestFit="1" customWidth="1"/>
    <col min="1667" max="1667" width="22" bestFit="1" customWidth="1"/>
    <col min="1668" max="1668" width="9.85546875" bestFit="1" customWidth="1"/>
    <col min="1669" max="1669" width="26.85546875" bestFit="1" customWidth="1"/>
    <col min="1670" max="1670" width="18.85546875" bestFit="1" customWidth="1"/>
    <col min="1671" max="1671" width="30.140625" bestFit="1" customWidth="1"/>
    <col min="1672" max="1672" width="22" bestFit="1" customWidth="1"/>
    <col min="1673" max="1673" width="9.85546875" bestFit="1" customWidth="1"/>
    <col min="1674" max="1674" width="26.85546875" bestFit="1" customWidth="1"/>
    <col min="1675" max="1675" width="18.85546875" bestFit="1" customWidth="1"/>
    <col min="1676" max="1676" width="30.140625" bestFit="1" customWidth="1"/>
    <col min="1677" max="1677" width="22" bestFit="1" customWidth="1"/>
    <col min="1678" max="1678" width="9.85546875" bestFit="1" customWidth="1"/>
    <col min="1679" max="1679" width="26.85546875" bestFit="1" customWidth="1"/>
    <col min="1680" max="1680" width="18.85546875" bestFit="1" customWidth="1"/>
    <col min="1681" max="1681" width="30.140625" bestFit="1" customWidth="1"/>
    <col min="1682" max="1682" width="16.28515625" bestFit="1" customWidth="1"/>
    <col min="1683" max="1683" width="9.85546875" bestFit="1" customWidth="1"/>
    <col min="1684" max="1684" width="26.85546875" bestFit="1" customWidth="1"/>
    <col min="1685" max="1685" width="18.85546875" bestFit="1" customWidth="1"/>
    <col min="1686" max="1686" width="30.140625" bestFit="1" customWidth="1"/>
    <col min="1687" max="1687" width="16.28515625" bestFit="1" customWidth="1"/>
    <col min="1688" max="1688" width="9.85546875" bestFit="1" customWidth="1"/>
    <col min="1689" max="1689" width="16.5703125" bestFit="1" customWidth="1"/>
    <col min="1690" max="1690" width="18.85546875" bestFit="1" customWidth="1"/>
    <col min="1691" max="1691" width="13.7109375" bestFit="1" customWidth="1"/>
    <col min="1692" max="1692" width="16.28515625" bestFit="1" customWidth="1"/>
    <col min="1693" max="1693" width="9.85546875" bestFit="1" customWidth="1"/>
    <col min="1694" max="1694" width="26.85546875" bestFit="1" customWidth="1"/>
    <col min="1695" max="1695" width="18.85546875" bestFit="1" customWidth="1"/>
    <col min="1696" max="1696" width="30.140625" bestFit="1" customWidth="1"/>
    <col min="1697" max="1697" width="16.28515625" bestFit="1" customWidth="1"/>
    <col min="1698" max="1698" width="9.85546875" bestFit="1" customWidth="1"/>
    <col min="1699" max="1699" width="26.85546875" bestFit="1" customWidth="1"/>
    <col min="1700" max="1700" width="18.85546875" bestFit="1" customWidth="1"/>
    <col min="1701" max="1701" width="30.140625" bestFit="1" customWidth="1"/>
    <col min="1702" max="1702" width="16.28515625" bestFit="1" customWidth="1"/>
    <col min="1703" max="1703" width="9.85546875" bestFit="1" customWidth="1"/>
    <col min="1704" max="1704" width="18.42578125" bestFit="1" customWidth="1"/>
    <col min="1705" max="1705" width="18.85546875" bestFit="1" customWidth="1"/>
    <col min="1706" max="1706" width="21.7109375" bestFit="1" customWidth="1"/>
    <col min="1707" max="1707" width="16.28515625" bestFit="1" customWidth="1"/>
    <col min="1708" max="1708" width="9.85546875" bestFit="1" customWidth="1"/>
    <col min="1709" max="1709" width="26.85546875" bestFit="1" customWidth="1"/>
    <col min="1710" max="1710" width="18.85546875" bestFit="1" customWidth="1"/>
    <col min="1711" max="1711" width="30.140625" bestFit="1" customWidth="1"/>
    <col min="1712" max="1712" width="16.28515625" bestFit="1" customWidth="1"/>
    <col min="1713" max="1713" width="9.85546875" bestFit="1" customWidth="1"/>
    <col min="1714" max="1714" width="26.85546875" bestFit="1" customWidth="1"/>
    <col min="1715" max="1715" width="18.85546875" bestFit="1" customWidth="1"/>
    <col min="1716" max="1716" width="30.140625" bestFit="1" customWidth="1"/>
    <col min="1717" max="1717" width="16.28515625" bestFit="1" customWidth="1"/>
    <col min="1718" max="1718" width="9.85546875" bestFit="1" customWidth="1"/>
    <col min="1719" max="1719" width="26.85546875" bestFit="1" customWidth="1"/>
    <col min="1720" max="1720" width="18.85546875" bestFit="1" customWidth="1"/>
    <col min="1721" max="1721" width="30.140625" bestFit="1" customWidth="1"/>
    <col min="1722" max="1722" width="12.42578125" bestFit="1" customWidth="1"/>
    <col min="1723" max="1723" width="9.85546875" bestFit="1" customWidth="1"/>
    <col min="1724" max="1724" width="26.85546875" bestFit="1" customWidth="1"/>
    <col min="1725" max="1725" width="18.85546875" bestFit="1" customWidth="1"/>
    <col min="1726" max="1726" width="30.140625" bestFit="1" customWidth="1"/>
    <col min="1727" max="1727" width="12.42578125" bestFit="1" customWidth="1"/>
    <col min="1728" max="1728" width="9.85546875" bestFit="1" customWidth="1"/>
    <col min="1729" max="1729" width="16.5703125" bestFit="1" customWidth="1"/>
    <col min="1730" max="1730" width="18.85546875" bestFit="1" customWidth="1"/>
    <col min="1731" max="1731" width="10.85546875" bestFit="1" customWidth="1"/>
    <col min="1732" max="1732" width="12.42578125" bestFit="1" customWidth="1"/>
    <col min="1733" max="1733" width="9.85546875" bestFit="1" customWidth="1"/>
    <col min="1734" max="1734" width="16.5703125" bestFit="1" customWidth="1"/>
    <col min="1735" max="1735" width="18.85546875" bestFit="1" customWidth="1"/>
    <col min="1736" max="1736" width="10.85546875" bestFit="1" customWidth="1"/>
    <col min="1737" max="1737" width="12.42578125" bestFit="1" customWidth="1"/>
    <col min="1738" max="1738" width="9.85546875" bestFit="1" customWidth="1"/>
    <col min="1739" max="1739" width="16.5703125" bestFit="1" customWidth="1"/>
    <col min="1740" max="1740" width="18.85546875" bestFit="1" customWidth="1"/>
    <col min="1741" max="1741" width="10.85546875" bestFit="1" customWidth="1"/>
    <col min="1742" max="1742" width="12.42578125" bestFit="1" customWidth="1"/>
    <col min="1743" max="1743" width="9.85546875" bestFit="1" customWidth="1"/>
    <col min="1744" max="1744" width="18.42578125" bestFit="1" customWidth="1"/>
    <col min="1745" max="1745" width="18.85546875" bestFit="1" customWidth="1"/>
    <col min="1746" max="1746" width="21.7109375" bestFit="1" customWidth="1"/>
    <col min="1747" max="1747" width="12.42578125" bestFit="1" customWidth="1"/>
    <col min="1748" max="1748" width="9.85546875" bestFit="1" customWidth="1"/>
    <col min="1749" max="1749" width="18.7109375" bestFit="1" customWidth="1"/>
    <col min="1750" max="1751" width="10.85546875" bestFit="1" customWidth="1"/>
    <col min="1752" max="1752" width="15.7109375" bestFit="1" customWidth="1"/>
    <col min="1753" max="1754" width="18.85546875" bestFit="1" customWidth="1"/>
    <col min="1755" max="1755" width="22" bestFit="1" customWidth="1"/>
    <col min="1756" max="1756" width="12.140625" bestFit="1" customWidth="1"/>
    <col min="1757" max="1757" width="12" bestFit="1" customWidth="1"/>
    <col min="1758" max="1758" width="9.42578125" bestFit="1" customWidth="1"/>
    <col min="1759" max="1760" width="10.85546875" bestFit="1" customWidth="1"/>
    <col min="1761" max="1761" width="12.42578125" bestFit="1" customWidth="1"/>
    <col min="1762" max="1762" width="9.85546875" bestFit="1" customWidth="1"/>
    <col min="1763" max="1763" width="12.140625" bestFit="1" customWidth="1"/>
    <col min="1764" max="1764" width="12" bestFit="1" customWidth="1"/>
  </cols>
  <sheetData>
    <row r="3" spans="1:2" x14ac:dyDescent="0.25">
      <c r="A3" s="3" t="s">
        <v>20</v>
      </c>
      <c r="B3" t="s">
        <v>23</v>
      </c>
    </row>
    <row r="4" spans="1:2" x14ac:dyDescent="0.25">
      <c r="A4" s="4" t="s">
        <v>4</v>
      </c>
      <c r="B4" s="2">
        <v>197</v>
      </c>
    </row>
    <row r="5" spans="1:2" x14ac:dyDescent="0.25">
      <c r="A5" s="4" t="s">
        <v>0</v>
      </c>
      <c r="B5" s="2">
        <v>161</v>
      </c>
    </row>
    <row r="6" spans="1:2" x14ac:dyDescent="0.25">
      <c r="A6" s="4" t="s">
        <v>21</v>
      </c>
      <c r="B6" s="2"/>
    </row>
    <row r="7" spans="1:2" x14ac:dyDescent="0.25">
      <c r="A7" s="4" t="s">
        <v>22</v>
      </c>
      <c r="B7" s="2">
        <v>358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043AC-0E46-405B-A7AE-E38FEE838FA4}">
  <dimension ref="A3:B9"/>
  <sheetViews>
    <sheetView workbookViewId="0">
      <selection activeCell="A3" sqref="A3"/>
    </sheetView>
  </sheetViews>
  <sheetFormatPr defaultRowHeight="15" x14ac:dyDescent="0.25"/>
  <cols>
    <col min="1" max="1" width="16.85546875" bestFit="1" customWidth="1"/>
    <col min="2" max="2" width="24" bestFit="1" customWidth="1"/>
    <col min="3" max="3" width="16.85546875" bestFit="1" customWidth="1"/>
    <col min="4" max="4" width="11.28515625" bestFit="1" customWidth="1"/>
    <col min="5" max="179" width="16.85546875" bestFit="1" customWidth="1"/>
    <col min="180" max="180" width="6.85546875" bestFit="1" customWidth="1"/>
    <col min="181" max="331" width="7.28515625" bestFit="1" customWidth="1"/>
    <col min="332" max="332" width="7.42578125" bestFit="1" customWidth="1"/>
    <col min="333" max="333" width="9.140625" bestFit="1" customWidth="1"/>
    <col min="334" max="334" width="12.140625" bestFit="1" customWidth="1"/>
    <col min="335" max="335" width="11.28515625" bestFit="1" customWidth="1"/>
    <col min="336" max="336" width="9.85546875" bestFit="1" customWidth="1"/>
    <col min="337" max="337" width="16.85546875" bestFit="1" customWidth="1"/>
    <col min="338" max="338" width="9.85546875" bestFit="1" customWidth="1"/>
    <col min="339" max="339" width="16.85546875" bestFit="1" customWidth="1"/>
    <col min="340" max="340" width="9.85546875" bestFit="1" customWidth="1"/>
    <col min="341" max="341" width="16.85546875" bestFit="1" customWidth="1"/>
    <col min="342" max="342" width="9.85546875" bestFit="1" customWidth="1"/>
    <col min="343" max="343" width="16.85546875" bestFit="1" customWidth="1"/>
    <col min="344" max="344" width="9.85546875" bestFit="1" customWidth="1"/>
    <col min="345" max="345" width="16.85546875" bestFit="1" customWidth="1"/>
    <col min="346" max="346" width="9.85546875" bestFit="1" customWidth="1"/>
    <col min="347" max="347" width="11.28515625" bestFit="1" customWidth="1"/>
    <col min="348" max="348" width="9.85546875" bestFit="1" customWidth="1"/>
    <col min="349" max="349" width="11.28515625" bestFit="1" customWidth="1"/>
    <col min="350" max="350" width="9.85546875" bestFit="1" customWidth="1"/>
    <col min="351" max="351" width="11.28515625" bestFit="1" customWidth="1"/>
    <col min="352" max="352" width="9.85546875" bestFit="1" customWidth="1"/>
    <col min="353" max="353" width="11.28515625" bestFit="1" customWidth="1"/>
    <col min="354" max="354" width="9.85546875" bestFit="1" customWidth="1"/>
    <col min="355" max="355" width="11.28515625" bestFit="1" customWidth="1"/>
    <col min="356" max="356" width="9.85546875" bestFit="1" customWidth="1"/>
    <col min="357" max="357" width="11.28515625" bestFit="1" customWidth="1"/>
    <col min="358" max="358" width="9.85546875" bestFit="1" customWidth="1"/>
    <col min="359" max="359" width="11.28515625" bestFit="1" customWidth="1"/>
    <col min="360" max="360" width="9.85546875" bestFit="1" customWidth="1"/>
    <col min="361" max="361" width="7.5703125" bestFit="1" customWidth="1"/>
    <col min="362" max="362" width="9.85546875" bestFit="1" customWidth="1"/>
    <col min="363" max="363" width="7.5703125" bestFit="1" customWidth="1"/>
    <col min="364" max="364" width="9.85546875" bestFit="1" customWidth="1"/>
    <col min="365" max="365" width="7.5703125" bestFit="1" customWidth="1"/>
    <col min="366" max="366" width="9.85546875" bestFit="1" customWidth="1"/>
    <col min="367" max="367" width="7.5703125" bestFit="1" customWidth="1"/>
    <col min="368" max="368" width="9.85546875" bestFit="1" customWidth="1"/>
    <col min="369" max="369" width="7.5703125" bestFit="1" customWidth="1"/>
    <col min="370" max="370" width="9.85546875" bestFit="1" customWidth="1"/>
    <col min="371" max="371" width="7.5703125" bestFit="1" customWidth="1"/>
    <col min="372" max="372" width="9.85546875" bestFit="1" customWidth="1"/>
    <col min="373" max="373" width="6.85546875" bestFit="1" customWidth="1"/>
    <col min="374" max="374" width="16.85546875" bestFit="1" customWidth="1"/>
    <col min="375" max="375" width="9.85546875" bestFit="1" customWidth="1"/>
    <col min="376" max="376" width="16.85546875" bestFit="1" customWidth="1"/>
    <col min="377" max="377" width="9.85546875" bestFit="1" customWidth="1"/>
    <col min="378" max="378" width="16.85546875" bestFit="1" customWidth="1"/>
    <col min="379" max="379" width="9.85546875" bestFit="1" customWidth="1"/>
    <col min="380" max="380" width="16.85546875" bestFit="1" customWidth="1"/>
    <col min="381" max="381" width="9.85546875" bestFit="1" customWidth="1"/>
    <col min="382" max="382" width="11.28515625" bestFit="1" customWidth="1"/>
    <col min="383" max="383" width="9.85546875" bestFit="1" customWidth="1"/>
    <col min="384" max="384" width="11.28515625" bestFit="1" customWidth="1"/>
    <col min="385" max="385" width="9.85546875" bestFit="1" customWidth="1"/>
    <col min="386" max="386" width="7.5703125" bestFit="1" customWidth="1"/>
    <col min="387" max="387" width="9.85546875" bestFit="1" customWidth="1"/>
    <col min="388" max="388" width="16.85546875" bestFit="1" customWidth="1"/>
    <col min="389" max="389" width="9.85546875" bestFit="1" customWidth="1"/>
    <col min="390" max="390" width="7.5703125" bestFit="1" customWidth="1"/>
    <col min="391" max="391" width="9.85546875" bestFit="1" customWidth="1"/>
    <col min="392" max="392" width="7.5703125" bestFit="1" customWidth="1"/>
    <col min="393" max="393" width="9.85546875" bestFit="1" customWidth="1"/>
    <col min="394" max="394" width="11.28515625" bestFit="1" customWidth="1"/>
    <col min="395" max="395" width="9.85546875" bestFit="1" customWidth="1"/>
    <col min="396" max="396" width="16.85546875" bestFit="1" customWidth="1"/>
    <col min="397" max="397" width="9.85546875" bestFit="1" customWidth="1"/>
    <col min="398" max="398" width="16.85546875" bestFit="1" customWidth="1"/>
    <col min="399" max="399" width="9.85546875" bestFit="1" customWidth="1"/>
    <col min="400" max="400" width="16.85546875" bestFit="1" customWidth="1"/>
    <col min="401" max="401" width="9.85546875" bestFit="1" customWidth="1"/>
    <col min="402" max="402" width="11.28515625" bestFit="1" customWidth="1"/>
    <col min="403" max="403" width="9.85546875" bestFit="1" customWidth="1"/>
    <col min="404" max="404" width="7.5703125" bestFit="1" customWidth="1"/>
    <col min="405" max="405" width="9.85546875" bestFit="1" customWidth="1"/>
    <col min="406" max="406" width="7.5703125" bestFit="1" customWidth="1"/>
    <col min="407" max="407" width="9.85546875" bestFit="1" customWidth="1"/>
    <col min="408" max="408" width="11.28515625" bestFit="1" customWidth="1"/>
    <col min="409" max="409" width="9.85546875" bestFit="1" customWidth="1"/>
    <col min="410" max="410" width="11.28515625" bestFit="1" customWidth="1"/>
    <col min="411" max="411" width="9.85546875" bestFit="1" customWidth="1"/>
    <col min="412" max="412" width="11.28515625" bestFit="1" customWidth="1"/>
    <col min="413" max="413" width="9.85546875" bestFit="1" customWidth="1"/>
    <col min="414" max="414" width="16.85546875" bestFit="1" customWidth="1"/>
    <col min="415" max="415" width="9.85546875" bestFit="1" customWidth="1"/>
    <col min="416" max="416" width="16.85546875" bestFit="1" customWidth="1"/>
    <col min="417" max="417" width="9.85546875" bestFit="1" customWidth="1"/>
    <col min="418" max="418" width="16.85546875" bestFit="1" customWidth="1"/>
    <col min="419" max="419" width="9.85546875" bestFit="1" customWidth="1"/>
    <col min="420" max="420" width="16.85546875" bestFit="1" customWidth="1"/>
    <col min="421" max="421" width="9.85546875" bestFit="1" customWidth="1"/>
    <col min="422" max="422" width="16.85546875" bestFit="1" customWidth="1"/>
    <col min="423" max="423" width="9.85546875" bestFit="1" customWidth="1"/>
    <col min="424" max="424" width="16.85546875" bestFit="1" customWidth="1"/>
    <col min="425" max="425" width="9.85546875" bestFit="1" customWidth="1"/>
    <col min="426" max="426" width="11.28515625" bestFit="1" customWidth="1"/>
    <col min="427" max="427" width="9.85546875" bestFit="1" customWidth="1"/>
    <col min="428" max="428" width="11.28515625" bestFit="1" customWidth="1"/>
    <col min="429" max="429" width="9.85546875" bestFit="1" customWidth="1"/>
    <col min="430" max="430" width="11.28515625" bestFit="1" customWidth="1"/>
    <col min="431" max="431" width="9.85546875" bestFit="1" customWidth="1"/>
    <col min="432" max="432" width="11.28515625" bestFit="1" customWidth="1"/>
    <col min="433" max="433" width="9.85546875" bestFit="1" customWidth="1"/>
    <col min="434" max="434" width="11.28515625" bestFit="1" customWidth="1"/>
    <col min="435" max="435" width="9.85546875" bestFit="1" customWidth="1"/>
    <col min="436" max="436" width="11.28515625" bestFit="1" customWidth="1"/>
    <col min="437" max="437" width="9.85546875" bestFit="1" customWidth="1"/>
    <col min="438" max="438" width="11.28515625" bestFit="1" customWidth="1"/>
    <col min="439" max="439" width="9.85546875" bestFit="1" customWidth="1"/>
    <col min="440" max="440" width="11.28515625" bestFit="1" customWidth="1"/>
    <col min="441" max="441" width="9.85546875" bestFit="1" customWidth="1"/>
    <col min="442" max="442" width="7.5703125" bestFit="1" customWidth="1"/>
    <col min="443" max="443" width="9.85546875" bestFit="1" customWidth="1"/>
    <col min="444" max="444" width="7.5703125" bestFit="1" customWidth="1"/>
    <col min="445" max="445" width="9.85546875" bestFit="1" customWidth="1"/>
    <col min="446" max="446" width="7.5703125" bestFit="1" customWidth="1"/>
    <col min="447" max="447" width="9.85546875" bestFit="1" customWidth="1"/>
    <col min="448" max="448" width="7.5703125" bestFit="1" customWidth="1"/>
    <col min="449" max="449" width="9.85546875" bestFit="1" customWidth="1"/>
    <col min="450" max="450" width="7.5703125" bestFit="1" customWidth="1"/>
    <col min="451" max="451" width="9.85546875" bestFit="1" customWidth="1"/>
    <col min="452" max="452" width="7.5703125" bestFit="1" customWidth="1"/>
    <col min="453" max="453" width="9.85546875" bestFit="1" customWidth="1"/>
    <col min="454" max="454" width="7.5703125" bestFit="1" customWidth="1"/>
    <col min="455" max="455" width="9.85546875" bestFit="1" customWidth="1"/>
    <col min="456" max="456" width="7.5703125" bestFit="1" customWidth="1"/>
    <col min="457" max="457" width="9.85546875" bestFit="1" customWidth="1"/>
    <col min="458" max="458" width="7.5703125" bestFit="1" customWidth="1"/>
    <col min="459" max="459" width="9.85546875" bestFit="1" customWidth="1"/>
    <col min="460" max="460" width="7.5703125" bestFit="1" customWidth="1"/>
    <col min="461" max="461" width="9.85546875" bestFit="1" customWidth="1"/>
    <col min="462" max="462" width="7.5703125" bestFit="1" customWidth="1"/>
    <col min="463" max="463" width="9.85546875" bestFit="1" customWidth="1"/>
    <col min="464" max="464" width="7.5703125" bestFit="1" customWidth="1"/>
    <col min="465" max="465" width="9.85546875" bestFit="1" customWidth="1"/>
    <col min="466" max="466" width="7.5703125" bestFit="1" customWidth="1"/>
    <col min="467" max="467" width="9.85546875" bestFit="1" customWidth="1"/>
    <col min="468" max="468" width="7.5703125" bestFit="1" customWidth="1"/>
    <col min="469" max="469" width="9.85546875" bestFit="1" customWidth="1"/>
    <col min="470" max="470" width="7.5703125" bestFit="1" customWidth="1"/>
    <col min="471" max="471" width="9.85546875" bestFit="1" customWidth="1"/>
    <col min="472" max="472" width="7.5703125" bestFit="1" customWidth="1"/>
    <col min="473" max="473" width="9.85546875" bestFit="1" customWidth="1"/>
    <col min="474" max="474" width="7.5703125" bestFit="1" customWidth="1"/>
    <col min="475" max="475" width="9.85546875" bestFit="1" customWidth="1"/>
    <col min="476" max="476" width="7.5703125" bestFit="1" customWidth="1"/>
    <col min="477" max="477" width="9.85546875" bestFit="1" customWidth="1"/>
    <col min="478" max="478" width="16.85546875" bestFit="1" customWidth="1"/>
    <col min="479" max="479" width="9.85546875" bestFit="1" customWidth="1"/>
    <col min="480" max="480" width="16.85546875" bestFit="1" customWidth="1"/>
    <col min="481" max="481" width="9.85546875" bestFit="1" customWidth="1"/>
    <col min="482" max="482" width="16.85546875" bestFit="1" customWidth="1"/>
    <col min="483" max="483" width="9.85546875" bestFit="1" customWidth="1"/>
    <col min="484" max="484" width="16.85546875" bestFit="1" customWidth="1"/>
    <col min="485" max="485" width="9.85546875" bestFit="1" customWidth="1"/>
    <col min="486" max="486" width="16.85546875" bestFit="1" customWidth="1"/>
    <col min="487" max="487" width="9.85546875" bestFit="1" customWidth="1"/>
    <col min="488" max="488" width="16.85546875" bestFit="1" customWidth="1"/>
    <col min="489" max="489" width="9.85546875" bestFit="1" customWidth="1"/>
    <col min="490" max="490" width="16.85546875" bestFit="1" customWidth="1"/>
    <col min="491" max="491" width="9.85546875" bestFit="1" customWidth="1"/>
    <col min="492" max="492" width="16.85546875" bestFit="1" customWidth="1"/>
    <col min="493" max="493" width="9.85546875" bestFit="1" customWidth="1"/>
    <col min="494" max="494" width="16.85546875" bestFit="1" customWidth="1"/>
    <col min="495" max="495" width="9.85546875" bestFit="1" customWidth="1"/>
    <col min="496" max="496" width="11.28515625" bestFit="1" customWidth="1"/>
    <col min="497" max="497" width="9.85546875" bestFit="1" customWidth="1"/>
    <col min="498" max="498" width="16.85546875" bestFit="1" customWidth="1"/>
    <col min="499" max="499" width="9.85546875" bestFit="1" customWidth="1"/>
    <col min="500" max="500" width="11.28515625" bestFit="1" customWidth="1"/>
    <col min="501" max="501" width="9.85546875" bestFit="1" customWidth="1"/>
    <col min="502" max="502" width="16.85546875" bestFit="1" customWidth="1"/>
    <col min="503" max="503" width="9.85546875" bestFit="1" customWidth="1"/>
    <col min="504" max="504" width="11.28515625" bestFit="1" customWidth="1"/>
    <col min="505" max="505" width="9.85546875" bestFit="1" customWidth="1"/>
    <col min="506" max="506" width="16.85546875" bestFit="1" customWidth="1"/>
    <col min="507" max="507" width="9.85546875" bestFit="1" customWidth="1"/>
    <col min="508" max="508" width="11.28515625" bestFit="1" customWidth="1"/>
    <col min="509" max="509" width="9.85546875" bestFit="1" customWidth="1"/>
    <col min="510" max="510" width="11.28515625" bestFit="1" customWidth="1"/>
    <col min="511" max="511" width="9.85546875" bestFit="1" customWidth="1"/>
    <col min="512" max="512" width="11.28515625" bestFit="1" customWidth="1"/>
    <col min="513" max="513" width="9.85546875" bestFit="1" customWidth="1"/>
    <col min="514" max="514" width="11.28515625" bestFit="1" customWidth="1"/>
    <col min="515" max="515" width="9.85546875" bestFit="1" customWidth="1"/>
    <col min="516" max="516" width="11.28515625" bestFit="1" customWidth="1"/>
    <col min="517" max="517" width="9.85546875" bestFit="1" customWidth="1"/>
    <col min="518" max="518" width="11.28515625" bestFit="1" customWidth="1"/>
    <col min="519" max="519" width="9.85546875" bestFit="1" customWidth="1"/>
    <col min="520" max="520" width="11.28515625" bestFit="1" customWidth="1"/>
    <col min="521" max="521" width="9.85546875" bestFit="1" customWidth="1"/>
    <col min="522" max="522" width="11.28515625" bestFit="1" customWidth="1"/>
    <col min="523" max="523" width="9.85546875" bestFit="1" customWidth="1"/>
    <col min="524" max="524" width="11.28515625" bestFit="1" customWidth="1"/>
    <col min="525" max="525" width="9.85546875" bestFit="1" customWidth="1"/>
    <col min="526" max="526" width="11.28515625" bestFit="1" customWidth="1"/>
    <col min="527" max="527" width="9.85546875" bestFit="1" customWidth="1"/>
    <col min="528" max="528" width="11.28515625" bestFit="1" customWidth="1"/>
    <col min="529" max="529" width="9.85546875" bestFit="1" customWidth="1"/>
    <col min="530" max="530" width="11.28515625" bestFit="1" customWidth="1"/>
    <col min="531" max="531" width="9.85546875" bestFit="1" customWidth="1"/>
    <col min="532" max="532" width="7.5703125" bestFit="1" customWidth="1"/>
    <col min="533" max="533" width="9.85546875" bestFit="1" customWidth="1"/>
    <col min="534" max="534" width="7.5703125" bestFit="1" customWidth="1"/>
    <col min="535" max="535" width="9.85546875" bestFit="1" customWidth="1"/>
    <col min="536" max="536" width="7.5703125" bestFit="1" customWidth="1"/>
    <col min="537" max="537" width="9.85546875" bestFit="1" customWidth="1"/>
    <col min="538" max="538" width="7.5703125" bestFit="1" customWidth="1"/>
    <col min="539" max="539" width="9.85546875" bestFit="1" customWidth="1"/>
    <col min="540" max="540" width="7.5703125" bestFit="1" customWidth="1"/>
    <col min="541" max="541" width="9.85546875" bestFit="1" customWidth="1"/>
    <col min="542" max="543" width="14.42578125" bestFit="1" customWidth="1"/>
    <col min="544" max="544" width="9.85546875" bestFit="1" customWidth="1"/>
    <col min="545" max="546" width="16.85546875" bestFit="1" customWidth="1"/>
    <col min="547" max="547" width="9.85546875" bestFit="1" customWidth="1"/>
    <col min="548" max="549" width="16.85546875" bestFit="1" customWidth="1"/>
    <col min="550" max="550" width="9.85546875" bestFit="1" customWidth="1"/>
    <col min="551" max="552" width="16.85546875" bestFit="1" customWidth="1"/>
    <col min="553" max="553" width="9.85546875" bestFit="1" customWidth="1"/>
    <col min="554" max="554" width="16.85546875" bestFit="1" customWidth="1"/>
    <col min="555" max="555" width="9.85546875" bestFit="1" customWidth="1"/>
    <col min="556" max="557" width="16.85546875" bestFit="1" customWidth="1"/>
    <col min="558" max="558" width="9.85546875" bestFit="1" customWidth="1"/>
    <col min="559" max="560" width="16.85546875" bestFit="1" customWidth="1"/>
    <col min="561" max="561" width="9.85546875" bestFit="1" customWidth="1"/>
    <col min="562" max="563" width="16.85546875" bestFit="1" customWidth="1"/>
    <col min="564" max="564" width="9.85546875" bestFit="1" customWidth="1"/>
    <col min="565" max="565" width="16.85546875" bestFit="1" customWidth="1"/>
    <col min="566" max="566" width="9.85546875" bestFit="1" customWidth="1"/>
    <col min="567" max="567" width="16.85546875" bestFit="1" customWidth="1"/>
    <col min="568" max="568" width="9.85546875" bestFit="1" customWidth="1"/>
    <col min="569" max="569" width="16.85546875" bestFit="1" customWidth="1"/>
    <col min="570" max="570" width="9.85546875" bestFit="1" customWidth="1"/>
    <col min="571" max="571" width="11.28515625" bestFit="1" customWidth="1"/>
    <col min="572" max="572" width="9.85546875" bestFit="1" customWidth="1"/>
    <col min="573" max="573" width="11.28515625" bestFit="1" customWidth="1"/>
    <col min="574" max="574" width="9.85546875" bestFit="1" customWidth="1"/>
    <col min="575" max="575" width="11.28515625" bestFit="1" customWidth="1"/>
    <col min="576" max="576" width="9.85546875" bestFit="1" customWidth="1"/>
    <col min="577" max="577" width="11.28515625" bestFit="1" customWidth="1"/>
    <col min="578" max="578" width="9.85546875" bestFit="1" customWidth="1"/>
    <col min="579" max="579" width="11.28515625" bestFit="1" customWidth="1"/>
    <col min="580" max="580" width="9.85546875" bestFit="1" customWidth="1"/>
    <col min="581" max="581" width="11.28515625" bestFit="1" customWidth="1"/>
    <col min="582" max="582" width="9.85546875" bestFit="1" customWidth="1"/>
    <col min="583" max="583" width="11.28515625" bestFit="1" customWidth="1"/>
    <col min="584" max="584" width="9.85546875" bestFit="1" customWidth="1"/>
    <col min="585" max="585" width="7.5703125" bestFit="1" customWidth="1"/>
    <col min="586" max="586" width="9.85546875" bestFit="1" customWidth="1"/>
    <col min="587" max="587" width="7.5703125" bestFit="1" customWidth="1"/>
    <col min="588" max="588" width="9.85546875" bestFit="1" customWidth="1"/>
    <col min="589" max="589" width="14.42578125" bestFit="1" customWidth="1"/>
    <col min="590" max="590" width="9.85546875" bestFit="1" customWidth="1"/>
    <col min="591" max="591" width="7.5703125" bestFit="1" customWidth="1"/>
    <col min="592" max="592" width="9.85546875" bestFit="1" customWidth="1"/>
    <col min="593" max="593" width="7.5703125" bestFit="1" customWidth="1"/>
    <col min="594" max="594" width="9.85546875" bestFit="1" customWidth="1"/>
    <col min="595" max="595" width="7.5703125" bestFit="1" customWidth="1"/>
    <col min="596" max="596" width="9.85546875" bestFit="1" customWidth="1"/>
    <col min="597" max="597" width="11.28515625" bestFit="1" customWidth="1"/>
    <col min="598" max="598" width="9.85546875" bestFit="1" customWidth="1"/>
    <col min="599" max="599" width="11.28515625" bestFit="1" customWidth="1"/>
    <col min="600" max="600" width="9.85546875" bestFit="1" customWidth="1"/>
    <col min="601" max="601" width="11.28515625" bestFit="1" customWidth="1"/>
    <col min="602" max="602" width="9.85546875" bestFit="1" customWidth="1"/>
    <col min="603" max="603" width="11.28515625" bestFit="1" customWidth="1"/>
    <col min="604" max="604" width="9.85546875" bestFit="1" customWidth="1"/>
    <col min="605" max="605" width="11.28515625" bestFit="1" customWidth="1"/>
    <col min="606" max="606" width="9.85546875" bestFit="1" customWidth="1"/>
    <col min="607" max="607" width="11.28515625" bestFit="1" customWidth="1"/>
    <col min="608" max="608" width="9.85546875" bestFit="1" customWidth="1"/>
    <col min="609" max="609" width="11.28515625" bestFit="1" customWidth="1"/>
    <col min="610" max="610" width="9.85546875" bestFit="1" customWidth="1"/>
    <col min="611" max="611" width="11.28515625" bestFit="1" customWidth="1"/>
    <col min="612" max="612" width="9.85546875" bestFit="1" customWidth="1"/>
    <col min="613" max="613" width="16.85546875" bestFit="1" customWidth="1"/>
    <col min="614" max="614" width="9.85546875" bestFit="1" customWidth="1"/>
    <col min="615" max="615" width="16.85546875" bestFit="1" customWidth="1"/>
    <col min="616" max="616" width="9.85546875" bestFit="1" customWidth="1"/>
    <col min="617" max="617" width="16.85546875" bestFit="1" customWidth="1"/>
    <col min="618" max="618" width="9.85546875" bestFit="1" customWidth="1"/>
    <col min="619" max="619" width="16.85546875" bestFit="1" customWidth="1"/>
    <col min="620" max="620" width="9.85546875" bestFit="1" customWidth="1"/>
    <col min="621" max="621" width="16.85546875" bestFit="1" customWidth="1"/>
    <col min="622" max="622" width="9.85546875" bestFit="1" customWidth="1"/>
    <col min="623" max="623" width="16.85546875" bestFit="1" customWidth="1"/>
    <col min="624" max="624" width="9.85546875" bestFit="1" customWidth="1"/>
    <col min="625" max="625" width="11.28515625" bestFit="1" customWidth="1"/>
    <col min="626" max="626" width="9.85546875" bestFit="1" customWidth="1"/>
    <col min="627" max="627" width="11.28515625" bestFit="1" customWidth="1"/>
    <col min="628" max="628" width="9.85546875" bestFit="1" customWidth="1"/>
    <col min="629" max="629" width="11.28515625" bestFit="1" customWidth="1"/>
    <col min="630" max="630" width="9.85546875" bestFit="1" customWidth="1"/>
    <col min="631" max="631" width="11.28515625" bestFit="1" customWidth="1"/>
    <col min="632" max="632" width="9.85546875" bestFit="1" customWidth="1"/>
    <col min="633" max="633" width="11.28515625" bestFit="1" customWidth="1"/>
    <col min="634" max="634" width="9.85546875" bestFit="1" customWidth="1"/>
    <col min="635" max="635" width="11.28515625" bestFit="1" customWidth="1"/>
    <col min="636" max="636" width="9.85546875" bestFit="1" customWidth="1"/>
    <col min="637" max="637" width="11.28515625" bestFit="1" customWidth="1"/>
    <col min="638" max="638" width="9.85546875" bestFit="1" customWidth="1"/>
    <col min="639" max="639" width="11.28515625" bestFit="1" customWidth="1"/>
    <col min="640" max="640" width="9.85546875" bestFit="1" customWidth="1"/>
    <col min="641" max="641" width="16.85546875" bestFit="1" customWidth="1"/>
    <col min="642" max="642" width="9.85546875" bestFit="1" customWidth="1"/>
    <col min="643" max="643" width="16.85546875" bestFit="1" customWidth="1"/>
    <col min="644" max="644" width="9.85546875" bestFit="1" customWidth="1"/>
    <col min="645" max="645" width="14.42578125" bestFit="1" customWidth="1"/>
    <col min="646" max="646" width="9.85546875" bestFit="1" customWidth="1"/>
    <col min="647" max="647" width="16.85546875" bestFit="1" customWidth="1"/>
    <col min="648" max="648" width="9.85546875" bestFit="1" customWidth="1"/>
    <col min="649" max="649" width="16.85546875" bestFit="1" customWidth="1"/>
    <col min="650" max="650" width="9.85546875" bestFit="1" customWidth="1"/>
    <col min="651" max="651" width="16.85546875" bestFit="1" customWidth="1"/>
    <col min="652" max="652" width="9.85546875" bestFit="1" customWidth="1"/>
    <col min="653" max="653" width="11.28515625" bestFit="1" customWidth="1"/>
    <col min="654" max="654" width="9.85546875" bestFit="1" customWidth="1"/>
    <col min="655" max="655" width="11.28515625" bestFit="1" customWidth="1"/>
    <col min="656" max="656" width="9.85546875" bestFit="1" customWidth="1"/>
    <col min="657" max="657" width="11.28515625" bestFit="1" customWidth="1"/>
    <col min="658" max="658" width="9.85546875" bestFit="1" customWidth="1"/>
    <col min="659" max="659" width="11.28515625" bestFit="1" customWidth="1"/>
    <col min="660" max="660" width="9.85546875" bestFit="1" customWidth="1"/>
    <col min="661" max="661" width="11.28515625" bestFit="1" customWidth="1"/>
    <col min="662" max="662" width="9.85546875" bestFit="1" customWidth="1"/>
    <col min="663" max="663" width="11.28515625" bestFit="1" customWidth="1"/>
    <col min="664" max="664" width="9.85546875" bestFit="1" customWidth="1"/>
    <col min="665" max="665" width="11.28515625" bestFit="1" customWidth="1"/>
    <col min="666" max="666" width="9.85546875" bestFit="1" customWidth="1"/>
    <col min="667" max="667" width="11.28515625" bestFit="1" customWidth="1"/>
    <col min="668" max="668" width="9.85546875" bestFit="1" customWidth="1"/>
    <col min="669" max="669" width="7.5703125" bestFit="1" customWidth="1"/>
    <col min="670" max="670" width="9.85546875" bestFit="1" customWidth="1"/>
    <col min="671" max="671" width="7.5703125" bestFit="1" customWidth="1"/>
    <col min="672" max="672" width="9.85546875" bestFit="1" customWidth="1"/>
    <col min="673" max="673" width="7.5703125" bestFit="1" customWidth="1"/>
    <col min="674" max="674" width="9.85546875" bestFit="1" customWidth="1"/>
    <col min="675" max="675" width="7.5703125" bestFit="1" customWidth="1"/>
    <col min="676" max="676" width="9.85546875" bestFit="1" customWidth="1"/>
    <col min="677" max="677" width="7.5703125" bestFit="1" customWidth="1"/>
    <col min="678" max="678" width="9.85546875" bestFit="1" customWidth="1"/>
    <col min="679" max="679" width="7.5703125" bestFit="1" customWidth="1"/>
    <col min="680" max="680" width="9.85546875" bestFit="1" customWidth="1"/>
    <col min="681" max="681" width="16.85546875" bestFit="1" customWidth="1"/>
    <col min="682" max="682" width="12.140625" bestFit="1" customWidth="1"/>
    <col min="683" max="683" width="7.42578125" bestFit="1" customWidth="1"/>
    <col min="684" max="684" width="9.140625" bestFit="1" customWidth="1"/>
    <col min="685" max="685" width="9.85546875" bestFit="1" customWidth="1"/>
    <col min="686" max="686" width="12.140625" bestFit="1" customWidth="1"/>
    <col min="687" max="688" width="11.28515625" bestFit="1" customWidth="1"/>
    <col min="689" max="689" width="12.42578125" bestFit="1" customWidth="1"/>
    <col min="690" max="690" width="9.85546875" bestFit="1" customWidth="1"/>
    <col min="691" max="691" width="9.42578125" bestFit="1" customWidth="1"/>
    <col min="692" max="692" width="12.42578125" bestFit="1" customWidth="1"/>
    <col min="693" max="693" width="9.85546875" bestFit="1" customWidth="1"/>
    <col min="694" max="694" width="9.42578125" bestFit="1" customWidth="1"/>
    <col min="695" max="695" width="12.42578125" bestFit="1" customWidth="1"/>
    <col min="696" max="696" width="9.85546875" bestFit="1" customWidth="1"/>
    <col min="697" max="697" width="9.42578125" bestFit="1" customWidth="1"/>
    <col min="698" max="698" width="12.42578125" bestFit="1" customWidth="1"/>
    <col min="699" max="699" width="9.85546875" bestFit="1" customWidth="1"/>
    <col min="700" max="700" width="9.42578125" bestFit="1" customWidth="1"/>
    <col min="701" max="701" width="12.42578125" bestFit="1" customWidth="1"/>
    <col min="702" max="702" width="9.85546875" bestFit="1" customWidth="1"/>
    <col min="703" max="703" width="9.42578125" bestFit="1" customWidth="1"/>
    <col min="704" max="704" width="12.42578125" bestFit="1" customWidth="1"/>
    <col min="705" max="705" width="9.85546875" bestFit="1" customWidth="1"/>
    <col min="706" max="706" width="9.42578125" bestFit="1" customWidth="1"/>
    <col min="707" max="707" width="12.42578125" bestFit="1" customWidth="1"/>
    <col min="708" max="708" width="9.85546875" bestFit="1" customWidth="1"/>
    <col min="709" max="709" width="9.42578125" bestFit="1" customWidth="1"/>
    <col min="710" max="710" width="12.42578125" bestFit="1" customWidth="1"/>
    <col min="711" max="711" width="9.85546875" bestFit="1" customWidth="1"/>
    <col min="712" max="712" width="9.42578125" bestFit="1" customWidth="1"/>
    <col min="713" max="713" width="12.42578125" bestFit="1" customWidth="1"/>
    <col min="714" max="714" width="9.85546875" bestFit="1" customWidth="1"/>
    <col min="715" max="715" width="9.42578125" bestFit="1" customWidth="1"/>
    <col min="716" max="716" width="12.42578125" bestFit="1" customWidth="1"/>
    <col min="717" max="717" width="9.85546875" bestFit="1" customWidth="1"/>
    <col min="718" max="718" width="9.42578125" bestFit="1" customWidth="1"/>
    <col min="719" max="719" width="12.42578125" bestFit="1" customWidth="1"/>
    <col min="720" max="720" width="9.85546875" bestFit="1" customWidth="1"/>
    <col min="721" max="721" width="9.42578125" bestFit="1" customWidth="1"/>
    <col min="722" max="722" width="12.42578125" bestFit="1" customWidth="1"/>
    <col min="723" max="723" width="9.85546875" bestFit="1" customWidth="1"/>
    <col min="724" max="724" width="9.42578125" bestFit="1" customWidth="1"/>
    <col min="725" max="725" width="12.42578125" bestFit="1" customWidth="1"/>
    <col min="726" max="726" width="9.85546875" bestFit="1" customWidth="1"/>
    <col min="727" max="727" width="18.7109375" bestFit="1" customWidth="1"/>
    <col min="728" max="728" width="22" bestFit="1" customWidth="1"/>
    <col min="729" max="729" width="9.85546875" bestFit="1" customWidth="1"/>
    <col min="730" max="730" width="18.7109375" bestFit="1" customWidth="1"/>
    <col min="731" max="731" width="22" bestFit="1" customWidth="1"/>
    <col min="732" max="732" width="9.85546875" bestFit="1" customWidth="1"/>
    <col min="733" max="733" width="18.7109375" bestFit="1" customWidth="1"/>
    <col min="734" max="734" width="22" bestFit="1" customWidth="1"/>
    <col min="735" max="735" width="9.85546875" bestFit="1" customWidth="1"/>
    <col min="736" max="736" width="18.7109375" bestFit="1" customWidth="1"/>
    <col min="737" max="737" width="22" bestFit="1" customWidth="1"/>
    <col min="738" max="738" width="9.85546875" bestFit="1" customWidth="1"/>
    <col min="739" max="739" width="18.7109375" bestFit="1" customWidth="1"/>
    <col min="740" max="740" width="22" bestFit="1" customWidth="1"/>
    <col min="741" max="741" width="9.85546875" bestFit="1" customWidth="1"/>
    <col min="742" max="742" width="18.7109375" bestFit="1" customWidth="1"/>
    <col min="743" max="743" width="22" bestFit="1" customWidth="1"/>
    <col min="744" max="744" width="9.85546875" bestFit="1" customWidth="1"/>
    <col min="745" max="745" width="18.7109375" bestFit="1" customWidth="1"/>
    <col min="746" max="746" width="22" bestFit="1" customWidth="1"/>
    <col min="747" max="747" width="9.85546875" bestFit="1" customWidth="1"/>
    <col min="748" max="748" width="18.7109375" bestFit="1" customWidth="1"/>
    <col min="749" max="749" width="22" bestFit="1" customWidth="1"/>
    <col min="750" max="750" width="9.85546875" bestFit="1" customWidth="1"/>
    <col min="751" max="751" width="18.7109375" bestFit="1" customWidth="1"/>
    <col min="752" max="752" width="22" bestFit="1" customWidth="1"/>
    <col min="753" max="753" width="9.85546875" bestFit="1" customWidth="1"/>
    <col min="754" max="754" width="13.140625" bestFit="1" customWidth="1"/>
    <col min="755" max="755" width="16.28515625" bestFit="1" customWidth="1"/>
    <col min="756" max="756" width="9.85546875" bestFit="1" customWidth="1"/>
    <col min="757" max="757" width="18.7109375" bestFit="1" customWidth="1"/>
    <col min="758" max="758" width="22" bestFit="1" customWidth="1"/>
    <col min="759" max="759" width="9.85546875" bestFit="1" customWidth="1"/>
    <col min="760" max="760" width="13.140625" bestFit="1" customWidth="1"/>
    <col min="761" max="761" width="16.28515625" bestFit="1" customWidth="1"/>
    <col min="762" max="762" width="9.85546875" bestFit="1" customWidth="1"/>
    <col min="763" max="763" width="18.7109375" bestFit="1" customWidth="1"/>
    <col min="764" max="764" width="22" bestFit="1" customWidth="1"/>
    <col min="765" max="765" width="9.85546875" bestFit="1" customWidth="1"/>
    <col min="766" max="766" width="13.140625" bestFit="1" customWidth="1"/>
    <col min="767" max="767" width="16.28515625" bestFit="1" customWidth="1"/>
    <col min="768" max="768" width="9.85546875" bestFit="1" customWidth="1"/>
    <col min="769" max="769" width="18.7109375" bestFit="1" customWidth="1"/>
    <col min="770" max="770" width="22" bestFit="1" customWidth="1"/>
    <col min="771" max="771" width="9.85546875" bestFit="1" customWidth="1"/>
    <col min="772" max="772" width="13.140625" bestFit="1" customWidth="1"/>
    <col min="773" max="773" width="16.28515625" bestFit="1" customWidth="1"/>
    <col min="774" max="774" width="9.85546875" bestFit="1" customWidth="1"/>
    <col min="775" max="775" width="13.140625" bestFit="1" customWidth="1"/>
    <col min="776" max="776" width="16.28515625" bestFit="1" customWidth="1"/>
    <col min="777" max="777" width="9.85546875" bestFit="1" customWidth="1"/>
    <col min="778" max="778" width="13.140625" bestFit="1" customWidth="1"/>
    <col min="779" max="779" width="16.28515625" bestFit="1" customWidth="1"/>
    <col min="780" max="780" width="9.85546875" bestFit="1" customWidth="1"/>
    <col min="781" max="781" width="13.140625" bestFit="1" customWidth="1"/>
    <col min="782" max="782" width="16.28515625" bestFit="1" customWidth="1"/>
    <col min="783" max="783" width="9.85546875" bestFit="1" customWidth="1"/>
    <col min="784" max="784" width="13.140625" bestFit="1" customWidth="1"/>
    <col min="785" max="785" width="16.28515625" bestFit="1" customWidth="1"/>
    <col min="786" max="786" width="9.85546875" bestFit="1" customWidth="1"/>
    <col min="787" max="787" width="13.140625" bestFit="1" customWidth="1"/>
    <col min="788" max="788" width="16.28515625" bestFit="1" customWidth="1"/>
    <col min="789" max="789" width="9.85546875" bestFit="1" customWidth="1"/>
    <col min="790" max="790" width="13.140625" bestFit="1" customWidth="1"/>
    <col min="791" max="791" width="16.28515625" bestFit="1" customWidth="1"/>
    <col min="792" max="792" width="9.85546875" bestFit="1" customWidth="1"/>
    <col min="793" max="793" width="13.140625" bestFit="1" customWidth="1"/>
    <col min="794" max="794" width="16.28515625" bestFit="1" customWidth="1"/>
    <col min="795" max="795" width="9.85546875" bestFit="1" customWidth="1"/>
    <col min="796" max="796" width="13.140625" bestFit="1" customWidth="1"/>
    <col min="797" max="797" width="16.28515625" bestFit="1" customWidth="1"/>
    <col min="798" max="798" width="9.85546875" bestFit="1" customWidth="1"/>
    <col min="799" max="799" width="13.140625" bestFit="1" customWidth="1"/>
    <col min="800" max="800" width="16.28515625" bestFit="1" customWidth="1"/>
    <col min="801" max="801" width="9.85546875" bestFit="1" customWidth="1"/>
    <col min="802" max="802" width="13.140625" bestFit="1" customWidth="1"/>
    <col min="803" max="803" width="16.28515625" bestFit="1" customWidth="1"/>
    <col min="804" max="804" width="9.85546875" bestFit="1" customWidth="1"/>
    <col min="805" max="805" width="13.140625" bestFit="1" customWidth="1"/>
    <col min="806" max="806" width="13.85546875" bestFit="1" customWidth="1"/>
    <col min="807" max="807" width="16.28515625" bestFit="1" customWidth="1"/>
    <col min="808" max="808" width="9.85546875" bestFit="1" customWidth="1"/>
    <col min="809" max="809" width="9.42578125" bestFit="1" customWidth="1"/>
    <col min="810" max="810" width="12.42578125" bestFit="1" customWidth="1"/>
    <col min="811" max="811" width="9.85546875" bestFit="1" customWidth="1"/>
    <col min="812" max="812" width="9.42578125" bestFit="1" customWidth="1"/>
    <col min="813" max="813" width="12.42578125" bestFit="1" customWidth="1"/>
    <col min="814" max="814" width="9.85546875" bestFit="1" customWidth="1"/>
    <col min="815" max="815" width="9.42578125" bestFit="1" customWidth="1"/>
    <col min="816" max="816" width="12.42578125" bestFit="1" customWidth="1"/>
    <col min="817" max="817" width="9.85546875" bestFit="1" customWidth="1"/>
    <col min="818" max="818" width="9.42578125" bestFit="1" customWidth="1"/>
    <col min="819" max="819" width="12.42578125" bestFit="1" customWidth="1"/>
    <col min="820" max="820" width="9.85546875" bestFit="1" customWidth="1"/>
    <col min="821" max="821" width="9.42578125" bestFit="1" customWidth="1"/>
    <col min="822" max="822" width="12.42578125" bestFit="1" customWidth="1"/>
    <col min="823" max="823" width="9.85546875" bestFit="1" customWidth="1"/>
    <col min="824" max="824" width="25" bestFit="1" customWidth="1"/>
    <col min="825" max="825" width="12.42578125" bestFit="1" customWidth="1"/>
    <col min="826" max="826" width="16.28515625" bestFit="1" customWidth="1"/>
    <col min="827" max="827" width="19.42578125" bestFit="1" customWidth="1"/>
    <col min="828" max="828" width="9.85546875" bestFit="1" customWidth="1"/>
    <col min="829" max="829" width="25" bestFit="1" customWidth="1"/>
    <col min="830" max="830" width="12.42578125" bestFit="1" customWidth="1"/>
    <col min="831" max="831" width="18.7109375" bestFit="1" customWidth="1"/>
    <col min="832" max="832" width="22" bestFit="1" customWidth="1"/>
    <col min="833" max="833" width="9.85546875" bestFit="1" customWidth="1"/>
    <col min="834" max="834" width="25" bestFit="1" customWidth="1"/>
    <col min="835" max="835" width="12.42578125" bestFit="1" customWidth="1"/>
    <col min="836" max="836" width="18.7109375" bestFit="1" customWidth="1"/>
    <col min="837" max="837" width="22" bestFit="1" customWidth="1"/>
    <col min="838" max="838" width="9.85546875" bestFit="1" customWidth="1"/>
    <col min="839" max="839" width="25" bestFit="1" customWidth="1"/>
    <col min="840" max="840" width="12.42578125" bestFit="1" customWidth="1"/>
    <col min="841" max="841" width="18.7109375" bestFit="1" customWidth="1"/>
    <col min="842" max="842" width="22" bestFit="1" customWidth="1"/>
    <col min="843" max="843" width="9.85546875" bestFit="1" customWidth="1"/>
    <col min="844" max="844" width="18.7109375" bestFit="1" customWidth="1"/>
    <col min="845" max="845" width="25" bestFit="1" customWidth="1"/>
    <col min="846" max="846" width="22" bestFit="1" customWidth="1"/>
    <col min="847" max="847" width="9.85546875" bestFit="1" customWidth="1"/>
    <col min="848" max="848" width="9.42578125" bestFit="1" customWidth="1"/>
    <col min="849" max="849" width="12.42578125" bestFit="1" customWidth="1"/>
    <col min="850" max="850" width="25" bestFit="1" customWidth="1"/>
    <col min="851" max="851" width="22" bestFit="1" customWidth="1"/>
    <col min="852" max="852" width="9.85546875" bestFit="1" customWidth="1"/>
    <col min="853" max="853" width="9.42578125" bestFit="1" customWidth="1"/>
    <col min="854" max="854" width="12.42578125" bestFit="1" customWidth="1"/>
    <col min="855" max="855" width="25" bestFit="1" customWidth="1"/>
    <col min="856" max="856" width="22" bestFit="1" customWidth="1"/>
    <col min="857" max="857" width="9.85546875" bestFit="1" customWidth="1"/>
    <col min="858" max="858" width="9.42578125" bestFit="1" customWidth="1"/>
    <col min="859" max="859" width="12.42578125" bestFit="1" customWidth="1"/>
    <col min="860" max="860" width="25" bestFit="1" customWidth="1"/>
    <col min="861" max="861" width="22" bestFit="1" customWidth="1"/>
    <col min="862" max="862" width="9.85546875" bestFit="1" customWidth="1"/>
    <col min="863" max="863" width="25" bestFit="1" customWidth="1"/>
    <col min="864" max="864" width="22" bestFit="1" customWidth="1"/>
    <col min="865" max="865" width="9.85546875" bestFit="1" customWidth="1"/>
    <col min="866" max="866" width="25" bestFit="1" customWidth="1"/>
    <col min="867" max="867" width="22" bestFit="1" customWidth="1"/>
    <col min="868" max="868" width="9.85546875" bestFit="1" customWidth="1"/>
    <col min="869" max="869" width="25" bestFit="1" customWidth="1"/>
    <col min="870" max="870" width="22" bestFit="1" customWidth="1"/>
    <col min="871" max="871" width="9.85546875" bestFit="1" customWidth="1"/>
    <col min="872" max="872" width="25" bestFit="1" customWidth="1"/>
    <col min="873" max="873" width="16.28515625" bestFit="1" customWidth="1"/>
    <col min="874" max="874" width="9.85546875" bestFit="1" customWidth="1"/>
    <col min="875" max="875" width="25" bestFit="1" customWidth="1"/>
    <col min="876" max="876" width="16.28515625" bestFit="1" customWidth="1"/>
    <col min="877" max="877" width="9.85546875" bestFit="1" customWidth="1"/>
    <col min="878" max="878" width="25" bestFit="1" customWidth="1"/>
    <col min="879" max="879" width="16.28515625" bestFit="1" customWidth="1"/>
    <col min="880" max="880" width="9.85546875" bestFit="1" customWidth="1"/>
    <col min="881" max="881" width="25" bestFit="1" customWidth="1"/>
    <col min="882" max="882" width="16.28515625" bestFit="1" customWidth="1"/>
    <col min="883" max="883" width="9.85546875" bestFit="1" customWidth="1"/>
    <col min="884" max="884" width="25" bestFit="1" customWidth="1"/>
    <col min="885" max="885" width="16.28515625" bestFit="1" customWidth="1"/>
    <col min="886" max="886" width="9.85546875" bestFit="1" customWidth="1"/>
    <col min="887" max="887" width="25" bestFit="1" customWidth="1"/>
    <col min="888" max="888" width="16.28515625" bestFit="1" customWidth="1"/>
    <col min="889" max="889" width="9.85546875" bestFit="1" customWidth="1"/>
    <col min="890" max="890" width="25" bestFit="1" customWidth="1"/>
    <col min="891" max="891" width="16.28515625" bestFit="1" customWidth="1"/>
    <col min="892" max="892" width="9.85546875" bestFit="1" customWidth="1"/>
    <col min="893" max="893" width="25" bestFit="1" customWidth="1"/>
    <col min="894" max="894" width="12.42578125" bestFit="1" customWidth="1"/>
    <col min="895" max="895" width="9.85546875" bestFit="1" customWidth="1"/>
    <col min="896" max="896" width="25" bestFit="1" customWidth="1"/>
    <col min="897" max="897" width="12.42578125" bestFit="1" customWidth="1"/>
    <col min="898" max="898" width="9.85546875" bestFit="1" customWidth="1"/>
    <col min="899" max="899" width="25" bestFit="1" customWidth="1"/>
    <col min="900" max="900" width="19.42578125" bestFit="1" customWidth="1"/>
    <col min="901" max="901" width="9.85546875" bestFit="1" customWidth="1"/>
    <col min="902" max="902" width="25" bestFit="1" customWidth="1"/>
    <col min="903" max="903" width="12.42578125" bestFit="1" customWidth="1"/>
    <col min="904" max="904" width="9.85546875" bestFit="1" customWidth="1"/>
    <col min="905" max="905" width="25" bestFit="1" customWidth="1"/>
    <col min="906" max="906" width="12.42578125" bestFit="1" customWidth="1"/>
    <col min="907" max="907" width="9.85546875" bestFit="1" customWidth="1"/>
    <col min="908" max="908" width="25" bestFit="1" customWidth="1"/>
    <col min="909" max="909" width="12.42578125" bestFit="1" customWidth="1"/>
    <col min="910" max="910" width="9.85546875" bestFit="1" customWidth="1"/>
    <col min="911" max="911" width="25" bestFit="1" customWidth="1"/>
    <col min="912" max="912" width="16.28515625" bestFit="1" customWidth="1"/>
    <col min="913" max="913" width="9.85546875" bestFit="1" customWidth="1"/>
    <col min="914" max="914" width="13.140625" bestFit="1" customWidth="1"/>
    <col min="915" max="915" width="16.28515625" bestFit="1" customWidth="1"/>
    <col min="916" max="916" width="9.85546875" bestFit="1" customWidth="1"/>
    <col min="917" max="917" width="25" bestFit="1" customWidth="1"/>
    <col min="918" max="918" width="16.28515625" bestFit="1" customWidth="1"/>
    <col min="919" max="919" width="9.85546875" bestFit="1" customWidth="1"/>
    <col min="920" max="920" width="25" bestFit="1" customWidth="1"/>
    <col min="921" max="921" width="16.28515625" bestFit="1" customWidth="1"/>
    <col min="922" max="922" width="9.85546875" bestFit="1" customWidth="1"/>
    <col min="923" max="923" width="25" bestFit="1" customWidth="1"/>
    <col min="924" max="924" width="16.28515625" bestFit="1" customWidth="1"/>
    <col min="925" max="925" width="9.85546875" bestFit="1" customWidth="1"/>
    <col min="926" max="926" width="25" bestFit="1" customWidth="1"/>
    <col min="927" max="927" width="16.28515625" bestFit="1" customWidth="1"/>
    <col min="928" max="928" width="9.85546875" bestFit="1" customWidth="1"/>
    <col min="929" max="929" width="25" bestFit="1" customWidth="1"/>
    <col min="930" max="930" width="16.28515625" bestFit="1" customWidth="1"/>
    <col min="931" max="931" width="9.85546875" bestFit="1" customWidth="1"/>
    <col min="932" max="932" width="25" bestFit="1" customWidth="1"/>
    <col min="933" max="933" width="16.28515625" bestFit="1" customWidth="1"/>
    <col min="934" max="934" width="9.85546875" bestFit="1" customWidth="1"/>
    <col min="935" max="935" width="25" bestFit="1" customWidth="1"/>
    <col min="936" max="936" width="22" bestFit="1" customWidth="1"/>
    <col min="937" max="937" width="9.85546875" bestFit="1" customWidth="1"/>
    <col min="938" max="938" width="25" bestFit="1" customWidth="1"/>
    <col min="939" max="939" width="22" bestFit="1" customWidth="1"/>
    <col min="940" max="940" width="9.85546875" bestFit="1" customWidth="1"/>
    <col min="941" max="941" width="25" bestFit="1" customWidth="1"/>
    <col min="942" max="942" width="22" bestFit="1" customWidth="1"/>
    <col min="943" max="943" width="9.85546875" bestFit="1" customWidth="1"/>
    <col min="944" max="944" width="25" bestFit="1" customWidth="1"/>
    <col min="945" max="945" width="22" bestFit="1" customWidth="1"/>
    <col min="946" max="946" width="9.85546875" bestFit="1" customWidth="1"/>
    <col min="947" max="947" width="25" bestFit="1" customWidth="1"/>
    <col min="948" max="948" width="22" bestFit="1" customWidth="1"/>
    <col min="949" max="949" width="9.85546875" bestFit="1" customWidth="1"/>
    <col min="950" max="950" width="25" bestFit="1" customWidth="1"/>
    <col min="951" max="951" width="22" bestFit="1" customWidth="1"/>
    <col min="952" max="952" width="9.85546875" bestFit="1" customWidth="1"/>
    <col min="953" max="953" width="25" bestFit="1" customWidth="1"/>
    <col min="954" max="954" width="16.28515625" bestFit="1" customWidth="1"/>
    <col min="955" max="955" width="9.85546875" bestFit="1" customWidth="1"/>
    <col min="956" max="956" width="25" bestFit="1" customWidth="1"/>
    <col min="957" max="957" width="16.28515625" bestFit="1" customWidth="1"/>
    <col min="958" max="958" width="9.85546875" bestFit="1" customWidth="1"/>
    <col min="959" max="959" width="16.5703125" bestFit="1" customWidth="1"/>
    <col min="960" max="960" width="16.28515625" bestFit="1" customWidth="1"/>
    <col min="961" max="961" width="9.85546875" bestFit="1" customWidth="1"/>
    <col min="962" max="962" width="25" bestFit="1" customWidth="1"/>
    <col min="963" max="963" width="16.28515625" bestFit="1" customWidth="1"/>
    <col min="964" max="964" width="9.85546875" bestFit="1" customWidth="1"/>
    <col min="965" max="965" width="25" bestFit="1" customWidth="1"/>
    <col min="966" max="966" width="16.28515625" bestFit="1" customWidth="1"/>
    <col min="967" max="967" width="9.85546875" bestFit="1" customWidth="1"/>
    <col min="968" max="968" width="25" bestFit="1" customWidth="1"/>
    <col min="969" max="969" width="16.28515625" bestFit="1" customWidth="1"/>
    <col min="970" max="970" width="9.85546875" bestFit="1" customWidth="1"/>
    <col min="971" max="971" width="25" bestFit="1" customWidth="1"/>
    <col min="972" max="972" width="16.28515625" bestFit="1" customWidth="1"/>
    <col min="973" max="973" width="9.85546875" bestFit="1" customWidth="1"/>
    <col min="974" max="974" width="25" bestFit="1" customWidth="1"/>
    <col min="975" max="975" width="16.28515625" bestFit="1" customWidth="1"/>
    <col min="976" max="976" width="9.85546875" bestFit="1" customWidth="1"/>
    <col min="977" max="977" width="25" bestFit="1" customWidth="1"/>
    <col min="978" max="978" width="22" bestFit="1" customWidth="1"/>
    <col min="979" max="979" width="9.85546875" bestFit="1" customWidth="1"/>
    <col min="980" max="980" width="18.7109375" bestFit="1" customWidth="1"/>
    <col min="981" max="981" width="22" bestFit="1" customWidth="1"/>
    <col min="982" max="982" width="9.85546875" bestFit="1" customWidth="1"/>
    <col min="983" max="983" width="25" bestFit="1" customWidth="1"/>
    <col min="984" max="984" width="19.42578125" bestFit="1" customWidth="1"/>
    <col min="985" max="985" width="9.85546875" bestFit="1" customWidth="1"/>
    <col min="986" max="986" width="25" bestFit="1" customWidth="1"/>
    <col min="987" max="987" width="22" bestFit="1" customWidth="1"/>
    <col min="988" max="988" width="9.85546875" bestFit="1" customWidth="1"/>
    <col min="989" max="989" width="25" bestFit="1" customWidth="1"/>
    <col min="990" max="990" width="22" bestFit="1" customWidth="1"/>
    <col min="991" max="991" width="9.85546875" bestFit="1" customWidth="1"/>
    <col min="992" max="992" width="25" bestFit="1" customWidth="1"/>
    <col min="993" max="993" width="22" bestFit="1" customWidth="1"/>
    <col min="994" max="994" width="9.85546875" bestFit="1" customWidth="1"/>
    <col min="995" max="995" width="25" bestFit="1" customWidth="1"/>
    <col min="996" max="996" width="16.28515625" bestFit="1" customWidth="1"/>
    <col min="997" max="997" width="9.85546875" bestFit="1" customWidth="1"/>
    <col min="998" max="998" width="25" bestFit="1" customWidth="1"/>
    <col min="999" max="999" width="16.28515625" bestFit="1" customWidth="1"/>
    <col min="1000" max="1000" width="9.85546875" bestFit="1" customWidth="1"/>
    <col min="1001" max="1001" width="13.140625" bestFit="1" customWidth="1"/>
    <col min="1002" max="1002" width="16.28515625" bestFit="1" customWidth="1"/>
    <col min="1003" max="1003" width="9.85546875" bestFit="1" customWidth="1"/>
    <col min="1004" max="1004" width="25" bestFit="1" customWidth="1"/>
    <col min="1005" max="1005" width="16.28515625" bestFit="1" customWidth="1"/>
    <col min="1006" max="1006" width="9.85546875" bestFit="1" customWidth="1"/>
    <col min="1007" max="1007" width="25" bestFit="1" customWidth="1"/>
    <col min="1008" max="1008" width="16.28515625" bestFit="1" customWidth="1"/>
    <col min="1009" max="1009" width="9.85546875" bestFit="1" customWidth="1"/>
    <col min="1010" max="1010" width="16.5703125" bestFit="1" customWidth="1"/>
    <col min="1011" max="1011" width="16.28515625" bestFit="1" customWidth="1"/>
    <col min="1012" max="1012" width="9.85546875" bestFit="1" customWidth="1"/>
    <col min="1013" max="1013" width="25" bestFit="1" customWidth="1"/>
    <col min="1014" max="1014" width="16.28515625" bestFit="1" customWidth="1"/>
    <col min="1015" max="1015" width="9.85546875" bestFit="1" customWidth="1"/>
    <col min="1016" max="1016" width="25" bestFit="1" customWidth="1"/>
    <col min="1017" max="1017" width="16.28515625" bestFit="1" customWidth="1"/>
    <col min="1018" max="1018" width="9.85546875" bestFit="1" customWidth="1"/>
    <col min="1019" max="1019" width="25" bestFit="1" customWidth="1"/>
    <col min="1020" max="1020" width="12.42578125" bestFit="1" customWidth="1"/>
    <col min="1021" max="1021" width="9.85546875" bestFit="1" customWidth="1"/>
    <col min="1022" max="1022" width="25" bestFit="1" customWidth="1"/>
    <col min="1023" max="1023" width="12.42578125" bestFit="1" customWidth="1"/>
    <col min="1024" max="1024" width="9.85546875" bestFit="1" customWidth="1"/>
    <col min="1025" max="1025" width="9.42578125" bestFit="1" customWidth="1"/>
    <col min="1026" max="1026" width="12.42578125" bestFit="1" customWidth="1"/>
    <col min="1027" max="1027" width="9.85546875" bestFit="1" customWidth="1"/>
    <col min="1028" max="1028" width="9.42578125" bestFit="1" customWidth="1"/>
    <col min="1029" max="1029" width="12.42578125" bestFit="1" customWidth="1"/>
    <col min="1030" max="1030" width="9.85546875" bestFit="1" customWidth="1"/>
    <col min="1031" max="1031" width="9.42578125" bestFit="1" customWidth="1"/>
    <col min="1032" max="1032" width="12.42578125" bestFit="1" customWidth="1"/>
    <col min="1033" max="1033" width="9.85546875" bestFit="1" customWidth="1"/>
    <col min="1034" max="1034" width="16.5703125" bestFit="1" customWidth="1"/>
    <col min="1035" max="1035" width="12.42578125" bestFit="1" customWidth="1"/>
    <col min="1036" max="1036" width="9.85546875" bestFit="1" customWidth="1"/>
    <col min="1037" max="1037" width="18.7109375" bestFit="1" customWidth="1"/>
    <col min="1038" max="1038" width="13.85546875" bestFit="1" customWidth="1"/>
    <col min="1039" max="1039" width="22" bestFit="1" customWidth="1"/>
    <col min="1040" max="1040" width="12.140625" bestFit="1" customWidth="1"/>
    <col min="1041" max="1041" width="12" bestFit="1" customWidth="1"/>
    <col min="1042" max="1042" width="9.42578125" bestFit="1" customWidth="1"/>
    <col min="1043" max="1043" width="12.42578125" bestFit="1" customWidth="1"/>
    <col min="1044" max="1044" width="9.85546875" bestFit="1" customWidth="1"/>
    <col min="1045" max="1045" width="12.140625" bestFit="1" customWidth="1"/>
    <col min="1046" max="1046" width="12" bestFit="1" customWidth="1"/>
    <col min="1047" max="1047" width="9.85546875" bestFit="1" customWidth="1"/>
    <col min="1048" max="1048" width="13.140625" bestFit="1" customWidth="1"/>
    <col min="1049" max="1049" width="10.85546875" bestFit="1" customWidth="1"/>
    <col min="1050" max="1050" width="16.28515625" bestFit="1" customWidth="1"/>
    <col min="1051" max="1051" width="9.85546875" bestFit="1" customWidth="1"/>
    <col min="1052" max="1052" width="13.140625" bestFit="1" customWidth="1"/>
    <col min="1053" max="1053" width="10.85546875" bestFit="1" customWidth="1"/>
    <col min="1054" max="1054" width="16.28515625" bestFit="1" customWidth="1"/>
    <col min="1055" max="1055" width="9.85546875" bestFit="1" customWidth="1"/>
    <col min="1056" max="1056" width="13.140625" bestFit="1" customWidth="1"/>
    <col min="1057" max="1057" width="10.85546875" bestFit="1" customWidth="1"/>
    <col min="1058" max="1058" width="16.28515625" bestFit="1" customWidth="1"/>
    <col min="1059" max="1059" width="9.85546875" bestFit="1" customWidth="1"/>
    <col min="1060" max="1060" width="13.140625" bestFit="1" customWidth="1"/>
    <col min="1061" max="1061" width="10.85546875" bestFit="1" customWidth="1"/>
    <col min="1062" max="1062" width="16.28515625" bestFit="1" customWidth="1"/>
    <col min="1063" max="1063" width="9.85546875" bestFit="1" customWidth="1"/>
    <col min="1064" max="1064" width="25" bestFit="1" customWidth="1"/>
    <col min="1065" max="1065" width="10.85546875" bestFit="1" customWidth="1"/>
    <col min="1066" max="1066" width="16.28515625" bestFit="1" customWidth="1"/>
    <col min="1067" max="1067" width="9.85546875" bestFit="1" customWidth="1"/>
    <col min="1068" max="1068" width="25" bestFit="1" customWidth="1"/>
    <col min="1069" max="1069" width="10.85546875" bestFit="1" customWidth="1"/>
    <col min="1070" max="1070" width="16.28515625" bestFit="1" customWidth="1"/>
    <col min="1071" max="1071" width="9.85546875" bestFit="1" customWidth="1"/>
    <col min="1072" max="1072" width="25" bestFit="1" customWidth="1"/>
    <col min="1073" max="1073" width="10.85546875" bestFit="1" customWidth="1"/>
    <col min="1074" max="1074" width="16.28515625" bestFit="1" customWidth="1"/>
    <col min="1075" max="1075" width="9.85546875" bestFit="1" customWidth="1"/>
    <col min="1076" max="1076" width="25" bestFit="1" customWidth="1"/>
    <col min="1077" max="1077" width="10.85546875" bestFit="1" customWidth="1"/>
    <col min="1078" max="1078" width="16.28515625" bestFit="1" customWidth="1"/>
    <col min="1079" max="1079" width="9.85546875" bestFit="1" customWidth="1"/>
    <col min="1080" max="1080" width="25" bestFit="1" customWidth="1"/>
    <col min="1081" max="1081" width="10.85546875" bestFit="1" customWidth="1"/>
    <col min="1082" max="1082" width="25" bestFit="1" customWidth="1"/>
    <col min="1083" max="1083" width="18.85546875" bestFit="1" customWidth="1"/>
    <col min="1084" max="1084" width="16.28515625" bestFit="1" customWidth="1"/>
    <col min="1085" max="1085" width="9.85546875" bestFit="1" customWidth="1"/>
    <col min="1086" max="1086" width="25" bestFit="1" customWidth="1"/>
    <col min="1087" max="1087" width="10.85546875" bestFit="1" customWidth="1"/>
    <col min="1088" max="1088" width="12.42578125" bestFit="1" customWidth="1"/>
    <col min="1089" max="1089" width="9.85546875" bestFit="1" customWidth="1"/>
    <col min="1090" max="1090" width="25" bestFit="1" customWidth="1"/>
    <col min="1091" max="1091" width="10.85546875" bestFit="1" customWidth="1"/>
    <col min="1092" max="1092" width="12.42578125" bestFit="1" customWidth="1"/>
    <col min="1093" max="1093" width="9.85546875" bestFit="1" customWidth="1"/>
    <col min="1094" max="1094" width="25" bestFit="1" customWidth="1"/>
    <col min="1095" max="1095" width="10.85546875" bestFit="1" customWidth="1"/>
    <col min="1096" max="1096" width="12.42578125" bestFit="1" customWidth="1"/>
    <col min="1097" max="1097" width="9.85546875" bestFit="1" customWidth="1"/>
    <col min="1098" max="1098" width="25" bestFit="1" customWidth="1"/>
    <col min="1099" max="1099" width="10.85546875" bestFit="1" customWidth="1"/>
    <col min="1100" max="1100" width="12.42578125" bestFit="1" customWidth="1"/>
    <col min="1101" max="1101" width="9.85546875" bestFit="1" customWidth="1"/>
    <col min="1102" max="1102" width="25" bestFit="1" customWidth="1"/>
    <col min="1103" max="1103" width="10.85546875" bestFit="1" customWidth="1"/>
    <col min="1104" max="1104" width="12.42578125" bestFit="1" customWidth="1"/>
    <col min="1105" max="1105" width="9.85546875" bestFit="1" customWidth="1"/>
    <col min="1106" max="1106" width="26.85546875" bestFit="1" customWidth="1"/>
    <col min="1107" max="1107" width="30.140625" bestFit="1" customWidth="1"/>
    <col min="1108" max="1108" width="12.42578125" bestFit="1" customWidth="1"/>
    <col min="1109" max="1109" width="16.28515625" bestFit="1" customWidth="1"/>
    <col min="1110" max="1110" width="18.85546875" bestFit="1" customWidth="1"/>
    <col min="1111" max="1111" width="19.42578125" bestFit="1" customWidth="1"/>
    <col min="1112" max="1112" width="9.85546875" bestFit="1" customWidth="1"/>
    <col min="1113" max="1113" width="26.85546875" bestFit="1" customWidth="1"/>
    <col min="1114" max="1114" width="30.140625" bestFit="1" customWidth="1"/>
    <col min="1115" max="1115" width="12.42578125" bestFit="1" customWidth="1"/>
    <col min="1116" max="1116" width="18.7109375" bestFit="1" customWidth="1"/>
    <col min="1117" max="1117" width="10.85546875" bestFit="1" customWidth="1"/>
    <col min="1118" max="1118" width="22" bestFit="1" customWidth="1"/>
    <col min="1119" max="1119" width="9.85546875" bestFit="1" customWidth="1"/>
    <col min="1120" max="1120" width="26.85546875" bestFit="1" customWidth="1"/>
    <col min="1121" max="1121" width="30.140625" bestFit="1" customWidth="1"/>
    <col min="1122" max="1122" width="12.42578125" bestFit="1" customWidth="1"/>
    <col min="1123" max="1123" width="18.7109375" bestFit="1" customWidth="1"/>
    <col min="1124" max="1124" width="10.85546875" bestFit="1" customWidth="1"/>
    <col min="1125" max="1125" width="22" bestFit="1" customWidth="1"/>
    <col min="1126" max="1126" width="9.85546875" bestFit="1" customWidth="1"/>
    <col min="1127" max="1127" width="26.85546875" bestFit="1" customWidth="1"/>
    <col min="1128" max="1128" width="30.140625" bestFit="1" customWidth="1"/>
    <col min="1129" max="1129" width="12.42578125" bestFit="1" customWidth="1"/>
    <col min="1130" max="1130" width="18.7109375" bestFit="1" customWidth="1"/>
    <col min="1131" max="1131" width="10.85546875" bestFit="1" customWidth="1"/>
    <col min="1132" max="1132" width="22" bestFit="1" customWidth="1"/>
    <col min="1133" max="1133" width="9.85546875" bestFit="1" customWidth="1"/>
    <col min="1134" max="1134" width="18.7109375" bestFit="1" customWidth="1"/>
    <col min="1135" max="1135" width="10.85546875" bestFit="1" customWidth="1"/>
    <col min="1136" max="1136" width="26.85546875" bestFit="1" customWidth="1"/>
    <col min="1137" max="1137" width="30.140625" bestFit="1" customWidth="1"/>
    <col min="1138" max="1138" width="22" bestFit="1" customWidth="1"/>
    <col min="1139" max="1139" width="9.85546875" bestFit="1" customWidth="1"/>
    <col min="1140" max="1140" width="13.85546875" bestFit="1" customWidth="1"/>
    <col min="1141" max="1141" width="10.85546875" bestFit="1" customWidth="1"/>
    <col min="1142" max="1142" width="12.42578125" bestFit="1" customWidth="1"/>
    <col min="1143" max="1143" width="26.85546875" bestFit="1" customWidth="1"/>
    <col min="1144" max="1144" width="30.140625" bestFit="1" customWidth="1"/>
    <col min="1145" max="1145" width="22" bestFit="1" customWidth="1"/>
    <col min="1146" max="1146" width="9.85546875" bestFit="1" customWidth="1"/>
    <col min="1147" max="1147" width="13.85546875" bestFit="1" customWidth="1"/>
    <col min="1148" max="1148" width="10.85546875" bestFit="1" customWidth="1"/>
    <col min="1149" max="1149" width="12.42578125" bestFit="1" customWidth="1"/>
    <col min="1150" max="1150" width="26.85546875" bestFit="1" customWidth="1"/>
    <col min="1151" max="1151" width="30.140625" bestFit="1" customWidth="1"/>
    <col min="1152" max="1152" width="22" bestFit="1" customWidth="1"/>
    <col min="1153" max="1153" width="9.85546875" bestFit="1" customWidth="1"/>
    <col min="1154" max="1154" width="13.85546875" bestFit="1" customWidth="1"/>
    <col min="1155" max="1155" width="10.85546875" bestFit="1" customWidth="1"/>
    <col min="1156" max="1156" width="12.42578125" bestFit="1" customWidth="1"/>
    <col min="1157" max="1157" width="26.85546875" bestFit="1" customWidth="1"/>
    <col min="1158" max="1158" width="30.140625" bestFit="1" customWidth="1"/>
    <col min="1159" max="1159" width="22" bestFit="1" customWidth="1"/>
    <col min="1160" max="1160" width="9.85546875" bestFit="1" customWidth="1"/>
    <col min="1161" max="1161" width="26.85546875" bestFit="1" customWidth="1"/>
    <col min="1162" max="1162" width="30.140625" bestFit="1" customWidth="1"/>
    <col min="1163" max="1163" width="22" bestFit="1" customWidth="1"/>
    <col min="1164" max="1164" width="9.85546875" bestFit="1" customWidth="1"/>
    <col min="1165" max="1165" width="26.85546875" bestFit="1" customWidth="1"/>
    <col min="1166" max="1166" width="30.140625" bestFit="1" customWidth="1"/>
    <col min="1167" max="1167" width="22" bestFit="1" customWidth="1"/>
    <col min="1168" max="1168" width="9.85546875" bestFit="1" customWidth="1"/>
    <col min="1169" max="1169" width="26.85546875" bestFit="1" customWidth="1"/>
    <col min="1170" max="1170" width="30.140625" bestFit="1" customWidth="1"/>
    <col min="1171" max="1171" width="22" bestFit="1" customWidth="1"/>
    <col min="1172" max="1172" width="9.85546875" bestFit="1" customWidth="1"/>
    <col min="1173" max="1173" width="26.85546875" bestFit="1" customWidth="1"/>
    <col min="1174" max="1174" width="30.140625" bestFit="1" customWidth="1"/>
    <col min="1175" max="1175" width="16.28515625" bestFit="1" customWidth="1"/>
    <col min="1176" max="1176" width="9.85546875" bestFit="1" customWidth="1"/>
    <col min="1177" max="1177" width="26.85546875" bestFit="1" customWidth="1"/>
    <col min="1178" max="1178" width="30.140625" bestFit="1" customWidth="1"/>
    <col min="1179" max="1179" width="16.28515625" bestFit="1" customWidth="1"/>
    <col min="1180" max="1180" width="9.85546875" bestFit="1" customWidth="1"/>
    <col min="1181" max="1181" width="26.85546875" bestFit="1" customWidth="1"/>
    <col min="1182" max="1182" width="30.140625" bestFit="1" customWidth="1"/>
    <col min="1183" max="1183" width="16.28515625" bestFit="1" customWidth="1"/>
    <col min="1184" max="1184" width="9.85546875" bestFit="1" customWidth="1"/>
    <col min="1185" max="1185" width="26.85546875" bestFit="1" customWidth="1"/>
    <col min="1186" max="1186" width="30.140625" bestFit="1" customWidth="1"/>
    <col min="1187" max="1187" width="16.28515625" bestFit="1" customWidth="1"/>
    <col min="1188" max="1188" width="9.85546875" bestFit="1" customWidth="1"/>
    <col min="1189" max="1189" width="26.85546875" bestFit="1" customWidth="1"/>
    <col min="1190" max="1190" width="30.140625" bestFit="1" customWidth="1"/>
    <col min="1191" max="1191" width="16.28515625" bestFit="1" customWidth="1"/>
    <col min="1192" max="1192" width="9.85546875" bestFit="1" customWidth="1"/>
    <col min="1193" max="1193" width="26.85546875" bestFit="1" customWidth="1"/>
    <col min="1194" max="1194" width="30.140625" bestFit="1" customWidth="1"/>
    <col min="1195" max="1195" width="16.28515625" bestFit="1" customWidth="1"/>
    <col min="1196" max="1196" width="9.85546875" bestFit="1" customWidth="1"/>
    <col min="1197" max="1197" width="26.85546875" bestFit="1" customWidth="1"/>
    <col min="1198" max="1198" width="30.140625" bestFit="1" customWidth="1"/>
    <col min="1199" max="1199" width="16.28515625" bestFit="1" customWidth="1"/>
    <col min="1200" max="1200" width="9.85546875" bestFit="1" customWidth="1"/>
    <col min="1201" max="1201" width="26.85546875" bestFit="1" customWidth="1"/>
    <col min="1202" max="1202" width="30.140625" bestFit="1" customWidth="1"/>
    <col min="1203" max="1203" width="12.42578125" bestFit="1" customWidth="1"/>
    <col min="1204" max="1204" width="9.85546875" bestFit="1" customWidth="1"/>
    <col min="1205" max="1205" width="26.85546875" bestFit="1" customWidth="1"/>
    <col min="1206" max="1206" width="30.140625" bestFit="1" customWidth="1"/>
    <col min="1207" max="1207" width="12.42578125" bestFit="1" customWidth="1"/>
    <col min="1208" max="1208" width="9.85546875" bestFit="1" customWidth="1"/>
    <col min="1209" max="1209" width="26.85546875" bestFit="1" customWidth="1"/>
    <col min="1210" max="1210" width="30.140625" bestFit="1" customWidth="1"/>
    <col min="1211" max="1211" width="19.42578125" bestFit="1" customWidth="1"/>
    <col min="1212" max="1212" width="9.85546875" bestFit="1" customWidth="1"/>
    <col min="1213" max="1213" width="26.85546875" bestFit="1" customWidth="1"/>
    <col min="1214" max="1214" width="30.140625" bestFit="1" customWidth="1"/>
    <col min="1215" max="1215" width="12.42578125" bestFit="1" customWidth="1"/>
    <col min="1216" max="1216" width="9.85546875" bestFit="1" customWidth="1"/>
    <col min="1217" max="1217" width="26.85546875" bestFit="1" customWidth="1"/>
    <col min="1218" max="1218" width="30.140625" bestFit="1" customWidth="1"/>
    <col min="1219" max="1219" width="12.42578125" bestFit="1" customWidth="1"/>
    <col min="1220" max="1220" width="9.85546875" bestFit="1" customWidth="1"/>
    <col min="1221" max="1221" width="26.85546875" bestFit="1" customWidth="1"/>
    <col min="1222" max="1222" width="30.140625" bestFit="1" customWidth="1"/>
    <col min="1223" max="1223" width="12.42578125" bestFit="1" customWidth="1"/>
    <col min="1224" max="1224" width="9.85546875" bestFit="1" customWidth="1"/>
    <col min="1225" max="1225" width="26.85546875" bestFit="1" customWidth="1"/>
    <col min="1226" max="1226" width="30.140625" bestFit="1" customWidth="1"/>
    <col min="1227" max="1227" width="16.28515625" bestFit="1" customWidth="1"/>
    <col min="1228" max="1228" width="9.85546875" bestFit="1" customWidth="1"/>
    <col min="1229" max="1229" width="13.140625" bestFit="1" customWidth="1"/>
    <col min="1230" max="1230" width="13.7109375" bestFit="1" customWidth="1"/>
    <col min="1231" max="1231" width="16.28515625" bestFit="1" customWidth="1"/>
    <col min="1232" max="1232" width="9.85546875" bestFit="1" customWidth="1"/>
    <col min="1233" max="1233" width="26.85546875" bestFit="1" customWidth="1"/>
    <col min="1234" max="1234" width="30.140625" bestFit="1" customWidth="1"/>
    <col min="1235" max="1235" width="16.28515625" bestFit="1" customWidth="1"/>
    <col min="1236" max="1236" width="9.85546875" bestFit="1" customWidth="1"/>
    <col min="1237" max="1237" width="26.85546875" bestFit="1" customWidth="1"/>
    <col min="1238" max="1238" width="30.140625" bestFit="1" customWidth="1"/>
    <col min="1239" max="1239" width="16.28515625" bestFit="1" customWidth="1"/>
    <col min="1240" max="1240" width="9.85546875" bestFit="1" customWidth="1"/>
    <col min="1241" max="1241" width="26.85546875" bestFit="1" customWidth="1"/>
    <col min="1242" max="1242" width="30.140625" bestFit="1" customWidth="1"/>
    <col min="1243" max="1243" width="16.28515625" bestFit="1" customWidth="1"/>
    <col min="1244" max="1244" width="9.85546875" bestFit="1" customWidth="1"/>
    <col min="1245" max="1245" width="26.85546875" bestFit="1" customWidth="1"/>
    <col min="1246" max="1246" width="30.140625" bestFit="1" customWidth="1"/>
    <col min="1247" max="1247" width="16.28515625" bestFit="1" customWidth="1"/>
    <col min="1248" max="1248" width="9.85546875" bestFit="1" customWidth="1"/>
    <col min="1249" max="1249" width="26.85546875" bestFit="1" customWidth="1"/>
    <col min="1250" max="1250" width="30.140625" bestFit="1" customWidth="1"/>
    <col min="1251" max="1251" width="16.28515625" bestFit="1" customWidth="1"/>
    <col min="1252" max="1252" width="9.85546875" bestFit="1" customWidth="1"/>
    <col min="1253" max="1253" width="26.85546875" bestFit="1" customWidth="1"/>
    <col min="1254" max="1254" width="30.140625" bestFit="1" customWidth="1"/>
    <col min="1255" max="1255" width="16.28515625" bestFit="1" customWidth="1"/>
    <col min="1256" max="1256" width="9.85546875" bestFit="1" customWidth="1"/>
    <col min="1257" max="1257" width="26.85546875" bestFit="1" customWidth="1"/>
    <col min="1258" max="1258" width="30.140625" bestFit="1" customWidth="1"/>
    <col min="1259" max="1259" width="22" bestFit="1" customWidth="1"/>
    <col min="1260" max="1260" width="9.85546875" bestFit="1" customWidth="1"/>
    <col min="1261" max="1261" width="26.85546875" bestFit="1" customWidth="1"/>
    <col min="1262" max="1262" width="30.140625" bestFit="1" customWidth="1"/>
    <col min="1263" max="1263" width="22" bestFit="1" customWidth="1"/>
    <col min="1264" max="1264" width="9.85546875" bestFit="1" customWidth="1"/>
    <col min="1265" max="1265" width="26.85546875" bestFit="1" customWidth="1"/>
    <col min="1266" max="1266" width="30.140625" bestFit="1" customWidth="1"/>
    <col min="1267" max="1267" width="22" bestFit="1" customWidth="1"/>
    <col min="1268" max="1268" width="9.85546875" bestFit="1" customWidth="1"/>
    <col min="1269" max="1269" width="26.85546875" bestFit="1" customWidth="1"/>
    <col min="1270" max="1270" width="30.140625" bestFit="1" customWidth="1"/>
    <col min="1271" max="1271" width="22" bestFit="1" customWidth="1"/>
    <col min="1272" max="1272" width="9.85546875" bestFit="1" customWidth="1"/>
    <col min="1273" max="1273" width="26.85546875" bestFit="1" customWidth="1"/>
    <col min="1274" max="1274" width="30.140625" bestFit="1" customWidth="1"/>
    <col min="1275" max="1275" width="22" bestFit="1" customWidth="1"/>
    <col min="1276" max="1276" width="9.85546875" bestFit="1" customWidth="1"/>
    <col min="1277" max="1277" width="26.85546875" bestFit="1" customWidth="1"/>
    <col min="1278" max="1278" width="30.140625" bestFit="1" customWidth="1"/>
    <col min="1279" max="1279" width="22" bestFit="1" customWidth="1"/>
    <col min="1280" max="1280" width="9.85546875" bestFit="1" customWidth="1"/>
    <col min="1281" max="1281" width="26.85546875" bestFit="1" customWidth="1"/>
    <col min="1282" max="1282" width="30.140625" bestFit="1" customWidth="1"/>
    <col min="1283" max="1283" width="16.28515625" bestFit="1" customWidth="1"/>
    <col min="1284" max="1284" width="9.85546875" bestFit="1" customWidth="1"/>
    <col min="1285" max="1285" width="26.85546875" bestFit="1" customWidth="1"/>
    <col min="1286" max="1286" width="30.140625" bestFit="1" customWidth="1"/>
    <col min="1287" max="1287" width="16.28515625" bestFit="1" customWidth="1"/>
    <col min="1288" max="1288" width="9.85546875" bestFit="1" customWidth="1"/>
    <col min="1289" max="1289" width="18.42578125" bestFit="1" customWidth="1"/>
    <col min="1290" max="1290" width="21.7109375" bestFit="1" customWidth="1"/>
    <col min="1291" max="1291" width="16.28515625" bestFit="1" customWidth="1"/>
    <col min="1292" max="1292" width="9.85546875" bestFit="1" customWidth="1"/>
    <col min="1293" max="1293" width="26.85546875" bestFit="1" customWidth="1"/>
    <col min="1294" max="1294" width="30.140625" bestFit="1" customWidth="1"/>
    <col min="1295" max="1295" width="16.28515625" bestFit="1" customWidth="1"/>
    <col min="1296" max="1296" width="9.85546875" bestFit="1" customWidth="1"/>
    <col min="1297" max="1297" width="26.85546875" bestFit="1" customWidth="1"/>
    <col min="1298" max="1298" width="30.140625" bestFit="1" customWidth="1"/>
    <col min="1299" max="1299" width="16.28515625" bestFit="1" customWidth="1"/>
    <col min="1300" max="1300" width="9.85546875" bestFit="1" customWidth="1"/>
    <col min="1301" max="1301" width="26.85546875" bestFit="1" customWidth="1"/>
    <col min="1302" max="1302" width="30.140625" bestFit="1" customWidth="1"/>
    <col min="1303" max="1303" width="16.28515625" bestFit="1" customWidth="1"/>
    <col min="1304" max="1304" width="9.85546875" bestFit="1" customWidth="1"/>
    <col min="1305" max="1305" width="26.85546875" bestFit="1" customWidth="1"/>
    <col min="1306" max="1306" width="30.140625" bestFit="1" customWidth="1"/>
    <col min="1307" max="1307" width="16.28515625" bestFit="1" customWidth="1"/>
    <col min="1308" max="1308" width="9.85546875" bestFit="1" customWidth="1"/>
    <col min="1309" max="1309" width="26.85546875" bestFit="1" customWidth="1"/>
    <col min="1310" max="1310" width="30.140625" bestFit="1" customWidth="1"/>
    <col min="1311" max="1311" width="16.28515625" bestFit="1" customWidth="1"/>
    <col min="1312" max="1312" width="9.85546875" bestFit="1" customWidth="1"/>
    <col min="1313" max="1313" width="26.85546875" bestFit="1" customWidth="1"/>
    <col min="1314" max="1314" width="30.140625" bestFit="1" customWidth="1"/>
    <col min="1315" max="1315" width="22" bestFit="1" customWidth="1"/>
    <col min="1316" max="1316" width="9.85546875" bestFit="1" customWidth="1"/>
    <col min="1317" max="1317" width="18.7109375" bestFit="1" customWidth="1"/>
    <col min="1318" max="1318" width="21.7109375" bestFit="1" customWidth="1"/>
    <col min="1319" max="1319" width="22" bestFit="1" customWidth="1"/>
    <col min="1320" max="1320" width="9.85546875" bestFit="1" customWidth="1"/>
    <col min="1321" max="1321" width="26.85546875" bestFit="1" customWidth="1"/>
    <col min="1322" max="1322" width="30.140625" bestFit="1" customWidth="1"/>
    <col min="1323" max="1323" width="19.42578125" bestFit="1" customWidth="1"/>
    <col min="1324" max="1324" width="9.85546875" bestFit="1" customWidth="1"/>
    <col min="1325" max="1325" width="26.85546875" bestFit="1" customWidth="1"/>
    <col min="1326" max="1326" width="30.140625" bestFit="1" customWidth="1"/>
    <col min="1327" max="1327" width="22" bestFit="1" customWidth="1"/>
    <col min="1328" max="1328" width="9.85546875" bestFit="1" customWidth="1"/>
    <col min="1329" max="1329" width="26.85546875" bestFit="1" customWidth="1"/>
    <col min="1330" max="1330" width="30.140625" bestFit="1" customWidth="1"/>
    <col min="1331" max="1331" width="22" bestFit="1" customWidth="1"/>
    <col min="1332" max="1332" width="9.85546875" bestFit="1" customWidth="1"/>
    <col min="1333" max="1333" width="26.85546875" bestFit="1" customWidth="1"/>
    <col min="1334" max="1334" width="30.140625" bestFit="1" customWidth="1"/>
    <col min="1335" max="1335" width="22" bestFit="1" customWidth="1"/>
    <col min="1336" max="1336" width="9.85546875" bestFit="1" customWidth="1"/>
    <col min="1337" max="1337" width="26.85546875" bestFit="1" customWidth="1"/>
    <col min="1338" max="1338" width="30.140625" bestFit="1" customWidth="1"/>
    <col min="1339" max="1339" width="16.28515625" bestFit="1" customWidth="1"/>
    <col min="1340" max="1340" width="9.85546875" bestFit="1" customWidth="1"/>
    <col min="1341" max="1341" width="26.85546875" bestFit="1" customWidth="1"/>
    <col min="1342" max="1342" width="30.140625" bestFit="1" customWidth="1"/>
    <col min="1343" max="1343" width="16.28515625" bestFit="1" customWidth="1"/>
    <col min="1344" max="1344" width="9.85546875" bestFit="1" customWidth="1"/>
    <col min="1345" max="1345" width="13.85546875" bestFit="1" customWidth="1"/>
    <col min="1346" max="1346" width="13.7109375" bestFit="1" customWidth="1"/>
    <col min="1347" max="1347" width="16.28515625" bestFit="1" customWidth="1"/>
    <col min="1348" max="1348" width="9.85546875" bestFit="1" customWidth="1"/>
    <col min="1349" max="1349" width="26.85546875" bestFit="1" customWidth="1"/>
    <col min="1350" max="1350" width="30.140625" bestFit="1" customWidth="1"/>
    <col min="1351" max="1351" width="16.28515625" bestFit="1" customWidth="1"/>
    <col min="1352" max="1352" width="9.85546875" bestFit="1" customWidth="1"/>
    <col min="1353" max="1353" width="26.85546875" bestFit="1" customWidth="1"/>
    <col min="1354" max="1354" width="30.140625" bestFit="1" customWidth="1"/>
    <col min="1355" max="1355" width="16.28515625" bestFit="1" customWidth="1"/>
    <col min="1356" max="1356" width="9.85546875" bestFit="1" customWidth="1"/>
    <col min="1357" max="1357" width="18.42578125" bestFit="1" customWidth="1"/>
    <col min="1358" max="1358" width="21.7109375" bestFit="1" customWidth="1"/>
    <col min="1359" max="1359" width="16.28515625" bestFit="1" customWidth="1"/>
    <col min="1360" max="1360" width="9.85546875" bestFit="1" customWidth="1"/>
    <col min="1361" max="1361" width="26.85546875" bestFit="1" customWidth="1"/>
    <col min="1362" max="1362" width="30.140625" bestFit="1" customWidth="1"/>
    <col min="1363" max="1363" width="16.28515625" bestFit="1" customWidth="1"/>
    <col min="1364" max="1364" width="9.85546875" bestFit="1" customWidth="1"/>
    <col min="1365" max="1365" width="26.85546875" bestFit="1" customWidth="1"/>
    <col min="1366" max="1366" width="30.140625" bestFit="1" customWidth="1"/>
    <col min="1367" max="1367" width="16.28515625" bestFit="1" customWidth="1"/>
    <col min="1368" max="1368" width="9.85546875" bestFit="1" customWidth="1"/>
    <col min="1369" max="1369" width="26.85546875" bestFit="1" customWidth="1"/>
    <col min="1370" max="1370" width="30.140625" bestFit="1" customWidth="1"/>
    <col min="1371" max="1371" width="12.42578125" bestFit="1" customWidth="1"/>
    <col min="1372" max="1372" width="9.85546875" bestFit="1" customWidth="1"/>
    <col min="1373" max="1373" width="26.85546875" bestFit="1" customWidth="1"/>
    <col min="1374" max="1374" width="30.140625" bestFit="1" customWidth="1"/>
    <col min="1375" max="1375" width="12.42578125" bestFit="1" customWidth="1"/>
    <col min="1376" max="1376" width="9.85546875" bestFit="1" customWidth="1"/>
    <col min="1377" max="1377" width="13.85546875" bestFit="1" customWidth="1"/>
    <col min="1378" max="1378" width="10.85546875" bestFit="1" customWidth="1"/>
    <col min="1379" max="1379" width="12.42578125" bestFit="1" customWidth="1"/>
    <col min="1380" max="1380" width="9.85546875" bestFit="1" customWidth="1"/>
    <col min="1381" max="1381" width="13.85546875" bestFit="1" customWidth="1"/>
    <col min="1382" max="1382" width="10.85546875" bestFit="1" customWidth="1"/>
    <col min="1383" max="1383" width="12.42578125" bestFit="1" customWidth="1"/>
    <col min="1384" max="1384" width="9.85546875" bestFit="1" customWidth="1"/>
    <col min="1385" max="1385" width="13.85546875" bestFit="1" customWidth="1"/>
    <col min="1386" max="1386" width="10.85546875" bestFit="1" customWidth="1"/>
    <col min="1387" max="1387" width="12.42578125" bestFit="1" customWidth="1"/>
    <col min="1388" max="1388" width="9.85546875" bestFit="1" customWidth="1"/>
    <col min="1389" max="1389" width="18.42578125" bestFit="1" customWidth="1"/>
    <col min="1390" max="1390" width="21.7109375" bestFit="1" customWidth="1"/>
    <col min="1391" max="1391" width="12.42578125" bestFit="1" customWidth="1"/>
    <col min="1392" max="1392" width="9.85546875" bestFit="1" customWidth="1"/>
    <col min="1393" max="1393" width="18.7109375" bestFit="1" customWidth="1"/>
    <col min="1394" max="1394" width="10.85546875" bestFit="1" customWidth="1"/>
    <col min="1395" max="1395" width="15.7109375" bestFit="1" customWidth="1"/>
    <col min="1396" max="1396" width="18.85546875" bestFit="1" customWidth="1"/>
    <col min="1397" max="1397" width="22" bestFit="1" customWidth="1"/>
    <col min="1398" max="1398" width="12.140625" bestFit="1" customWidth="1"/>
    <col min="1399" max="1399" width="12" bestFit="1" customWidth="1"/>
    <col min="1400" max="1400" width="9.42578125" bestFit="1" customWidth="1"/>
    <col min="1401" max="1401" width="10.85546875" bestFit="1" customWidth="1"/>
    <col min="1402" max="1402" width="12.42578125" bestFit="1" customWidth="1"/>
    <col min="1403" max="1403" width="9.85546875" bestFit="1" customWidth="1"/>
    <col min="1404" max="1404" width="12.140625" bestFit="1" customWidth="1"/>
    <col min="1405" max="1405" width="12" bestFit="1" customWidth="1"/>
    <col min="1406" max="1406" width="26.85546875" bestFit="1" customWidth="1"/>
    <col min="1407" max="1408" width="30.140625" bestFit="1" customWidth="1"/>
    <col min="1409" max="1409" width="12.42578125" bestFit="1" customWidth="1"/>
    <col min="1410" max="1410" width="18.7109375" bestFit="1" customWidth="1"/>
    <col min="1411" max="1411" width="18.85546875" bestFit="1" customWidth="1"/>
    <col min="1412" max="1412" width="10.85546875" bestFit="1" customWidth="1"/>
    <col min="1413" max="1413" width="22" bestFit="1" customWidth="1"/>
    <col min="1414" max="1414" width="9.85546875" bestFit="1" customWidth="1"/>
    <col min="1415" max="1415" width="26.85546875" bestFit="1" customWidth="1"/>
    <col min="1416" max="1417" width="30.140625" bestFit="1" customWidth="1"/>
    <col min="1418" max="1418" width="12.42578125" bestFit="1" customWidth="1"/>
    <col min="1419" max="1419" width="18.7109375" bestFit="1" customWidth="1"/>
    <col min="1420" max="1420" width="18.85546875" bestFit="1" customWidth="1"/>
    <col min="1421" max="1421" width="10.85546875" bestFit="1" customWidth="1"/>
    <col min="1422" max="1422" width="22" bestFit="1" customWidth="1"/>
    <col min="1423" max="1423" width="9.85546875" bestFit="1" customWidth="1"/>
    <col min="1424" max="1424" width="18.7109375" bestFit="1" customWidth="1"/>
    <col min="1425" max="1425" width="18.85546875" bestFit="1" customWidth="1"/>
    <col min="1426" max="1426" width="10.85546875" bestFit="1" customWidth="1"/>
    <col min="1427" max="1427" width="26.85546875" bestFit="1" customWidth="1"/>
    <col min="1428" max="1429" width="30.140625" bestFit="1" customWidth="1"/>
    <col min="1430" max="1430" width="22" bestFit="1" customWidth="1"/>
    <col min="1431" max="1431" width="9.85546875" bestFit="1" customWidth="1"/>
    <col min="1432" max="1432" width="16.5703125" bestFit="1" customWidth="1"/>
    <col min="1433" max="1433" width="18.85546875" bestFit="1" customWidth="1"/>
    <col min="1434" max="1434" width="10.85546875" bestFit="1" customWidth="1"/>
    <col min="1435" max="1435" width="12.42578125" bestFit="1" customWidth="1"/>
    <col min="1436" max="1436" width="26.85546875" bestFit="1" customWidth="1"/>
    <col min="1437" max="1438" width="30.140625" bestFit="1" customWidth="1"/>
    <col min="1439" max="1439" width="22" bestFit="1" customWidth="1"/>
    <col min="1440" max="1440" width="9.85546875" bestFit="1" customWidth="1"/>
    <col min="1441" max="1441" width="16.5703125" bestFit="1" customWidth="1"/>
    <col min="1442" max="1442" width="18.85546875" bestFit="1" customWidth="1"/>
    <col min="1443" max="1443" width="10.85546875" bestFit="1" customWidth="1"/>
    <col min="1444" max="1444" width="12.42578125" bestFit="1" customWidth="1"/>
    <col min="1445" max="1445" width="26.85546875" bestFit="1" customWidth="1"/>
    <col min="1446" max="1447" width="30.140625" bestFit="1" customWidth="1"/>
    <col min="1448" max="1448" width="22" bestFit="1" customWidth="1"/>
    <col min="1449" max="1449" width="9.85546875" bestFit="1" customWidth="1"/>
    <col min="1450" max="1450" width="16.5703125" bestFit="1" customWidth="1"/>
    <col min="1451" max="1451" width="18.85546875" bestFit="1" customWidth="1"/>
    <col min="1452" max="1452" width="10.85546875" bestFit="1" customWidth="1"/>
    <col min="1453" max="1453" width="12.42578125" bestFit="1" customWidth="1"/>
    <col min="1454" max="1454" width="26.85546875" bestFit="1" customWidth="1"/>
    <col min="1455" max="1456" width="30.140625" bestFit="1" customWidth="1"/>
    <col min="1457" max="1457" width="22" bestFit="1" customWidth="1"/>
    <col min="1458" max="1458" width="9.85546875" bestFit="1" customWidth="1"/>
    <col min="1459" max="1459" width="26.85546875" bestFit="1" customWidth="1"/>
    <col min="1460" max="1461" width="30.140625" bestFit="1" customWidth="1"/>
    <col min="1462" max="1462" width="22" bestFit="1" customWidth="1"/>
    <col min="1463" max="1463" width="9.85546875" bestFit="1" customWidth="1"/>
    <col min="1464" max="1464" width="26.85546875" bestFit="1" customWidth="1"/>
    <col min="1465" max="1466" width="30.140625" bestFit="1" customWidth="1"/>
    <col min="1467" max="1467" width="22" bestFit="1" customWidth="1"/>
    <col min="1468" max="1468" width="9.85546875" bestFit="1" customWidth="1"/>
    <col min="1469" max="1469" width="26.85546875" bestFit="1" customWidth="1"/>
    <col min="1470" max="1471" width="30.140625" bestFit="1" customWidth="1"/>
    <col min="1472" max="1472" width="22" bestFit="1" customWidth="1"/>
    <col min="1473" max="1473" width="9.85546875" bestFit="1" customWidth="1"/>
    <col min="1474" max="1474" width="26.85546875" bestFit="1" customWidth="1"/>
    <col min="1475" max="1476" width="30.140625" bestFit="1" customWidth="1"/>
    <col min="1477" max="1477" width="16.28515625" bestFit="1" customWidth="1"/>
    <col min="1478" max="1478" width="9.85546875" bestFit="1" customWidth="1"/>
    <col min="1479" max="1479" width="26.85546875" bestFit="1" customWidth="1"/>
    <col min="1480" max="1481" width="30.140625" bestFit="1" customWidth="1"/>
    <col min="1482" max="1482" width="16.28515625" bestFit="1" customWidth="1"/>
    <col min="1483" max="1483" width="9.85546875" bestFit="1" customWidth="1"/>
    <col min="1484" max="1484" width="26.85546875" bestFit="1" customWidth="1"/>
    <col min="1485" max="1486" width="30.140625" bestFit="1" customWidth="1"/>
    <col min="1487" max="1487" width="16.28515625" bestFit="1" customWidth="1"/>
    <col min="1488" max="1488" width="9.85546875" bestFit="1" customWidth="1"/>
    <col min="1489" max="1489" width="26.85546875" bestFit="1" customWidth="1"/>
    <col min="1490" max="1491" width="30.140625" bestFit="1" customWidth="1"/>
    <col min="1492" max="1492" width="16.28515625" bestFit="1" customWidth="1"/>
    <col min="1493" max="1493" width="9.85546875" bestFit="1" customWidth="1"/>
    <col min="1494" max="1494" width="26.85546875" bestFit="1" customWidth="1"/>
    <col min="1495" max="1496" width="30.140625" bestFit="1" customWidth="1"/>
    <col min="1497" max="1497" width="16.28515625" bestFit="1" customWidth="1"/>
    <col min="1498" max="1498" width="9.85546875" bestFit="1" customWidth="1"/>
    <col min="1499" max="1499" width="26.85546875" bestFit="1" customWidth="1"/>
    <col min="1500" max="1501" width="30.140625" bestFit="1" customWidth="1"/>
    <col min="1502" max="1502" width="16.28515625" bestFit="1" customWidth="1"/>
    <col min="1503" max="1503" width="9.85546875" bestFit="1" customWidth="1"/>
    <col min="1504" max="1504" width="26.85546875" bestFit="1" customWidth="1"/>
    <col min="1505" max="1506" width="30.140625" bestFit="1" customWidth="1"/>
    <col min="1507" max="1507" width="16.28515625" bestFit="1" customWidth="1"/>
    <col min="1508" max="1508" width="9.85546875" bestFit="1" customWidth="1"/>
    <col min="1509" max="1509" width="26.85546875" bestFit="1" customWidth="1"/>
    <col min="1510" max="1511" width="30.140625" bestFit="1" customWidth="1"/>
    <col min="1512" max="1512" width="12.42578125" bestFit="1" customWidth="1"/>
    <col min="1513" max="1513" width="9.85546875" bestFit="1" customWidth="1"/>
    <col min="1514" max="1514" width="26.85546875" bestFit="1" customWidth="1"/>
    <col min="1515" max="1516" width="30.140625" bestFit="1" customWidth="1"/>
    <col min="1517" max="1517" width="12.42578125" bestFit="1" customWidth="1"/>
    <col min="1518" max="1518" width="9.85546875" bestFit="1" customWidth="1"/>
    <col min="1519" max="1519" width="26.85546875" bestFit="1" customWidth="1"/>
    <col min="1520" max="1521" width="30.140625" bestFit="1" customWidth="1"/>
    <col min="1522" max="1522" width="19.42578125" bestFit="1" customWidth="1"/>
    <col min="1523" max="1523" width="9.85546875" bestFit="1" customWidth="1"/>
    <col min="1524" max="1524" width="26.85546875" bestFit="1" customWidth="1"/>
    <col min="1525" max="1526" width="30.140625" bestFit="1" customWidth="1"/>
    <col min="1527" max="1527" width="12.42578125" bestFit="1" customWidth="1"/>
    <col min="1528" max="1528" width="9.85546875" bestFit="1" customWidth="1"/>
    <col min="1529" max="1529" width="26.85546875" bestFit="1" customWidth="1"/>
    <col min="1530" max="1531" width="30.140625" bestFit="1" customWidth="1"/>
    <col min="1532" max="1532" width="12.42578125" bestFit="1" customWidth="1"/>
    <col min="1533" max="1533" width="9.85546875" bestFit="1" customWidth="1"/>
    <col min="1534" max="1534" width="26.85546875" bestFit="1" customWidth="1"/>
    <col min="1535" max="1536" width="30.140625" bestFit="1" customWidth="1"/>
    <col min="1537" max="1537" width="12.42578125" bestFit="1" customWidth="1"/>
    <col min="1538" max="1538" width="9.85546875" bestFit="1" customWidth="1"/>
    <col min="1539" max="1539" width="26.85546875" bestFit="1" customWidth="1"/>
    <col min="1540" max="1540" width="10.85546875" bestFit="1" customWidth="1"/>
    <col min="1541" max="1541" width="30.140625" bestFit="1" customWidth="1"/>
    <col min="1542" max="1542" width="16.28515625" bestFit="1" customWidth="1"/>
    <col min="1543" max="1543" width="9.85546875" bestFit="1" customWidth="1"/>
    <col min="1544" max="1544" width="13.140625" bestFit="1" customWidth="1"/>
    <col min="1545" max="1545" width="10.85546875" bestFit="1" customWidth="1"/>
    <col min="1546" max="1546" width="13.7109375" bestFit="1" customWidth="1"/>
    <col min="1547" max="1547" width="16.28515625" bestFit="1" customWidth="1"/>
    <col min="1548" max="1548" width="9.85546875" bestFit="1" customWidth="1"/>
    <col min="1549" max="1549" width="26.85546875" bestFit="1" customWidth="1"/>
    <col min="1550" max="1550" width="10.85546875" bestFit="1" customWidth="1"/>
    <col min="1551" max="1551" width="30.140625" bestFit="1" customWidth="1"/>
    <col min="1552" max="1552" width="16.28515625" bestFit="1" customWidth="1"/>
    <col min="1553" max="1553" width="9.85546875" bestFit="1" customWidth="1"/>
    <col min="1554" max="1554" width="26.85546875" bestFit="1" customWidth="1"/>
    <col min="1555" max="1555" width="10.85546875" bestFit="1" customWidth="1"/>
    <col min="1556" max="1556" width="30.140625" bestFit="1" customWidth="1"/>
    <col min="1557" max="1557" width="16.28515625" bestFit="1" customWidth="1"/>
    <col min="1558" max="1558" width="9.85546875" bestFit="1" customWidth="1"/>
    <col min="1559" max="1559" width="26.85546875" bestFit="1" customWidth="1"/>
    <col min="1560" max="1560" width="21.7109375" bestFit="1" customWidth="1"/>
    <col min="1561" max="1561" width="30.140625" bestFit="1" customWidth="1"/>
    <col min="1562" max="1562" width="16.28515625" bestFit="1" customWidth="1"/>
    <col min="1563" max="1563" width="9.85546875" bestFit="1" customWidth="1"/>
    <col min="1564" max="1564" width="26.85546875" bestFit="1" customWidth="1"/>
    <col min="1565" max="1565" width="10.85546875" bestFit="1" customWidth="1"/>
    <col min="1566" max="1566" width="30.140625" bestFit="1" customWidth="1"/>
    <col min="1567" max="1567" width="16.28515625" bestFit="1" customWidth="1"/>
    <col min="1568" max="1568" width="9.85546875" bestFit="1" customWidth="1"/>
    <col min="1569" max="1569" width="26.85546875" bestFit="1" customWidth="1"/>
    <col min="1570" max="1570" width="10.85546875" bestFit="1" customWidth="1"/>
    <col min="1571" max="1571" width="30.140625" bestFit="1" customWidth="1"/>
    <col min="1572" max="1572" width="16.28515625" bestFit="1" customWidth="1"/>
    <col min="1573" max="1573" width="9.85546875" bestFit="1" customWidth="1"/>
    <col min="1574" max="1574" width="26.85546875" bestFit="1" customWidth="1"/>
    <col min="1575" max="1575" width="10.85546875" bestFit="1" customWidth="1"/>
    <col min="1576" max="1576" width="30.140625" bestFit="1" customWidth="1"/>
    <col min="1577" max="1577" width="16.28515625" bestFit="1" customWidth="1"/>
    <col min="1578" max="1578" width="9.85546875" bestFit="1" customWidth="1"/>
    <col min="1579" max="1579" width="26.85546875" bestFit="1" customWidth="1"/>
    <col min="1580" max="1580" width="10.85546875" bestFit="1" customWidth="1"/>
    <col min="1581" max="1581" width="30.140625" bestFit="1" customWidth="1"/>
    <col min="1582" max="1582" width="22" bestFit="1" customWidth="1"/>
    <col min="1583" max="1583" width="9.85546875" bestFit="1" customWidth="1"/>
    <col min="1584" max="1584" width="26.85546875" bestFit="1" customWidth="1"/>
    <col min="1585" max="1585" width="10.85546875" bestFit="1" customWidth="1"/>
    <col min="1586" max="1586" width="30.140625" bestFit="1" customWidth="1"/>
    <col min="1587" max="1587" width="22" bestFit="1" customWidth="1"/>
    <col min="1588" max="1588" width="9.85546875" bestFit="1" customWidth="1"/>
    <col min="1589" max="1589" width="26.85546875" bestFit="1" customWidth="1"/>
    <col min="1590" max="1590" width="10.85546875" bestFit="1" customWidth="1"/>
    <col min="1591" max="1591" width="30.140625" bestFit="1" customWidth="1"/>
    <col min="1592" max="1592" width="22" bestFit="1" customWidth="1"/>
    <col min="1593" max="1593" width="9.85546875" bestFit="1" customWidth="1"/>
    <col min="1594" max="1594" width="26.85546875" bestFit="1" customWidth="1"/>
    <col min="1595" max="1595" width="10.85546875" bestFit="1" customWidth="1"/>
    <col min="1596" max="1596" width="30.140625" bestFit="1" customWidth="1"/>
    <col min="1597" max="1597" width="22" bestFit="1" customWidth="1"/>
    <col min="1598" max="1598" width="9.85546875" bestFit="1" customWidth="1"/>
    <col min="1599" max="1599" width="26.85546875" bestFit="1" customWidth="1"/>
    <col min="1600" max="1600" width="10.85546875" bestFit="1" customWidth="1"/>
    <col min="1601" max="1601" width="30.140625" bestFit="1" customWidth="1"/>
    <col min="1602" max="1602" width="22" bestFit="1" customWidth="1"/>
    <col min="1603" max="1603" width="9.85546875" bestFit="1" customWidth="1"/>
    <col min="1604" max="1604" width="26.85546875" bestFit="1" customWidth="1"/>
    <col min="1605" max="1605" width="21.7109375" bestFit="1" customWidth="1"/>
    <col min="1606" max="1606" width="30.140625" bestFit="1" customWidth="1"/>
    <col min="1607" max="1607" width="22" bestFit="1" customWidth="1"/>
    <col min="1608" max="1608" width="9.85546875" bestFit="1" customWidth="1"/>
    <col min="1609" max="1609" width="26.85546875" bestFit="1" customWidth="1"/>
    <col min="1610" max="1610" width="10.85546875" bestFit="1" customWidth="1"/>
    <col min="1611" max="1611" width="30.140625" bestFit="1" customWidth="1"/>
    <col min="1612" max="1612" width="16.28515625" bestFit="1" customWidth="1"/>
    <col min="1613" max="1613" width="9.85546875" bestFit="1" customWidth="1"/>
    <col min="1614" max="1614" width="26.85546875" bestFit="1" customWidth="1"/>
    <col min="1615" max="1615" width="10.85546875" bestFit="1" customWidth="1"/>
    <col min="1616" max="1616" width="30.140625" bestFit="1" customWidth="1"/>
    <col min="1617" max="1617" width="16.28515625" bestFit="1" customWidth="1"/>
    <col min="1618" max="1618" width="9.85546875" bestFit="1" customWidth="1"/>
    <col min="1619" max="1619" width="18.42578125" bestFit="1" customWidth="1"/>
    <col min="1620" max="1620" width="10.85546875" bestFit="1" customWidth="1"/>
    <col min="1621" max="1621" width="21.7109375" bestFit="1" customWidth="1"/>
    <col min="1622" max="1622" width="16.28515625" bestFit="1" customWidth="1"/>
    <col min="1623" max="1623" width="9.85546875" bestFit="1" customWidth="1"/>
    <col min="1624" max="1624" width="26.85546875" bestFit="1" customWidth="1"/>
    <col min="1625" max="1625" width="10.85546875" bestFit="1" customWidth="1"/>
    <col min="1626" max="1626" width="30.140625" bestFit="1" customWidth="1"/>
    <col min="1627" max="1627" width="16.28515625" bestFit="1" customWidth="1"/>
    <col min="1628" max="1628" width="9.85546875" bestFit="1" customWidth="1"/>
    <col min="1629" max="1629" width="26.85546875" bestFit="1" customWidth="1"/>
    <col min="1630" max="1630" width="10.85546875" bestFit="1" customWidth="1"/>
    <col min="1631" max="1631" width="30.140625" bestFit="1" customWidth="1"/>
    <col min="1632" max="1632" width="16.28515625" bestFit="1" customWidth="1"/>
    <col min="1633" max="1633" width="9.85546875" bestFit="1" customWidth="1"/>
    <col min="1634" max="1634" width="26.85546875" bestFit="1" customWidth="1"/>
    <col min="1635" max="1635" width="18.85546875" bestFit="1" customWidth="1"/>
    <col min="1636" max="1636" width="30.140625" bestFit="1" customWidth="1"/>
    <col min="1637" max="1637" width="16.28515625" bestFit="1" customWidth="1"/>
    <col min="1638" max="1638" width="9.85546875" bestFit="1" customWidth="1"/>
    <col min="1639" max="1639" width="26.85546875" bestFit="1" customWidth="1"/>
    <col min="1640" max="1640" width="18.85546875" bestFit="1" customWidth="1"/>
    <col min="1641" max="1641" width="30.140625" bestFit="1" customWidth="1"/>
    <col min="1642" max="1642" width="16.28515625" bestFit="1" customWidth="1"/>
    <col min="1643" max="1643" width="9.85546875" bestFit="1" customWidth="1"/>
    <col min="1644" max="1644" width="26.85546875" bestFit="1" customWidth="1"/>
    <col min="1645" max="1645" width="18.85546875" bestFit="1" customWidth="1"/>
    <col min="1646" max="1646" width="30.140625" bestFit="1" customWidth="1"/>
    <col min="1647" max="1647" width="16.28515625" bestFit="1" customWidth="1"/>
    <col min="1648" max="1648" width="9.85546875" bestFit="1" customWidth="1"/>
    <col min="1649" max="1649" width="26.85546875" bestFit="1" customWidth="1"/>
    <col min="1650" max="1650" width="18.85546875" bestFit="1" customWidth="1"/>
    <col min="1651" max="1651" width="30.140625" bestFit="1" customWidth="1"/>
    <col min="1652" max="1652" width="22" bestFit="1" customWidth="1"/>
    <col min="1653" max="1653" width="9.85546875" bestFit="1" customWidth="1"/>
    <col min="1654" max="1654" width="18.7109375" bestFit="1" customWidth="1"/>
    <col min="1655" max="1655" width="18.85546875" bestFit="1" customWidth="1"/>
    <col min="1656" max="1656" width="21.7109375" bestFit="1" customWidth="1"/>
    <col min="1657" max="1657" width="22" bestFit="1" customWidth="1"/>
    <col min="1658" max="1658" width="9.85546875" bestFit="1" customWidth="1"/>
    <col min="1659" max="1659" width="26.85546875" bestFit="1" customWidth="1"/>
    <col min="1660" max="1660" width="18.85546875" bestFit="1" customWidth="1"/>
    <col min="1661" max="1661" width="30.140625" bestFit="1" customWidth="1"/>
    <col min="1662" max="1662" width="19.42578125" bestFit="1" customWidth="1"/>
    <col min="1663" max="1663" width="9.85546875" bestFit="1" customWidth="1"/>
    <col min="1664" max="1664" width="26.85546875" bestFit="1" customWidth="1"/>
    <col min="1665" max="1665" width="18.85546875" bestFit="1" customWidth="1"/>
    <col min="1666" max="1666" width="30.140625" bestFit="1" customWidth="1"/>
    <col min="1667" max="1667" width="22" bestFit="1" customWidth="1"/>
    <col min="1668" max="1668" width="9.85546875" bestFit="1" customWidth="1"/>
    <col min="1669" max="1669" width="26.85546875" bestFit="1" customWidth="1"/>
    <col min="1670" max="1670" width="18.85546875" bestFit="1" customWidth="1"/>
    <col min="1671" max="1671" width="30.140625" bestFit="1" customWidth="1"/>
    <col min="1672" max="1672" width="22" bestFit="1" customWidth="1"/>
    <col min="1673" max="1673" width="9.85546875" bestFit="1" customWidth="1"/>
    <col min="1674" max="1674" width="26.85546875" bestFit="1" customWidth="1"/>
    <col min="1675" max="1675" width="18.85546875" bestFit="1" customWidth="1"/>
    <col min="1676" max="1676" width="30.140625" bestFit="1" customWidth="1"/>
    <col min="1677" max="1677" width="22" bestFit="1" customWidth="1"/>
    <col min="1678" max="1678" width="9.85546875" bestFit="1" customWidth="1"/>
    <col min="1679" max="1679" width="26.85546875" bestFit="1" customWidth="1"/>
    <col min="1680" max="1680" width="18.85546875" bestFit="1" customWidth="1"/>
    <col min="1681" max="1681" width="30.140625" bestFit="1" customWidth="1"/>
    <col min="1682" max="1682" width="16.28515625" bestFit="1" customWidth="1"/>
    <col min="1683" max="1683" width="9.85546875" bestFit="1" customWidth="1"/>
    <col min="1684" max="1684" width="26.85546875" bestFit="1" customWidth="1"/>
    <col min="1685" max="1685" width="18.85546875" bestFit="1" customWidth="1"/>
    <col min="1686" max="1686" width="30.140625" bestFit="1" customWidth="1"/>
    <col min="1687" max="1687" width="16.28515625" bestFit="1" customWidth="1"/>
    <col min="1688" max="1688" width="9.85546875" bestFit="1" customWidth="1"/>
    <col min="1689" max="1689" width="16.5703125" bestFit="1" customWidth="1"/>
    <col min="1690" max="1690" width="18.85546875" bestFit="1" customWidth="1"/>
    <col min="1691" max="1691" width="13.7109375" bestFit="1" customWidth="1"/>
    <col min="1692" max="1692" width="16.28515625" bestFit="1" customWidth="1"/>
    <col min="1693" max="1693" width="9.85546875" bestFit="1" customWidth="1"/>
    <col min="1694" max="1694" width="26.85546875" bestFit="1" customWidth="1"/>
    <col min="1695" max="1695" width="18.85546875" bestFit="1" customWidth="1"/>
    <col min="1696" max="1696" width="30.140625" bestFit="1" customWidth="1"/>
    <col min="1697" max="1697" width="16.28515625" bestFit="1" customWidth="1"/>
    <col min="1698" max="1698" width="9.85546875" bestFit="1" customWidth="1"/>
    <col min="1699" max="1699" width="26.85546875" bestFit="1" customWidth="1"/>
    <col min="1700" max="1700" width="18.85546875" bestFit="1" customWidth="1"/>
    <col min="1701" max="1701" width="30.140625" bestFit="1" customWidth="1"/>
    <col min="1702" max="1702" width="16.28515625" bestFit="1" customWidth="1"/>
    <col min="1703" max="1703" width="9.85546875" bestFit="1" customWidth="1"/>
    <col min="1704" max="1704" width="18.42578125" bestFit="1" customWidth="1"/>
    <col min="1705" max="1705" width="18.85546875" bestFit="1" customWidth="1"/>
    <col min="1706" max="1706" width="21.7109375" bestFit="1" customWidth="1"/>
    <col min="1707" max="1707" width="16.28515625" bestFit="1" customWidth="1"/>
    <col min="1708" max="1708" width="9.85546875" bestFit="1" customWidth="1"/>
    <col min="1709" max="1709" width="26.85546875" bestFit="1" customWidth="1"/>
    <col min="1710" max="1710" width="18.85546875" bestFit="1" customWidth="1"/>
    <col min="1711" max="1711" width="30.140625" bestFit="1" customWidth="1"/>
    <col min="1712" max="1712" width="16.28515625" bestFit="1" customWidth="1"/>
    <col min="1713" max="1713" width="9.85546875" bestFit="1" customWidth="1"/>
    <col min="1714" max="1714" width="26.85546875" bestFit="1" customWidth="1"/>
    <col min="1715" max="1715" width="18.85546875" bestFit="1" customWidth="1"/>
    <col min="1716" max="1716" width="30.140625" bestFit="1" customWidth="1"/>
    <col min="1717" max="1717" width="16.28515625" bestFit="1" customWidth="1"/>
    <col min="1718" max="1718" width="9.85546875" bestFit="1" customWidth="1"/>
    <col min="1719" max="1719" width="26.85546875" bestFit="1" customWidth="1"/>
    <col min="1720" max="1720" width="18.85546875" bestFit="1" customWidth="1"/>
    <col min="1721" max="1721" width="30.140625" bestFit="1" customWidth="1"/>
    <col min="1722" max="1722" width="12.42578125" bestFit="1" customWidth="1"/>
    <col min="1723" max="1723" width="9.85546875" bestFit="1" customWidth="1"/>
    <col min="1724" max="1724" width="26.85546875" bestFit="1" customWidth="1"/>
    <col min="1725" max="1725" width="18.85546875" bestFit="1" customWidth="1"/>
    <col min="1726" max="1726" width="30.140625" bestFit="1" customWidth="1"/>
    <col min="1727" max="1727" width="12.42578125" bestFit="1" customWidth="1"/>
    <col min="1728" max="1728" width="9.85546875" bestFit="1" customWidth="1"/>
    <col min="1729" max="1729" width="16.5703125" bestFit="1" customWidth="1"/>
    <col min="1730" max="1730" width="18.85546875" bestFit="1" customWidth="1"/>
    <col min="1731" max="1731" width="10.85546875" bestFit="1" customWidth="1"/>
    <col min="1732" max="1732" width="12.42578125" bestFit="1" customWidth="1"/>
    <col min="1733" max="1733" width="9.85546875" bestFit="1" customWidth="1"/>
    <col min="1734" max="1734" width="16.5703125" bestFit="1" customWidth="1"/>
    <col min="1735" max="1735" width="18.85546875" bestFit="1" customWidth="1"/>
    <col min="1736" max="1736" width="10.85546875" bestFit="1" customWidth="1"/>
    <col min="1737" max="1737" width="12.42578125" bestFit="1" customWidth="1"/>
    <col min="1738" max="1738" width="9.85546875" bestFit="1" customWidth="1"/>
    <col min="1739" max="1739" width="16.5703125" bestFit="1" customWidth="1"/>
    <col min="1740" max="1740" width="18.85546875" bestFit="1" customWidth="1"/>
    <col min="1741" max="1741" width="10.85546875" bestFit="1" customWidth="1"/>
    <col min="1742" max="1742" width="12.42578125" bestFit="1" customWidth="1"/>
    <col min="1743" max="1743" width="9.85546875" bestFit="1" customWidth="1"/>
    <col min="1744" max="1744" width="18.42578125" bestFit="1" customWidth="1"/>
    <col min="1745" max="1745" width="18.85546875" bestFit="1" customWidth="1"/>
    <col min="1746" max="1746" width="21.7109375" bestFit="1" customWidth="1"/>
    <col min="1747" max="1747" width="12.42578125" bestFit="1" customWidth="1"/>
    <col min="1748" max="1748" width="9.85546875" bestFit="1" customWidth="1"/>
    <col min="1749" max="1749" width="18.7109375" bestFit="1" customWidth="1"/>
    <col min="1750" max="1751" width="10.85546875" bestFit="1" customWidth="1"/>
    <col min="1752" max="1752" width="15.7109375" bestFit="1" customWidth="1"/>
    <col min="1753" max="1754" width="18.85546875" bestFit="1" customWidth="1"/>
    <col min="1755" max="1755" width="22" bestFit="1" customWidth="1"/>
    <col min="1756" max="1756" width="12.140625" bestFit="1" customWidth="1"/>
    <col min="1757" max="1757" width="12" bestFit="1" customWidth="1"/>
    <col min="1758" max="1758" width="9.42578125" bestFit="1" customWidth="1"/>
    <col min="1759" max="1760" width="10.85546875" bestFit="1" customWidth="1"/>
    <col min="1761" max="1761" width="12.42578125" bestFit="1" customWidth="1"/>
    <col min="1762" max="1762" width="9.85546875" bestFit="1" customWidth="1"/>
    <col min="1763" max="1763" width="12.140625" bestFit="1" customWidth="1"/>
    <col min="1764" max="1764" width="12" bestFit="1" customWidth="1"/>
  </cols>
  <sheetData>
    <row r="3" spans="1:2" x14ac:dyDescent="0.25">
      <c r="A3" s="3" t="s">
        <v>20</v>
      </c>
      <c r="B3" t="s">
        <v>24</v>
      </c>
    </row>
    <row r="4" spans="1:2" x14ac:dyDescent="0.25">
      <c r="A4" s="4" t="s">
        <v>6</v>
      </c>
      <c r="B4" s="2">
        <v>108</v>
      </c>
    </row>
    <row r="5" spans="1:2" x14ac:dyDescent="0.25">
      <c r="A5" s="4" t="s">
        <v>5</v>
      </c>
      <c r="B5" s="2">
        <v>131</v>
      </c>
    </row>
    <row r="6" spans="1:2" x14ac:dyDescent="0.25">
      <c r="A6" s="4" t="s">
        <v>10</v>
      </c>
      <c r="B6" s="2">
        <v>12</v>
      </c>
    </row>
    <row r="7" spans="1:2" x14ac:dyDescent="0.25">
      <c r="A7" s="4" t="s">
        <v>1</v>
      </c>
      <c r="B7" s="2">
        <v>107</v>
      </c>
    </row>
    <row r="8" spans="1:2" x14ac:dyDescent="0.25">
      <c r="A8" s="4" t="s">
        <v>21</v>
      </c>
      <c r="B8" s="2"/>
    </row>
    <row r="9" spans="1:2" x14ac:dyDescent="0.25">
      <c r="A9" s="4" t="s">
        <v>22</v>
      </c>
      <c r="B9" s="2">
        <v>358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7B187-C9EC-4D30-9569-BA98D5D875CA}">
  <dimension ref="A3:B10"/>
  <sheetViews>
    <sheetView workbookViewId="0">
      <selection activeCell="A3" sqref="A3"/>
    </sheetView>
  </sheetViews>
  <sheetFormatPr defaultRowHeight="15" x14ac:dyDescent="0.25"/>
  <cols>
    <col min="1" max="1" width="24.28515625" bestFit="1" customWidth="1"/>
    <col min="2" max="2" width="16.42578125" bestFit="1" customWidth="1"/>
    <col min="3" max="3" width="24" bestFit="1" customWidth="1"/>
    <col min="4" max="4" width="11.28515625" bestFit="1" customWidth="1"/>
    <col min="5" max="179" width="16.85546875" bestFit="1" customWidth="1"/>
    <col min="180" max="180" width="6.85546875" bestFit="1" customWidth="1"/>
    <col min="181" max="331" width="7.28515625" bestFit="1" customWidth="1"/>
    <col min="332" max="332" width="7.42578125" bestFit="1" customWidth="1"/>
    <col min="333" max="333" width="9.140625" bestFit="1" customWidth="1"/>
    <col min="334" max="334" width="12.140625" bestFit="1" customWidth="1"/>
    <col min="335" max="335" width="11.28515625" bestFit="1" customWidth="1"/>
    <col min="336" max="336" width="9.85546875" bestFit="1" customWidth="1"/>
    <col min="337" max="337" width="16.85546875" bestFit="1" customWidth="1"/>
    <col min="338" max="338" width="9.85546875" bestFit="1" customWidth="1"/>
    <col min="339" max="339" width="16.85546875" bestFit="1" customWidth="1"/>
    <col min="340" max="340" width="9.85546875" bestFit="1" customWidth="1"/>
    <col min="341" max="341" width="16.85546875" bestFit="1" customWidth="1"/>
    <col min="342" max="342" width="9.85546875" bestFit="1" customWidth="1"/>
    <col min="343" max="343" width="16.85546875" bestFit="1" customWidth="1"/>
    <col min="344" max="344" width="9.85546875" bestFit="1" customWidth="1"/>
    <col min="345" max="345" width="16.85546875" bestFit="1" customWidth="1"/>
    <col min="346" max="346" width="9.85546875" bestFit="1" customWidth="1"/>
    <col min="347" max="347" width="11.28515625" bestFit="1" customWidth="1"/>
    <col min="348" max="348" width="9.85546875" bestFit="1" customWidth="1"/>
    <col min="349" max="349" width="11.28515625" bestFit="1" customWidth="1"/>
    <col min="350" max="350" width="9.85546875" bestFit="1" customWidth="1"/>
    <col min="351" max="351" width="11.28515625" bestFit="1" customWidth="1"/>
    <col min="352" max="352" width="9.85546875" bestFit="1" customWidth="1"/>
    <col min="353" max="353" width="11.28515625" bestFit="1" customWidth="1"/>
    <col min="354" max="354" width="9.85546875" bestFit="1" customWidth="1"/>
    <col min="355" max="355" width="11.28515625" bestFit="1" customWidth="1"/>
    <col min="356" max="356" width="9.85546875" bestFit="1" customWidth="1"/>
    <col min="357" max="357" width="11.28515625" bestFit="1" customWidth="1"/>
    <col min="358" max="358" width="9.85546875" bestFit="1" customWidth="1"/>
    <col min="359" max="359" width="11.28515625" bestFit="1" customWidth="1"/>
    <col min="360" max="360" width="9.85546875" bestFit="1" customWidth="1"/>
    <col min="361" max="361" width="7.5703125" bestFit="1" customWidth="1"/>
    <col min="362" max="362" width="9.85546875" bestFit="1" customWidth="1"/>
    <col min="363" max="363" width="7.5703125" bestFit="1" customWidth="1"/>
    <col min="364" max="364" width="9.85546875" bestFit="1" customWidth="1"/>
    <col min="365" max="365" width="7.5703125" bestFit="1" customWidth="1"/>
    <col min="366" max="366" width="9.85546875" bestFit="1" customWidth="1"/>
    <col min="367" max="367" width="7.5703125" bestFit="1" customWidth="1"/>
    <col min="368" max="368" width="9.85546875" bestFit="1" customWidth="1"/>
    <col min="369" max="369" width="7.5703125" bestFit="1" customWidth="1"/>
    <col min="370" max="370" width="9.85546875" bestFit="1" customWidth="1"/>
    <col min="371" max="371" width="7.5703125" bestFit="1" customWidth="1"/>
    <col min="372" max="372" width="9.85546875" bestFit="1" customWidth="1"/>
    <col min="373" max="373" width="6.85546875" bestFit="1" customWidth="1"/>
    <col min="374" max="374" width="16.85546875" bestFit="1" customWidth="1"/>
    <col min="375" max="375" width="9.85546875" bestFit="1" customWidth="1"/>
    <col min="376" max="376" width="16.85546875" bestFit="1" customWidth="1"/>
    <col min="377" max="377" width="9.85546875" bestFit="1" customWidth="1"/>
    <col min="378" max="378" width="16.85546875" bestFit="1" customWidth="1"/>
    <col min="379" max="379" width="9.85546875" bestFit="1" customWidth="1"/>
    <col min="380" max="380" width="16.85546875" bestFit="1" customWidth="1"/>
    <col min="381" max="381" width="9.85546875" bestFit="1" customWidth="1"/>
    <col min="382" max="382" width="11.28515625" bestFit="1" customWidth="1"/>
    <col min="383" max="383" width="9.85546875" bestFit="1" customWidth="1"/>
    <col min="384" max="384" width="11.28515625" bestFit="1" customWidth="1"/>
    <col min="385" max="385" width="9.85546875" bestFit="1" customWidth="1"/>
    <col min="386" max="386" width="7.5703125" bestFit="1" customWidth="1"/>
    <col min="387" max="387" width="9.85546875" bestFit="1" customWidth="1"/>
    <col min="388" max="388" width="16.85546875" bestFit="1" customWidth="1"/>
    <col min="389" max="389" width="9.85546875" bestFit="1" customWidth="1"/>
    <col min="390" max="390" width="7.5703125" bestFit="1" customWidth="1"/>
    <col min="391" max="391" width="9.85546875" bestFit="1" customWidth="1"/>
    <col min="392" max="392" width="7.5703125" bestFit="1" customWidth="1"/>
    <col min="393" max="393" width="9.85546875" bestFit="1" customWidth="1"/>
    <col min="394" max="394" width="11.28515625" bestFit="1" customWidth="1"/>
    <col min="395" max="395" width="9.85546875" bestFit="1" customWidth="1"/>
    <col min="396" max="396" width="16.85546875" bestFit="1" customWidth="1"/>
    <col min="397" max="397" width="9.85546875" bestFit="1" customWidth="1"/>
    <col min="398" max="398" width="16.85546875" bestFit="1" customWidth="1"/>
    <col min="399" max="399" width="9.85546875" bestFit="1" customWidth="1"/>
    <col min="400" max="400" width="16.85546875" bestFit="1" customWidth="1"/>
    <col min="401" max="401" width="9.85546875" bestFit="1" customWidth="1"/>
    <col min="402" max="402" width="11.28515625" bestFit="1" customWidth="1"/>
    <col min="403" max="403" width="9.85546875" bestFit="1" customWidth="1"/>
    <col min="404" max="404" width="7.5703125" bestFit="1" customWidth="1"/>
    <col min="405" max="405" width="9.85546875" bestFit="1" customWidth="1"/>
    <col min="406" max="406" width="7.5703125" bestFit="1" customWidth="1"/>
    <col min="407" max="407" width="9.85546875" bestFit="1" customWidth="1"/>
    <col min="408" max="408" width="11.28515625" bestFit="1" customWidth="1"/>
    <col min="409" max="409" width="9.85546875" bestFit="1" customWidth="1"/>
    <col min="410" max="410" width="11.28515625" bestFit="1" customWidth="1"/>
    <col min="411" max="411" width="9.85546875" bestFit="1" customWidth="1"/>
    <col min="412" max="412" width="11.28515625" bestFit="1" customWidth="1"/>
    <col min="413" max="413" width="9.85546875" bestFit="1" customWidth="1"/>
    <col min="414" max="414" width="16.85546875" bestFit="1" customWidth="1"/>
    <col min="415" max="415" width="9.85546875" bestFit="1" customWidth="1"/>
    <col min="416" max="416" width="16.85546875" bestFit="1" customWidth="1"/>
    <col min="417" max="417" width="9.85546875" bestFit="1" customWidth="1"/>
    <col min="418" max="418" width="16.85546875" bestFit="1" customWidth="1"/>
    <col min="419" max="419" width="9.85546875" bestFit="1" customWidth="1"/>
    <col min="420" max="420" width="16.85546875" bestFit="1" customWidth="1"/>
    <col min="421" max="421" width="9.85546875" bestFit="1" customWidth="1"/>
    <col min="422" max="422" width="16.85546875" bestFit="1" customWidth="1"/>
    <col min="423" max="423" width="9.85546875" bestFit="1" customWidth="1"/>
    <col min="424" max="424" width="16.85546875" bestFit="1" customWidth="1"/>
    <col min="425" max="425" width="9.85546875" bestFit="1" customWidth="1"/>
    <col min="426" max="426" width="11.28515625" bestFit="1" customWidth="1"/>
    <col min="427" max="427" width="9.85546875" bestFit="1" customWidth="1"/>
    <col min="428" max="428" width="11.28515625" bestFit="1" customWidth="1"/>
    <col min="429" max="429" width="9.85546875" bestFit="1" customWidth="1"/>
    <col min="430" max="430" width="11.28515625" bestFit="1" customWidth="1"/>
    <col min="431" max="431" width="9.85546875" bestFit="1" customWidth="1"/>
    <col min="432" max="432" width="11.28515625" bestFit="1" customWidth="1"/>
    <col min="433" max="433" width="9.85546875" bestFit="1" customWidth="1"/>
    <col min="434" max="434" width="11.28515625" bestFit="1" customWidth="1"/>
    <col min="435" max="435" width="9.85546875" bestFit="1" customWidth="1"/>
    <col min="436" max="436" width="11.28515625" bestFit="1" customWidth="1"/>
    <col min="437" max="437" width="9.85546875" bestFit="1" customWidth="1"/>
    <col min="438" max="438" width="11.28515625" bestFit="1" customWidth="1"/>
    <col min="439" max="439" width="9.85546875" bestFit="1" customWidth="1"/>
    <col min="440" max="440" width="11.28515625" bestFit="1" customWidth="1"/>
    <col min="441" max="441" width="9.85546875" bestFit="1" customWidth="1"/>
    <col min="442" max="442" width="7.5703125" bestFit="1" customWidth="1"/>
    <col min="443" max="443" width="9.85546875" bestFit="1" customWidth="1"/>
    <col min="444" max="444" width="7.5703125" bestFit="1" customWidth="1"/>
    <col min="445" max="445" width="9.85546875" bestFit="1" customWidth="1"/>
    <col min="446" max="446" width="7.5703125" bestFit="1" customWidth="1"/>
    <col min="447" max="447" width="9.85546875" bestFit="1" customWidth="1"/>
    <col min="448" max="448" width="7.5703125" bestFit="1" customWidth="1"/>
    <col min="449" max="449" width="9.85546875" bestFit="1" customWidth="1"/>
    <col min="450" max="450" width="7.5703125" bestFit="1" customWidth="1"/>
    <col min="451" max="451" width="9.85546875" bestFit="1" customWidth="1"/>
    <col min="452" max="452" width="7.5703125" bestFit="1" customWidth="1"/>
    <col min="453" max="453" width="9.85546875" bestFit="1" customWidth="1"/>
    <col min="454" max="454" width="7.5703125" bestFit="1" customWidth="1"/>
    <col min="455" max="455" width="9.85546875" bestFit="1" customWidth="1"/>
    <col min="456" max="456" width="7.5703125" bestFit="1" customWidth="1"/>
    <col min="457" max="457" width="9.85546875" bestFit="1" customWidth="1"/>
    <col min="458" max="458" width="7.5703125" bestFit="1" customWidth="1"/>
    <col min="459" max="459" width="9.85546875" bestFit="1" customWidth="1"/>
    <col min="460" max="460" width="7.5703125" bestFit="1" customWidth="1"/>
    <col min="461" max="461" width="9.85546875" bestFit="1" customWidth="1"/>
    <col min="462" max="462" width="7.5703125" bestFit="1" customWidth="1"/>
    <col min="463" max="463" width="9.85546875" bestFit="1" customWidth="1"/>
    <col min="464" max="464" width="7.5703125" bestFit="1" customWidth="1"/>
    <col min="465" max="465" width="9.85546875" bestFit="1" customWidth="1"/>
    <col min="466" max="466" width="7.5703125" bestFit="1" customWidth="1"/>
    <col min="467" max="467" width="9.85546875" bestFit="1" customWidth="1"/>
    <col min="468" max="468" width="7.5703125" bestFit="1" customWidth="1"/>
    <col min="469" max="469" width="9.85546875" bestFit="1" customWidth="1"/>
    <col min="470" max="470" width="7.5703125" bestFit="1" customWidth="1"/>
    <col min="471" max="471" width="9.85546875" bestFit="1" customWidth="1"/>
    <col min="472" max="472" width="7.5703125" bestFit="1" customWidth="1"/>
    <col min="473" max="473" width="9.85546875" bestFit="1" customWidth="1"/>
    <col min="474" max="474" width="7.5703125" bestFit="1" customWidth="1"/>
    <col min="475" max="475" width="9.85546875" bestFit="1" customWidth="1"/>
    <col min="476" max="476" width="7.5703125" bestFit="1" customWidth="1"/>
    <col min="477" max="477" width="9.85546875" bestFit="1" customWidth="1"/>
    <col min="478" max="478" width="16.85546875" bestFit="1" customWidth="1"/>
    <col min="479" max="479" width="9.85546875" bestFit="1" customWidth="1"/>
    <col min="480" max="480" width="16.85546875" bestFit="1" customWidth="1"/>
    <col min="481" max="481" width="9.85546875" bestFit="1" customWidth="1"/>
    <col min="482" max="482" width="16.85546875" bestFit="1" customWidth="1"/>
    <col min="483" max="483" width="9.85546875" bestFit="1" customWidth="1"/>
    <col min="484" max="484" width="16.85546875" bestFit="1" customWidth="1"/>
    <col min="485" max="485" width="9.85546875" bestFit="1" customWidth="1"/>
    <col min="486" max="486" width="16.85546875" bestFit="1" customWidth="1"/>
    <col min="487" max="487" width="9.85546875" bestFit="1" customWidth="1"/>
    <col min="488" max="488" width="16.85546875" bestFit="1" customWidth="1"/>
    <col min="489" max="489" width="9.85546875" bestFit="1" customWidth="1"/>
    <col min="490" max="490" width="16.85546875" bestFit="1" customWidth="1"/>
    <col min="491" max="491" width="9.85546875" bestFit="1" customWidth="1"/>
    <col min="492" max="492" width="16.85546875" bestFit="1" customWidth="1"/>
    <col min="493" max="493" width="9.85546875" bestFit="1" customWidth="1"/>
    <col min="494" max="494" width="16.85546875" bestFit="1" customWidth="1"/>
    <col min="495" max="495" width="9.85546875" bestFit="1" customWidth="1"/>
    <col min="496" max="496" width="11.28515625" bestFit="1" customWidth="1"/>
    <col min="497" max="497" width="9.85546875" bestFit="1" customWidth="1"/>
    <col min="498" max="498" width="16.85546875" bestFit="1" customWidth="1"/>
    <col min="499" max="499" width="9.85546875" bestFit="1" customWidth="1"/>
    <col min="500" max="500" width="11.28515625" bestFit="1" customWidth="1"/>
    <col min="501" max="501" width="9.85546875" bestFit="1" customWidth="1"/>
    <col min="502" max="502" width="16.85546875" bestFit="1" customWidth="1"/>
    <col min="503" max="503" width="9.85546875" bestFit="1" customWidth="1"/>
    <col min="504" max="504" width="11.28515625" bestFit="1" customWidth="1"/>
    <col min="505" max="505" width="9.85546875" bestFit="1" customWidth="1"/>
    <col min="506" max="506" width="16.85546875" bestFit="1" customWidth="1"/>
    <col min="507" max="507" width="9.85546875" bestFit="1" customWidth="1"/>
    <col min="508" max="508" width="11.28515625" bestFit="1" customWidth="1"/>
    <col min="509" max="509" width="9.85546875" bestFit="1" customWidth="1"/>
    <col min="510" max="510" width="11.28515625" bestFit="1" customWidth="1"/>
    <col min="511" max="511" width="9.85546875" bestFit="1" customWidth="1"/>
    <col min="512" max="512" width="11.28515625" bestFit="1" customWidth="1"/>
    <col min="513" max="513" width="9.85546875" bestFit="1" customWidth="1"/>
    <col min="514" max="514" width="11.28515625" bestFit="1" customWidth="1"/>
    <col min="515" max="515" width="9.85546875" bestFit="1" customWidth="1"/>
    <col min="516" max="516" width="11.28515625" bestFit="1" customWidth="1"/>
    <col min="517" max="517" width="9.85546875" bestFit="1" customWidth="1"/>
    <col min="518" max="518" width="11.28515625" bestFit="1" customWidth="1"/>
    <col min="519" max="519" width="9.85546875" bestFit="1" customWidth="1"/>
    <col min="520" max="520" width="11.28515625" bestFit="1" customWidth="1"/>
    <col min="521" max="521" width="9.85546875" bestFit="1" customWidth="1"/>
    <col min="522" max="522" width="11.28515625" bestFit="1" customWidth="1"/>
    <col min="523" max="523" width="9.85546875" bestFit="1" customWidth="1"/>
    <col min="524" max="524" width="11.28515625" bestFit="1" customWidth="1"/>
    <col min="525" max="525" width="9.85546875" bestFit="1" customWidth="1"/>
    <col min="526" max="526" width="11.28515625" bestFit="1" customWidth="1"/>
    <col min="527" max="527" width="9.85546875" bestFit="1" customWidth="1"/>
    <col min="528" max="528" width="11.28515625" bestFit="1" customWidth="1"/>
    <col min="529" max="529" width="9.85546875" bestFit="1" customWidth="1"/>
    <col min="530" max="530" width="11.28515625" bestFit="1" customWidth="1"/>
    <col min="531" max="531" width="9.85546875" bestFit="1" customWidth="1"/>
    <col min="532" max="532" width="7.5703125" bestFit="1" customWidth="1"/>
    <col min="533" max="533" width="9.85546875" bestFit="1" customWidth="1"/>
    <col min="534" max="534" width="7.5703125" bestFit="1" customWidth="1"/>
    <col min="535" max="535" width="9.85546875" bestFit="1" customWidth="1"/>
    <col min="536" max="536" width="7.5703125" bestFit="1" customWidth="1"/>
    <col min="537" max="537" width="9.85546875" bestFit="1" customWidth="1"/>
    <col min="538" max="538" width="7.5703125" bestFit="1" customWidth="1"/>
    <col min="539" max="539" width="9.85546875" bestFit="1" customWidth="1"/>
    <col min="540" max="540" width="7.5703125" bestFit="1" customWidth="1"/>
    <col min="541" max="541" width="9.85546875" bestFit="1" customWidth="1"/>
    <col min="542" max="543" width="14.42578125" bestFit="1" customWidth="1"/>
    <col min="544" max="544" width="9.85546875" bestFit="1" customWidth="1"/>
    <col min="545" max="546" width="16.85546875" bestFit="1" customWidth="1"/>
    <col min="547" max="547" width="9.85546875" bestFit="1" customWidth="1"/>
    <col min="548" max="549" width="16.85546875" bestFit="1" customWidth="1"/>
    <col min="550" max="550" width="9.85546875" bestFit="1" customWidth="1"/>
    <col min="551" max="552" width="16.85546875" bestFit="1" customWidth="1"/>
    <col min="553" max="553" width="9.85546875" bestFit="1" customWidth="1"/>
    <col min="554" max="554" width="16.85546875" bestFit="1" customWidth="1"/>
    <col min="555" max="555" width="9.85546875" bestFit="1" customWidth="1"/>
    <col min="556" max="557" width="16.85546875" bestFit="1" customWidth="1"/>
    <col min="558" max="558" width="9.85546875" bestFit="1" customWidth="1"/>
    <col min="559" max="560" width="16.85546875" bestFit="1" customWidth="1"/>
    <col min="561" max="561" width="9.85546875" bestFit="1" customWidth="1"/>
    <col min="562" max="563" width="16.85546875" bestFit="1" customWidth="1"/>
    <col min="564" max="564" width="9.85546875" bestFit="1" customWidth="1"/>
    <col min="565" max="565" width="16.85546875" bestFit="1" customWidth="1"/>
    <col min="566" max="566" width="9.85546875" bestFit="1" customWidth="1"/>
    <col min="567" max="567" width="16.85546875" bestFit="1" customWidth="1"/>
    <col min="568" max="568" width="9.85546875" bestFit="1" customWidth="1"/>
    <col min="569" max="569" width="16.85546875" bestFit="1" customWidth="1"/>
    <col min="570" max="570" width="9.85546875" bestFit="1" customWidth="1"/>
    <col min="571" max="571" width="11.28515625" bestFit="1" customWidth="1"/>
    <col min="572" max="572" width="9.85546875" bestFit="1" customWidth="1"/>
    <col min="573" max="573" width="11.28515625" bestFit="1" customWidth="1"/>
    <col min="574" max="574" width="9.85546875" bestFit="1" customWidth="1"/>
    <col min="575" max="575" width="11.28515625" bestFit="1" customWidth="1"/>
    <col min="576" max="576" width="9.85546875" bestFit="1" customWidth="1"/>
    <col min="577" max="577" width="11.28515625" bestFit="1" customWidth="1"/>
    <col min="578" max="578" width="9.85546875" bestFit="1" customWidth="1"/>
    <col min="579" max="579" width="11.28515625" bestFit="1" customWidth="1"/>
    <col min="580" max="580" width="9.85546875" bestFit="1" customWidth="1"/>
    <col min="581" max="581" width="11.28515625" bestFit="1" customWidth="1"/>
    <col min="582" max="582" width="9.85546875" bestFit="1" customWidth="1"/>
    <col min="583" max="583" width="11.28515625" bestFit="1" customWidth="1"/>
    <col min="584" max="584" width="9.85546875" bestFit="1" customWidth="1"/>
    <col min="585" max="585" width="7.5703125" bestFit="1" customWidth="1"/>
    <col min="586" max="586" width="9.85546875" bestFit="1" customWidth="1"/>
    <col min="587" max="587" width="7.5703125" bestFit="1" customWidth="1"/>
    <col min="588" max="588" width="9.85546875" bestFit="1" customWidth="1"/>
    <col min="589" max="589" width="14.42578125" bestFit="1" customWidth="1"/>
    <col min="590" max="590" width="9.85546875" bestFit="1" customWidth="1"/>
    <col min="591" max="591" width="7.5703125" bestFit="1" customWidth="1"/>
    <col min="592" max="592" width="9.85546875" bestFit="1" customWidth="1"/>
    <col min="593" max="593" width="7.5703125" bestFit="1" customWidth="1"/>
    <col min="594" max="594" width="9.85546875" bestFit="1" customWidth="1"/>
    <col min="595" max="595" width="7.5703125" bestFit="1" customWidth="1"/>
    <col min="596" max="596" width="9.85546875" bestFit="1" customWidth="1"/>
    <col min="597" max="597" width="11.28515625" bestFit="1" customWidth="1"/>
    <col min="598" max="598" width="9.85546875" bestFit="1" customWidth="1"/>
    <col min="599" max="599" width="11.28515625" bestFit="1" customWidth="1"/>
    <col min="600" max="600" width="9.85546875" bestFit="1" customWidth="1"/>
    <col min="601" max="601" width="11.28515625" bestFit="1" customWidth="1"/>
    <col min="602" max="602" width="9.85546875" bestFit="1" customWidth="1"/>
    <col min="603" max="603" width="11.28515625" bestFit="1" customWidth="1"/>
    <col min="604" max="604" width="9.85546875" bestFit="1" customWidth="1"/>
    <col min="605" max="605" width="11.28515625" bestFit="1" customWidth="1"/>
    <col min="606" max="606" width="9.85546875" bestFit="1" customWidth="1"/>
    <col min="607" max="607" width="11.28515625" bestFit="1" customWidth="1"/>
    <col min="608" max="608" width="9.85546875" bestFit="1" customWidth="1"/>
    <col min="609" max="609" width="11.28515625" bestFit="1" customWidth="1"/>
    <col min="610" max="610" width="9.85546875" bestFit="1" customWidth="1"/>
    <col min="611" max="611" width="11.28515625" bestFit="1" customWidth="1"/>
    <col min="612" max="612" width="9.85546875" bestFit="1" customWidth="1"/>
    <col min="613" max="613" width="16.85546875" bestFit="1" customWidth="1"/>
    <col min="614" max="614" width="9.85546875" bestFit="1" customWidth="1"/>
    <col min="615" max="615" width="16.85546875" bestFit="1" customWidth="1"/>
    <col min="616" max="616" width="9.85546875" bestFit="1" customWidth="1"/>
    <col min="617" max="617" width="16.85546875" bestFit="1" customWidth="1"/>
    <col min="618" max="618" width="9.85546875" bestFit="1" customWidth="1"/>
    <col min="619" max="619" width="16.85546875" bestFit="1" customWidth="1"/>
    <col min="620" max="620" width="9.85546875" bestFit="1" customWidth="1"/>
    <col min="621" max="621" width="16.85546875" bestFit="1" customWidth="1"/>
    <col min="622" max="622" width="9.85546875" bestFit="1" customWidth="1"/>
    <col min="623" max="623" width="16.85546875" bestFit="1" customWidth="1"/>
    <col min="624" max="624" width="9.85546875" bestFit="1" customWidth="1"/>
    <col min="625" max="625" width="11.28515625" bestFit="1" customWidth="1"/>
    <col min="626" max="626" width="9.85546875" bestFit="1" customWidth="1"/>
    <col min="627" max="627" width="11.28515625" bestFit="1" customWidth="1"/>
    <col min="628" max="628" width="9.85546875" bestFit="1" customWidth="1"/>
    <col min="629" max="629" width="11.28515625" bestFit="1" customWidth="1"/>
    <col min="630" max="630" width="9.85546875" bestFit="1" customWidth="1"/>
    <col min="631" max="631" width="11.28515625" bestFit="1" customWidth="1"/>
    <col min="632" max="632" width="9.85546875" bestFit="1" customWidth="1"/>
    <col min="633" max="633" width="11.28515625" bestFit="1" customWidth="1"/>
    <col min="634" max="634" width="9.85546875" bestFit="1" customWidth="1"/>
    <col min="635" max="635" width="11.28515625" bestFit="1" customWidth="1"/>
    <col min="636" max="636" width="9.85546875" bestFit="1" customWidth="1"/>
    <col min="637" max="637" width="11.28515625" bestFit="1" customWidth="1"/>
    <col min="638" max="638" width="9.85546875" bestFit="1" customWidth="1"/>
    <col min="639" max="639" width="11.28515625" bestFit="1" customWidth="1"/>
    <col min="640" max="640" width="9.85546875" bestFit="1" customWidth="1"/>
    <col min="641" max="641" width="16.85546875" bestFit="1" customWidth="1"/>
    <col min="642" max="642" width="9.85546875" bestFit="1" customWidth="1"/>
    <col min="643" max="643" width="16.85546875" bestFit="1" customWidth="1"/>
    <col min="644" max="644" width="9.85546875" bestFit="1" customWidth="1"/>
    <col min="645" max="645" width="14.42578125" bestFit="1" customWidth="1"/>
    <col min="646" max="646" width="9.85546875" bestFit="1" customWidth="1"/>
    <col min="647" max="647" width="16.85546875" bestFit="1" customWidth="1"/>
    <col min="648" max="648" width="9.85546875" bestFit="1" customWidth="1"/>
    <col min="649" max="649" width="16.85546875" bestFit="1" customWidth="1"/>
    <col min="650" max="650" width="9.85546875" bestFit="1" customWidth="1"/>
    <col min="651" max="651" width="16.85546875" bestFit="1" customWidth="1"/>
    <col min="652" max="652" width="9.85546875" bestFit="1" customWidth="1"/>
    <col min="653" max="653" width="11.28515625" bestFit="1" customWidth="1"/>
    <col min="654" max="654" width="9.85546875" bestFit="1" customWidth="1"/>
    <col min="655" max="655" width="11.28515625" bestFit="1" customWidth="1"/>
    <col min="656" max="656" width="9.85546875" bestFit="1" customWidth="1"/>
    <col min="657" max="657" width="11.28515625" bestFit="1" customWidth="1"/>
    <col min="658" max="658" width="9.85546875" bestFit="1" customWidth="1"/>
    <col min="659" max="659" width="11.28515625" bestFit="1" customWidth="1"/>
    <col min="660" max="660" width="9.85546875" bestFit="1" customWidth="1"/>
    <col min="661" max="661" width="11.28515625" bestFit="1" customWidth="1"/>
    <col min="662" max="662" width="9.85546875" bestFit="1" customWidth="1"/>
    <col min="663" max="663" width="11.28515625" bestFit="1" customWidth="1"/>
    <col min="664" max="664" width="9.85546875" bestFit="1" customWidth="1"/>
    <col min="665" max="665" width="11.28515625" bestFit="1" customWidth="1"/>
    <col min="666" max="666" width="9.85546875" bestFit="1" customWidth="1"/>
    <col min="667" max="667" width="11.28515625" bestFit="1" customWidth="1"/>
    <col min="668" max="668" width="9.85546875" bestFit="1" customWidth="1"/>
    <col min="669" max="669" width="7.5703125" bestFit="1" customWidth="1"/>
    <col min="670" max="670" width="9.85546875" bestFit="1" customWidth="1"/>
    <col min="671" max="671" width="7.5703125" bestFit="1" customWidth="1"/>
    <col min="672" max="672" width="9.85546875" bestFit="1" customWidth="1"/>
    <col min="673" max="673" width="7.5703125" bestFit="1" customWidth="1"/>
    <col min="674" max="674" width="9.85546875" bestFit="1" customWidth="1"/>
    <col min="675" max="675" width="7.5703125" bestFit="1" customWidth="1"/>
    <col min="676" max="676" width="9.85546875" bestFit="1" customWidth="1"/>
    <col min="677" max="677" width="7.5703125" bestFit="1" customWidth="1"/>
    <col min="678" max="678" width="9.85546875" bestFit="1" customWidth="1"/>
    <col min="679" max="679" width="7.5703125" bestFit="1" customWidth="1"/>
    <col min="680" max="680" width="9.85546875" bestFit="1" customWidth="1"/>
    <col min="681" max="681" width="16.85546875" bestFit="1" customWidth="1"/>
    <col min="682" max="682" width="12.140625" bestFit="1" customWidth="1"/>
    <col min="683" max="683" width="7.42578125" bestFit="1" customWidth="1"/>
    <col min="684" max="684" width="9.140625" bestFit="1" customWidth="1"/>
    <col min="685" max="685" width="9.85546875" bestFit="1" customWidth="1"/>
    <col min="686" max="686" width="12.140625" bestFit="1" customWidth="1"/>
    <col min="687" max="688" width="11.28515625" bestFit="1" customWidth="1"/>
    <col min="689" max="689" width="12.42578125" bestFit="1" customWidth="1"/>
    <col min="690" max="690" width="9.85546875" bestFit="1" customWidth="1"/>
    <col min="691" max="691" width="9.42578125" bestFit="1" customWidth="1"/>
    <col min="692" max="692" width="12.42578125" bestFit="1" customWidth="1"/>
    <col min="693" max="693" width="9.85546875" bestFit="1" customWidth="1"/>
    <col min="694" max="694" width="9.42578125" bestFit="1" customWidth="1"/>
    <col min="695" max="695" width="12.42578125" bestFit="1" customWidth="1"/>
    <col min="696" max="696" width="9.85546875" bestFit="1" customWidth="1"/>
    <col min="697" max="697" width="9.42578125" bestFit="1" customWidth="1"/>
    <col min="698" max="698" width="12.42578125" bestFit="1" customWidth="1"/>
    <col min="699" max="699" width="9.85546875" bestFit="1" customWidth="1"/>
    <col min="700" max="700" width="9.42578125" bestFit="1" customWidth="1"/>
    <col min="701" max="701" width="12.42578125" bestFit="1" customWidth="1"/>
    <col min="702" max="702" width="9.85546875" bestFit="1" customWidth="1"/>
    <col min="703" max="703" width="9.42578125" bestFit="1" customWidth="1"/>
    <col min="704" max="704" width="12.42578125" bestFit="1" customWidth="1"/>
    <col min="705" max="705" width="9.85546875" bestFit="1" customWidth="1"/>
    <col min="706" max="706" width="9.42578125" bestFit="1" customWidth="1"/>
    <col min="707" max="707" width="12.42578125" bestFit="1" customWidth="1"/>
    <col min="708" max="708" width="9.85546875" bestFit="1" customWidth="1"/>
    <col min="709" max="709" width="9.42578125" bestFit="1" customWidth="1"/>
    <col min="710" max="710" width="12.42578125" bestFit="1" customWidth="1"/>
    <col min="711" max="711" width="9.85546875" bestFit="1" customWidth="1"/>
    <col min="712" max="712" width="9.42578125" bestFit="1" customWidth="1"/>
    <col min="713" max="713" width="12.42578125" bestFit="1" customWidth="1"/>
    <col min="714" max="714" width="9.85546875" bestFit="1" customWidth="1"/>
    <col min="715" max="715" width="9.42578125" bestFit="1" customWidth="1"/>
    <col min="716" max="716" width="12.42578125" bestFit="1" customWidth="1"/>
    <col min="717" max="717" width="9.85546875" bestFit="1" customWidth="1"/>
    <col min="718" max="718" width="9.42578125" bestFit="1" customWidth="1"/>
    <col min="719" max="719" width="12.42578125" bestFit="1" customWidth="1"/>
    <col min="720" max="720" width="9.85546875" bestFit="1" customWidth="1"/>
    <col min="721" max="721" width="9.42578125" bestFit="1" customWidth="1"/>
    <col min="722" max="722" width="12.42578125" bestFit="1" customWidth="1"/>
    <col min="723" max="723" width="9.85546875" bestFit="1" customWidth="1"/>
    <col min="724" max="724" width="9.42578125" bestFit="1" customWidth="1"/>
    <col min="725" max="725" width="12.42578125" bestFit="1" customWidth="1"/>
    <col min="726" max="726" width="9.85546875" bestFit="1" customWidth="1"/>
    <col min="727" max="727" width="18.7109375" bestFit="1" customWidth="1"/>
    <col min="728" max="728" width="22" bestFit="1" customWidth="1"/>
    <col min="729" max="729" width="9.85546875" bestFit="1" customWidth="1"/>
    <col min="730" max="730" width="18.7109375" bestFit="1" customWidth="1"/>
    <col min="731" max="731" width="22" bestFit="1" customWidth="1"/>
    <col min="732" max="732" width="9.85546875" bestFit="1" customWidth="1"/>
    <col min="733" max="733" width="18.7109375" bestFit="1" customWidth="1"/>
    <col min="734" max="734" width="22" bestFit="1" customWidth="1"/>
    <col min="735" max="735" width="9.85546875" bestFit="1" customWidth="1"/>
    <col min="736" max="736" width="18.7109375" bestFit="1" customWidth="1"/>
    <col min="737" max="737" width="22" bestFit="1" customWidth="1"/>
    <col min="738" max="738" width="9.85546875" bestFit="1" customWidth="1"/>
    <col min="739" max="739" width="18.7109375" bestFit="1" customWidth="1"/>
    <col min="740" max="740" width="22" bestFit="1" customWidth="1"/>
    <col min="741" max="741" width="9.85546875" bestFit="1" customWidth="1"/>
    <col min="742" max="742" width="18.7109375" bestFit="1" customWidth="1"/>
    <col min="743" max="743" width="22" bestFit="1" customWidth="1"/>
    <col min="744" max="744" width="9.85546875" bestFit="1" customWidth="1"/>
    <col min="745" max="745" width="18.7109375" bestFit="1" customWidth="1"/>
    <col min="746" max="746" width="22" bestFit="1" customWidth="1"/>
    <col min="747" max="747" width="9.85546875" bestFit="1" customWidth="1"/>
    <col min="748" max="748" width="18.7109375" bestFit="1" customWidth="1"/>
    <col min="749" max="749" width="22" bestFit="1" customWidth="1"/>
    <col min="750" max="750" width="9.85546875" bestFit="1" customWidth="1"/>
    <col min="751" max="751" width="18.7109375" bestFit="1" customWidth="1"/>
    <col min="752" max="752" width="22" bestFit="1" customWidth="1"/>
    <col min="753" max="753" width="9.85546875" bestFit="1" customWidth="1"/>
    <col min="754" max="754" width="13.140625" bestFit="1" customWidth="1"/>
    <col min="755" max="755" width="16.28515625" bestFit="1" customWidth="1"/>
    <col min="756" max="756" width="9.85546875" bestFit="1" customWidth="1"/>
    <col min="757" max="757" width="18.7109375" bestFit="1" customWidth="1"/>
    <col min="758" max="758" width="22" bestFit="1" customWidth="1"/>
    <col min="759" max="759" width="9.85546875" bestFit="1" customWidth="1"/>
    <col min="760" max="760" width="13.140625" bestFit="1" customWidth="1"/>
    <col min="761" max="761" width="16.28515625" bestFit="1" customWidth="1"/>
    <col min="762" max="762" width="9.85546875" bestFit="1" customWidth="1"/>
    <col min="763" max="763" width="18.7109375" bestFit="1" customWidth="1"/>
    <col min="764" max="764" width="22" bestFit="1" customWidth="1"/>
    <col min="765" max="765" width="9.85546875" bestFit="1" customWidth="1"/>
    <col min="766" max="766" width="13.140625" bestFit="1" customWidth="1"/>
    <col min="767" max="767" width="16.28515625" bestFit="1" customWidth="1"/>
    <col min="768" max="768" width="9.85546875" bestFit="1" customWidth="1"/>
    <col min="769" max="769" width="18.7109375" bestFit="1" customWidth="1"/>
    <col min="770" max="770" width="22" bestFit="1" customWidth="1"/>
    <col min="771" max="771" width="9.85546875" bestFit="1" customWidth="1"/>
    <col min="772" max="772" width="13.140625" bestFit="1" customWidth="1"/>
    <col min="773" max="773" width="16.28515625" bestFit="1" customWidth="1"/>
    <col min="774" max="774" width="9.85546875" bestFit="1" customWidth="1"/>
    <col min="775" max="775" width="13.140625" bestFit="1" customWidth="1"/>
    <col min="776" max="776" width="16.28515625" bestFit="1" customWidth="1"/>
    <col min="777" max="777" width="9.85546875" bestFit="1" customWidth="1"/>
    <col min="778" max="778" width="13.140625" bestFit="1" customWidth="1"/>
    <col min="779" max="779" width="16.28515625" bestFit="1" customWidth="1"/>
    <col min="780" max="780" width="9.85546875" bestFit="1" customWidth="1"/>
    <col min="781" max="781" width="13.140625" bestFit="1" customWidth="1"/>
    <col min="782" max="782" width="16.28515625" bestFit="1" customWidth="1"/>
    <col min="783" max="783" width="9.85546875" bestFit="1" customWidth="1"/>
    <col min="784" max="784" width="13.140625" bestFit="1" customWidth="1"/>
    <col min="785" max="785" width="16.28515625" bestFit="1" customWidth="1"/>
    <col min="786" max="786" width="9.85546875" bestFit="1" customWidth="1"/>
    <col min="787" max="787" width="13.140625" bestFit="1" customWidth="1"/>
    <col min="788" max="788" width="16.28515625" bestFit="1" customWidth="1"/>
    <col min="789" max="789" width="9.85546875" bestFit="1" customWidth="1"/>
    <col min="790" max="790" width="13.140625" bestFit="1" customWidth="1"/>
    <col min="791" max="791" width="16.28515625" bestFit="1" customWidth="1"/>
    <col min="792" max="792" width="9.85546875" bestFit="1" customWidth="1"/>
    <col min="793" max="793" width="13.140625" bestFit="1" customWidth="1"/>
    <col min="794" max="794" width="16.28515625" bestFit="1" customWidth="1"/>
    <col min="795" max="795" width="9.85546875" bestFit="1" customWidth="1"/>
    <col min="796" max="796" width="13.140625" bestFit="1" customWidth="1"/>
    <col min="797" max="797" width="16.28515625" bestFit="1" customWidth="1"/>
    <col min="798" max="798" width="9.85546875" bestFit="1" customWidth="1"/>
    <col min="799" max="799" width="13.140625" bestFit="1" customWidth="1"/>
    <col min="800" max="800" width="16.28515625" bestFit="1" customWidth="1"/>
    <col min="801" max="801" width="9.85546875" bestFit="1" customWidth="1"/>
    <col min="802" max="802" width="13.140625" bestFit="1" customWidth="1"/>
    <col min="803" max="803" width="16.28515625" bestFit="1" customWidth="1"/>
    <col min="804" max="804" width="9.85546875" bestFit="1" customWidth="1"/>
    <col min="805" max="805" width="13.140625" bestFit="1" customWidth="1"/>
    <col min="806" max="806" width="13.85546875" bestFit="1" customWidth="1"/>
    <col min="807" max="807" width="16.28515625" bestFit="1" customWidth="1"/>
    <col min="808" max="808" width="9.85546875" bestFit="1" customWidth="1"/>
    <col min="809" max="809" width="9.42578125" bestFit="1" customWidth="1"/>
    <col min="810" max="810" width="12.42578125" bestFit="1" customWidth="1"/>
    <col min="811" max="811" width="9.85546875" bestFit="1" customWidth="1"/>
    <col min="812" max="812" width="9.42578125" bestFit="1" customWidth="1"/>
    <col min="813" max="813" width="12.42578125" bestFit="1" customWidth="1"/>
    <col min="814" max="814" width="9.85546875" bestFit="1" customWidth="1"/>
    <col min="815" max="815" width="9.42578125" bestFit="1" customWidth="1"/>
    <col min="816" max="816" width="12.42578125" bestFit="1" customWidth="1"/>
    <col min="817" max="817" width="9.85546875" bestFit="1" customWidth="1"/>
    <col min="818" max="818" width="9.42578125" bestFit="1" customWidth="1"/>
    <col min="819" max="819" width="12.42578125" bestFit="1" customWidth="1"/>
    <col min="820" max="820" width="9.85546875" bestFit="1" customWidth="1"/>
    <col min="821" max="821" width="9.42578125" bestFit="1" customWidth="1"/>
    <col min="822" max="822" width="12.42578125" bestFit="1" customWidth="1"/>
    <col min="823" max="823" width="9.85546875" bestFit="1" customWidth="1"/>
    <col min="824" max="824" width="25" bestFit="1" customWidth="1"/>
    <col min="825" max="825" width="12.42578125" bestFit="1" customWidth="1"/>
    <col min="826" max="826" width="16.28515625" bestFit="1" customWidth="1"/>
    <col min="827" max="827" width="19.42578125" bestFit="1" customWidth="1"/>
    <col min="828" max="828" width="9.85546875" bestFit="1" customWidth="1"/>
    <col min="829" max="829" width="25" bestFit="1" customWidth="1"/>
    <col min="830" max="830" width="12.42578125" bestFit="1" customWidth="1"/>
    <col min="831" max="831" width="18.7109375" bestFit="1" customWidth="1"/>
    <col min="832" max="832" width="22" bestFit="1" customWidth="1"/>
    <col min="833" max="833" width="9.85546875" bestFit="1" customWidth="1"/>
    <col min="834" max="834" width="25" bestFit="1" customWidth="1"/>
    <col min="835" max="835" width="12.42578125" bestFit="1" customWidth="1"/>
    <col min="836" max="836" width="18.7109375" bestFit="1" customWidth="1"/>
    <col min="837" max="837" width="22" bestFit="1" customWidth="1"/>
    <col min="838" max="838" width="9.85546875" bestFit="1" customWidth="1"/>
    <col min="839" max="839" width="25" bestFit="1" customWidth="1"/>
    <col min="840" max="840" width="12.42578125" bestFit="1" customWidth="1"/>
    <col min="841" max="841" width="18.7109375" bestFit="1" customWidth="1"/>
    <col min="842" max="842" width="22" bestFit="1" customWidth="1"/>
    <col min="843" max="843" width="9.85546875" bestFit="1" customWidth="1"/>
    <col min="844" max="844" width="18.7109375" bestFit="1" customWidth="1"/>
    <col min="845" max="845" width="25" bestFit="1" customWidth="1"/>
    <col min="846" max="846" width="22" bestFit="1" customWidth="1"/>
    <col min="847" max="847" width="9.85546875" bestFit="1" customWidth="1"/>
    <col min="848" max="848" width="9.42578125" bestFit="1" customWidth="1"/>
    <col min="849" max="849" width="12.42578125" bestFit="1" customWidth="1"/>
    <col min="850" max="850" width="25" bestFit="1" customWidth="1"/>
    <col min="851" max="851" width="22" bestFit="1" customWidth="1"/>
    <col min="852" max="852" width="9.85546875" bestFit="1" customWidth="1"/>
    <col min="853" max="853" width="9.42578125" bestFit="1" customWidth="1"/>
    <col min="854" max="854" width="12.42578125" bestFit="1" customWidth="1"/>
    <col min="855" max="855" width="25" bestFit="1" customWidth="1"/>
    <col min="856" max="856" width="22" bestFit="1" customWidth="1"/>
    <col min="857" max="857" width="9.85546875" bestFit="1" customWidth="1"/>
    <col min="858" max="858" width="9.42578125" bestFit="1" customWidth="1"/>
    <col min="859" max="859" width="12.42578125" bestFit="1" customWidth="1"/>
    <col min="860" max="860" width="25" bestFit="1" customWidth="1"/>
    <col min="861" max="861" width="22" bestFit="1" customWidth="1"/>
    <col min="862" max="862" width="9.85546875" bestFit="1" customWidth="1"/>
    <col min="863" max="863" width="25" bestFit="1" customWidth="1"/>
    <col min="864" max="864" width="22" bestFit="1" customWidth="1"/>
    <col min="865" max="865" width="9.85546875" bestFit="1" customWidth="1"/>
    <col min="866" max="866" width="25" bestFit="1" customWidth="1"/>
    <col min="867" max="867" width="22" bestFit="1" customWidth="1"/>
    <col min="868" max="868" width="9.85546875" bestFit="1" customWidth="1"/>
    <col min="869" max="869" width="25" bestFit="1" customWidth="1"/>
    <col min="870" max="870" width="22" bestFit="1" customWidth="1"/>
    <col min="871" max="871" width="9.85546875" bestFit="1" customWidth="1"/>
    <col min="872" max="872" width="25" bestFit="1" customWidth="1"/>
    <col min="873" max="873" width="16.28515625" bestFit="1" customWidth="1"/>
    <col min="874" max="874" width="9.85546875" bestFit="1" customWidth="1"/>
    <col min="875" max="875" width="25" bestFit="1" customWidth="1"/>
    <col min="876" max="876" width="16.28515625" bestFit="1" customWidth="1"/>
    <col min="877" max="877" width="9.85546875" bestFit="1" customWidth="1"/>
    <col min="878" max="878" width="25" bestFit="1" customWidth="1"/>
    <col min="879" max="879" width="16.28515625" bestFit="1" customWidth="1"/>
    <col min="880" max="880" width="9.85546875" bestFit="1" customWidth="1"/>
    <col min="881" max="881" width="25" bestFit="1" customWidth="1"/>
    <col min="882" max="882" width="16.28515625" bestFit="1" customWidth="1"/>
    <col min="883" max="883" width="9.85546875" bestFit="1" customWidth="1"/>
    <col min="884" max="884" width="25" bestFit="1" customWidth="1"/>
    <col min="885" max="885" width="16.28515625" bestFit="1" customWidth="1"/>
    <col min="886" max="886" width="9.85546875" bestFit="1" customWidth="1"/>
    <col min="887" max="887" width="25" bestFit="1" customWidth="1"/>
    <col min="888" max="888" width="16.28515625" bestFit="1" customWidth="1"/>
    <col min="889" max="889" width="9.85546875" bestFit="1" customWidth="1"/>
    <col min="890" max="890" width="25" bestFit="1" customWidth="1"/>
    <col min="891" max="891" width="16.28515625" bestFit="1" customWidth="1"/>
    <col min="892" max="892" width="9.85546875" bestFit="1" customWidth="1"/>
    <col min="893" max="893" width="25" bestFit="1" customWidth="1"/>
    <col min="894" max="894" width="12.42578125" bestFit="1" customWidth="1"/>
    <col min="895" max="895" width="9.85546875" bestFit="1" customWidth="1"/>
    <col min="896" max="896" width="25" bestFit="1" customWidth="1"/>
    <col min="897" max="897" width="12.42578125" bestFit="1" customWidth="1"/>
    <col min="898" max="898" width="9.85546875" bestFit="1" customWidth="1"/>
    <col min="899" max="899" width="25" bestFit="1" customWidth="1"/>
    <col min="900" max="900" width="19.42578125" bestFit="1" customWidth="1"/>
    <col min="901" max="901" width="9.85546875" bestFit="1" customWidth="1"/>
    <col min="902" max="902" width="25" bestFit="1" customWidth="1"/>
    <col min="903" max="903" width="12.42578125" bestFit="1" customWidth="1"/>
    <col min="904" max="904" width="9.85546875" bestFit="1" customWidth="1"/>
    <col min="905" max="905" width="25" bestFit="1" customWidth="1"/>
    <col min="906" max="906" width="12.42578125" bestFit="1" customWidth="1"/>
    <col min="907" max="907" width="9.85546875" bestFit="1" customWidth="1"/>
    <col min="908" max="908" width="25" bestFit="1" customWidth="1"/>
    <col min="909" max="909" width="12.42578125" bestFit="1" customWidth="1"/>
    <col min="910" max="910" width="9.85546875" bestFit="1" customWidth="1"/>
    <col min="911" max="911" width="25" bestFit="1" customWidth="1"/>
    <col min="912" max="912" width="16.28515625" bestFit="1" customWidth="1"/>
    <col min="913" max="913" width="9.85546875" bestFit="1" customWidth="1"/>
    <col min="914" max="914" width="13.140625" bestFit="1" customWidth="1"/>
    <col min="915" max="915" width="16.28515625" bestFit="1" customWidth="1"/>
    <col min="916" max="916" width="9.85546875" bestFit="1" customWidth="1"/>
    <col min="917" max="917" width="25" bestFit="1" customWidth="1"/>
    <col min="918" max="918" width="16.28515625" bestFit="1" customWidth="1"/>
    <col min="919" max="919" width="9.85546875" bestFit="1" customWidth="1"/>
    <col min="920" max="920" width="25" bestFit="1" customWidth="1"/>
    <col min="921" max="921" width="16.28515625" bestFit="1" customWidth="1"/>
    <col min="922" max="922" width="9.85546875" bestFit="1" customWidth="1"/>
    <col min="923" max="923" width="25" bestFit="1" customWidth="1"/>
    <col min="924" max="924" width="16.28515625" bestFit="1" customWidth="1"/>
    <col min="925" max="925" width="9.85546875" bestFit="1" customWidth="1"/>
    <col min="926" max="926" width="25" bestFit="1" customWidth="1"/>
    <col min="927" max="927" width="16.28515625" bestFit="1" customWidth="1"/>
    <col min="928" max="928" width="9.85546875" bestFit="1" customWidth="1"/>
    <col min="929" max="929" width="25" bestFit="1" customWidth="1"/>
    <col min="930" max="930" width="16.28515625" bestFit="1" customWidth="1"/>
    <col min="931" max="931" width="9.85546875" bestFit="1" customWidth="1"/>
    <col min="932" max="932" width="25" bestFit="1" customWidth="1"/>
    <col min="933" max="933" width="16.28515625" bestFit="1" customWidth="1"/>
    <col min="934" max="934" width="9.85546875" bestFit="1" customWidth="1"/>
    <col min="935" max="935" width="25" bestFit="1" customWidth="1"/>
    <col min="936" max="936" width="22" bestFit="1" customWidth="1"/>
    <col min="937" max="937" width="9.85546875" bestFit="1" customWidth="1"/>
    <col min="938" max="938" width="25" bestFit="1" customWidth="1"/>
    <col min="939" max="939" width="22" bestFit="1" customWidth="1"/>
    <col min="940" max="940" width="9.85546875" bestFit="1" customWidth="1"/>
    <col min="941" max="941" width="25" bestFit="1" customWidth="1"/>
    <col min="942" max="942" width="22" bestFit="1" customWidth="1"/>
    <col min="943" max="943" width="9.85546875" bestFit="1" customWidth="1"/>
    <col min="944" max="944" width="25" bestFit="1" customWidth="1"/>
    <col min="945" max="945" width="22" bestFit="1" customWidth="1"/>
    <col min="946" max="946" width="9.85546875" bestFit="1" customWidth="1"/>
    <col min="947" max="947" width="25" bestFit="1" customWidth="1"/>
    <col min="948" max="948" width="22" bestFit="1" customWidth="1"/>
    <col min="949" max="949" width="9.85546875" bestFit="1" customWidth="1"/>
    <col min="950" max="950" width="25" bestFit="1" customWidth="1"/>
    <col min="951" max="951" width="22" bestFit="1" customWidth="1"/>
    <col min="952" max="952" width="9.85546875" bestFit="1" customWidth="1"/>
    <col min="953" max="953" width="25" bestFit="1" customWidth="1"/>
    <col min="954" max="954" width="16.28515625" bestFit="1" customWidth="1"/>
    <col min="955" max="955" width="9.85546875" bestFit="1" customWidth="1"/>
    <col min="956" max="956" width="25" bestFit="1" customWidth="1"/>
    <col min="957" max="957" width="16.28515625" bestFit="1" customWidth="1"/>
    <col min="958" max="958" width="9.85546875" bestFit="1" customWidth="1"/>
    <col min="959" max="959" width="16.5703125" bestFit="1" customWidth="1"/>
    <col min="960" max="960" width="16.28515625" bestFit="1" customWidth="1"/>
    <col min="961" max="961" width="9.85546875" bestFit="1" customWidth="1"/>
    <col min="962" max="962" width="25" bestFit="1" customWidth="1"/>
    <col min="963" max="963" width="16.28515625" bestFit="1" customWidth="1"/>
    <col min="964" max="964" width="9.85546875" bestFit="1" customWidth="1"/>
    <col min="965" max="965" width="25" bestFit="1" customWidth="1"/>
    <col min="966" max="966" width="16.28515625" bestFit="1" customWidth="1"/>
    <col min="967" max="967" width="9.85546875" bestFit="1" customWidth="1"/>
    <col min="968" max="968" width="25" bestFit="1" customWidth="1"/>
    <col min="969" max="969" width="16.28515625" bestFit="1" customWidth="1"/>
    <col min="970" max="970" width="9.85546875" bestFit="1" customWidth="1"/>
    <col min="971" max="971" width="25" bestFit="1" customWidth="1"/>
    <col min="972" max="972" width="16.28515625" bestFit="1" customWidth="1"/>
    <col min="973" max="973" width="9.85546875" bestFit="1" customWidth="1"/>
    <col min="974" max="974" width="25" bestFit="1" customWidth="1"/>
    <col min="975" max="975" width="16.28515625" bestFit="1" customWidth="1"/>
    <col min="976" max="976" width="9.85546875" bestFit="1" customWidth="1"/>
    <col min="977" max="977" width="25" bestFit="1" customWidth="1"/>
    <col min="978" max="978" width="22" bestFit="1" customWidth="1"/>
    <col min="979" max="979" width="9.85546875" bestFit="1" customWidth="1"/>
    <col min="980" max="980" width="18.7109375" bestFit="1" customWidth="1"/>
    <col min="981" max="981" width="22" bestFit="1" customWidth="1"/>
    <col min="982" max="982" width="9.85546875" bestFit="1" customWidth="1"/>
    <col min="983" max="983" width="25" bestFit="1" customWidth="1"/>
    <col min="984" max="984" width="19.42578125" bestFit="1" customWidth="1"/>
    <col min="985" max="985" width="9.85546875" bestFit="1" customWidth="1"/>
    <col min="986" max="986" width="25" bestFit="1" customWidth="1"/>
    <col min="987" max="987" width="22" bestFit="1" customWidth="1"/>
    <col min="988" max="988" width="9.85546875" bestFit="1" customWidth="1"/>
    <col min="989" max="989" width="25" bestFit="1" customWidth="1"/>
    <col min="990" max="990" width="22" bestFit="1" customWidth="1"/>
    <col min="991" max="991" width="9.85546875" bestFit="1" customWidth="1"/>
    <col min="992" max="992" width="25" bestFit="1" customWidth="1"/>
    <col min="993" max="993" width="22" bestFit="1" customWidth="1"/>
    <col min="994" max="994" width="9.85546875" bestFit="1" customWidth="1"/>
    <col min="995" max="995" width="25" bestFit="1" customWidth="1"/>
    <col min="996" max="996" width="16.28515625" bestFit="1" customWidth="1"/>
    <col min="997" max="997" width="9.85546875" bestFit="1" customWidth="1"/>
    <col min="998" max="998" width="25" bestFit="1" customWidth="1"/>
    <col min="999" max="999" width="16.28515625" bestFit="1" customWidth="1"/>
    <col min="1000" max="1000" width="9.85546875" bestFit="1" customWidth="1"/>
    <col min="1001" max="1001" width="13.140625" bestFit="1" customWidth="1"/>
    <col min="1002" max="1002" width="16.28515625" bestFit="1" customWidth="1"/>
    <col min="1003" max="1003" width="9.85546875" bestFit="1" customWidth="1"/>
    <col min="1004" max="1004" width="25" bestFit="1" customWidth="1"/>
    <col min="1005" max="1005" width="16.28515625" bestFit="1" customWidth="1"/>
    <col min="1006" max="1006" width="9.85546875" bestFit="1" customWidth="1"/>
    <col min="1007" max="1007" width="25" bestFit="1" customWidth="1"/>
    <col min="1008" max="1008" width="16.28515625" bestFit="1" customWidth="1"/>
    <col min="1009" max="1009" width="9.85546875" bestFit="1" customWidth="1"/>
    <col min="1010" max="1010" width="16.5703125" bestFit="1" customWidth="1"/>
    <col min="1011" max="1011" width="16.28515625" bestFit="1" customWidth="1"/>
    <col min="1012" max="1012" width="9.85546875" bestFit="1" customWidth="1"/>
    <col min="1013" max="1013" width="25" bestFit="1" customWidth="1"/>
    <col min="1014" max="1014" width="16.28515625" bestFit="1" customWidth="1"/>
    <col min="1015" max="1015" width="9.85546875" bestFit="1" customWidth="1"/>
    <col min="1016" max="1016" width="25" bestFit="1" customWidth="1"/>
    <col min="1017" max="1017" width="16.28515625" bestFit="1" customWidth="1"/>
    <col min="1018" max="1018" width="9.85546875" bestFit="1" customWidth="1"/>
    <col min="1019" max="1019" width="25" bestFit="1" customWidth="1"/>
    <col min="1020" max="1020" width="12.42578125" bestFit="1" customWidth="1"/>
    <col min="1021" max="1021" width="9.85546875" bestFit="1" customWidth="1"/>
    <col min="1022" max="1022" width="25" bestFit="1" customWidth="1"/>
    <col min="1023" max="1023" width="12.42578125" bestFit="1" customWidth="1"/>
    <col min="1024" max="1024" width="9.85546875" bestFit="1" customWidth="1"/>
    <col min="1025" max="1025" width="9.42578125" bestFit="1" customWidth="1"/>
    <col min="1026" max="1026" width="12.42578125" bestFit="1" customWidth="1"/>
    <col min="1027" max="1027" width="9.85546875" bestFit="1" customWidth="1"/>
    <col min="1028" max="1028" width="9.42578125" bestFit="1" customWidth="1"/>
    <col min="1029" max="1029" width="12.42578125" bestFit="1" customWidth="1"/>
    <col min="1030" max="1030" width="9.85546875" bestFit="1" customWidth="1"/>
    <col min="1031" max="1031" width="9.42578125" bestFit="1" customWidth="1"/>
    <col min="1032" max="1032" width="12.42578125" bestFit="1" customWidth="1"/>
    <col min="1033" max="1033" width="9.85546875" bestFit="1" customWidth="1"/>
    <col min="1034" max="1034" width="16.5703125" bestFit="1" customWidth="1"/>
    <col min="1035" max="1035" width="12.42578125" bestFit="1" customWidth="1"/>
    <col min="1036" max="1036" width="9.85546875" bestFit="1" customWidth="1"/>
    <col min="1037" max="1037" width="18.7109375" bestFit="1" customWidth="1"/>
    <col min="1038" max="1038" width="13.85546875" bestFit="1" customWidth="1"/>
    <col min="1039" max="1039" width="22" bestFit="1" customWidth="1"/>
    <col min="1040" max="1040" width="12.140625" bestFit="1" customWidth="1"/>
    <col min="1041" max="1041" width="12" bestFit="1" customWidth="1"/>
    <col min="1042" max="1042" width="9.42578125" bestFit="1" customWidth="1"/>
    <col min="1043" max="1043" width="12.42578125" bestFit="1" customWidth="1"/>
    <col min="1044" max="1044" width="9.85546875" bestFit="1" customWidth="1"/>
    <col min="1045" max="1045" width="12.140625" bestFit="1" customWidth="1"/>
    <col min="1046" max="1046" width="12" bestFit="1" customWidth="1"/>
    <col min="1047" max="1047" width="9.85546875" bestFit="1" customWidth="1"/>
    <col min="1048" max="1048" width="13.140625" bestFit="1" customWidth="1"/>
    <col min="1049" max="1049" width="10.85546875" bestFit="1" customWidth="1"/>
    <col min="1050" max="1050" width="16.28515625" bestFit="1" customWidth="1"/>
    <col min="1051" max="1051" width="9.85546875" bestFit="1" customWidth="1"/>
    <col min="1052" max="1052" width="13.140625" bestFit="1" customWidth="1"/>
    <col min="1053" max="1053" width="10.85546875" bestFit="1" customWidth="1"/>
    <col min="1054" max="1054" width="16.28515625" bestFit="1" customWidth="1"/>
    <col min="1055" max="1055" width="9.85546875" bestFit="1" customWidth="1"/>
    <col min="1056" max="1056" width="13.140625" bestFit="1" customWidth="1"/>
    <col min="1057" max="1057" width="10.85546875" bestFit="1" customWidth="1"/>
    <col min="1058" max="1058" width="16.28515625" bestFit="1" customWidth="1"/>
    <col min="1059" max="1059" width="9.85546875" bestFit="1" customWidth="1"/>
    <col min="1060" max="1060" width="13.140625" bestFit="1" customWidth="1"/>
    <col min="1061" max="1061" width="10.85546875" bestFit="1" customWidth="1"/>
    <col min="1062" max="1062" width="16.28515625" bestFit="1" customWidth="1"/>
    <col min="1063" max="1063" width="9.85546875" bestFit="1" customWidth="1"/>
    <col min="1064" max="1064" width="25" bestFit="1" customWidth="1"/>
    <col min="1065" max="1065" width="10.85546875" bestFit="1" customWidth="1"/>
    <col min="1066" max="1066" width="16.28515625" bestFit="1" customWidth="1"/>
    <col min="1067" max="1067" width="9.85546875" bestFit="1" customWidth="1"/>
    <col min="1068" max="1068" width="25" bestFit="1" customWidth="1"/>
    <col min="1069" max="1069" width="10.85546875" bestFit="1" customWidth="1"/>
    <col min="1070" max="1070" width="16.28515625" bestFit="1" customWidth="1"/>
    <col min="1071" max="1071" width="9.85546875" bestFit="1" customWidth="1"/>
    <col min="1072" max="1072" width="25" bestFit="1" customWidth="1"/>
    <col min="1073" max="1073" width="10.85546875" bestFit="1" customWidth="1"/>
    <col min="1074" max="1074" width="16.28515625" bestFit="1" customWidth="1"/>
    <col min="1075" max="1075" width="9.85546875" bestFit="1" customWidth="1"/>
    <col min="1076" max="1076" width="25" bestFit="1" customWidth="1"/>
    <col min="1077" max="1077" width="10.85546875" bestFit="1" customWidth="1"/>
    <col min="1078" max="1078" width="16.28515625" bestFit="1" customWidth="1"/>
    <col min="1079" max="1079" width="9.85546875" bestFit="1" customWidth="1"/>
    <col min="1080" max="1080" width="25" bestFit="1" customWidth="1"/>
    <col min="1081" max="1081" width="10.85546875" bestFit="1" customWidth="1"/>
    <col min="1082" max="1082" width="25" bestFit="1" customWidth="1"/>
    <col min="1083" max="1083" width="18.85546875" bestFit="1" customWidth="1"/>
    <col min="1084" max="1084" width="16.28515625" bestFit="1" customWidth="1"/>
    <col min="1085" max="1085" width="9.85546875" bestFit="1" customWidth="1"/>
    <col min="1086" max="1086" width="25" bestFit="1" customWidth="1"/>
    <col min="1087" max="1087" width="10.85546875" bestFit="1" customWidth="1"/>
    <col min="1088" max="1088" width="12.42578125" bestFit="1" customWidth="1"/>
    <col min="1089" max="1089" width="9.85546875" bestFit="1" customWidth="1"/>
    <col min="1090" max="1090" width="25" bestFit="1" customWidth="1"/>
    <col min="1091" max="1091" width="10.85546875" bestFit="1" customWidth="1"/>
    <col min="1092" max="1092" width="12.42578125" bestFit="1" customWidth="1"/>
    <col min="1093" max="1093" width="9.85546875" bestFit="1" customWidth="1"/>
    <col min="1094" max="1094" width="25" bestFit="1" customWidth="1"/>
    <col min="1095" max="1095" width="10.85546875" bestFit="1" customWidth="1"/>
    <col min="1096" max="1096" width="12.42578125" bestFit="1" customWidth="1"/>
    <col min="1097" max="1097" width="9.85546875" bestFit="1" customWidth="1"/>
    <col min="1098" max="1098" width="25" bestFit="1" customWidth="1"/>
    <col min="1099" max="1099" width="10.85546875" bestFit="1" customWidth="1"/>
    <col min="1100" max="1100" width="12.42578125" bestFit="1" customWidth="1"/>
    <col min="1101" max="1101" width="9.85546875" bestFit="1" customWidth="1"/>
    <col min="1102" max="1102" width="25" bestFit="1" customWidth="1"/>
    <col min="1103" max="1103" width="10.85546875" bestFit="1" customWidth="1"/>
    <col min="1104" max="1104" width="12.42578125" bestFit="1" customWidth="1"/>
    <col min="1105" max="1105" width="9.85546875" bestFit="1" customWidth="1"/>
    <col min="1106" max="1106" width="26.85546875" bestFit="1" customWidth="1"/>
    <col min="1107" max="1107" width="30.140625" bestFit="1" customWidth="1"/>
    <col min="1108" max="1108" width="12.42578125" bestFit="1" customWidth="1"/>
    <col min="1109" max="1109" width="16.28515625" bestFit="1" customWidth="1"/>
    <col min="1110" max="1110" width="18.85546875" bestFit="1" customWidth="1"/>
    <col min="1111" max="1111" width="19.42578125" bestFit="1" customWidth="1"/>
    <col min="1112" max="1112" width="9.85546875" bestFit="1" customWidth="1"/>
    <col min="1113" max="1113" width="26.85546875" bestFit="1" customWidth="1"/>
    <col min="1114" max="1114" width="30.140625" bestFit="1" customWidth="1"/>
    <col min="1115" max="1115" width="12.42578125" bestFit="1" customWidth="1"/>
    <col min="1116" max="1116" width="18.7109375" bestFit="1" customWidth="1"/>
    <col min="1117" max="1117" width="10.85546875" bestFit="1" customWidth="1"/>
    <col min="1118" max="1118" width="22" bestFit="1" customWidth="1"/>
    <col min="1119" max="1119" width="9.85546875" bestFit="1" customWidth="1"/>
    <col min="1120" max="1120" width="26.85546875" bestFit="1" customWidth="1"/>
    <col min="1121" max="1121" width="30.140625" bestFit="1" customWidth="1"/>
    <col min="1122" max="1122" width="12.42578125" bestFit="1" customWidth="1"/>
    <col min="1123" max="1123" width="18.7109375" bestFit="1" customWidth="1"/>
    <col min="1124" max="1124" width="10.85546875" bestFit="1" customWidth="1"/>
    <col min="1125" max="1125" width="22" bestFit="1" customWidth="1"/>
    <col min="1126" max="1126" width="9.85546875" bestFit="1" customWidth="1"/>
    <col min="1127" max="1127" width="26.85546875" bestFit="1" customWidth="1"/>
    <col min="1128" max="1128" width="30.140625" bestFit="1" customWidth="1"/>
    <col min="1129" max="1129" width="12.42578125" bestFit="1" customWidth="1"/>
    <col min="1130" max="1130" width="18.7109375" bestFit="1" customWidth="1"/>
    <col min="1131" max="1131" width="10.85546875" bestFit="1" customWidth="1"/>
    <col min="1132" max="1132" width="22" bestFit="1" customWidth="1"/>
    <col min="1133" max="1133" width="9.85546875" bestFit="1" customWidth="1"/>
    <col min="1134" max="1134" width="18.7109375" bestFit="1" customWidth="1"/>
    <col min="1135" max="1135" width="10.85546875" bestFit="1" customWidth="1"/>
    <col min="1136" max="1136" width="26.85546875" bestFit="1" customWidth="1"/>
    <col min="1137" max="1137" width="30.140625" bestFit="1" customWidth="1"/>
    <col min="1138" max="1138" width="22" bestFit="1" customWidth="1"/>
    <col min="1139" max="1139" width="9.85546875" bestFit="1" customWidth="1"/>
    <col min="1140" max="1140" width="13.85546875" bestFit="1" customWidth="1"/>
    <col min="1141" max="1141" width="10.85546875" bestFit="1" customWidth="1"/>
    <col min="1142" max="1142" width="12.42578125" bestFit="1" customWidth="1"/>
    <col min="1143" max="1143" width="26.85546875" bestFit="1" customWidth="1"/>
    <col min="1144" max="1144" width="30.140625" bestFit="1" customWidth="1"/>
    <col min="1145" max="1145" width="22" bestFit="1" customWidth="1"/>
    <col min="1146" max="1146" width="9.85546875" bestFit="1" customWidth="1"/>
    <col min="1147" max="1147" width="13.85546875" bestFit="1" customWidth="1"/>
    <col min="1148" max="1148" width="10.85546875" bestFit="1" customWidth="1"/>
    <col min="1149" max="1149" width="12.42578125" bestFit="1" customWidth="1"/>
    <col min="1150" max="1150" width="26.85546875" bestFit="1" customWidth="1"/>
    <col min="1151" max="1151" width="30.140625" bestFit="1" customWidth="1"/>
    <col min="1152" max="1152" width="22" bestFit="1" customWidth="1"/>
    <col min="1153" max="1153" width="9.85546875" bestFit="1" customWidth="1"/>
    <col min="1154" max="1154" width="13.85546875" bestFit="1" customWidth="1"/>
    <col min="1155" max="1155" width="10.85546875" bestFit="1" customWidth="1"/>
    <col min="1156" max="1156" width="12.42578125" bestFit="1" customWidth="1"/>
    <col min="1157" max="1157" width="26.85546875" bestFit="1" customWidth="1"/>
    <col min="1158" max="1158" width="30.140625" bestFit="1" customWidth="1"/>
    <col min="1159" max="1159" width="22" bestFit="1" customWidth="1"/>
    <col min="1160" max="1160" width="9.85546875" bestFit="1" customWidth="1"/>
    <col min="1161" max="1161" width="26.85546875" bestFit="1" customWidth="1"/>
    <col min="1162" max="1162" width="30.140625" bestFit="1" customWidth="1"/>
    <col min="1163" max="1163" width="22" bestFit="1" customWidth="1"/>
    <col min="1164" max="1164" width="9.85546875" bestFit="1" customWidth="1"/>
    <col min="1165" max="1165" width="26.85546875" bestFit="1" customWidth="1"/>
    <col min="1166" max="1166" width="30.140625" bestFit="1" customWidth="1"/>
    <col min="1167" max="1167" width="22" bestFit="1" customWidth="1"/>
    <col min="1168" max="1168" width="9.85546875" bestFit="1" customWidth="1"/>
    <col min="1169" max="1169" width="26.85546875" bestFit="1" customWidth="1"/>
    <col min="1170" max="1170" width="30.140625" bestFit="1" customWidth="1"/>
    <col min="1171" max="1171" width="22" bestFit="1" customWidth="1"/>
    <col min="1172" max="1172" width="9.85546875" bestFit="1" customWidth="1"/>
    <col min="1173" max="1173" width="26.85546875" bestFit="1" customWidth="1"/>
    <col min="1174" max="1174" width="30.140625" bestFit="1" customWidth="1"/>
    <col min="1175" max="1175" width="16.28515625" bestFit="1" customWidth="1"/>
    <col min="1176" max="1176" width="9.85546875" bestFit="1" customWidth="1"/>
    <col min="1177" max="1177" width="26.85546875" bestFit="1" customWidth="1"/>
    <col min="1178" max="1178" width="30.140625" bestFit="1" customWidth="1"/>
    <col min="1179" max="1179" width="16.28515625" bestFit="1" customWidth="1"/>
    <col min="1180" max="1180" width="9.85546875" bestFit="1" customWidth="1"/>
    <col min="1181" max="1181" width="26.85546875" bestFit="1" customWidth="1"/>
    <col min="1182" max="1182" width="30.140625" bestFit="1" customWidth="1"/>
    <col min="1183" max="1183" width="16.28515625" bestFit="1" customWidth="1"/>
    <col min="1184" max="1184" width="9.85546875" bestFit="1" customWidth="1"/>
    <col min="1185" max="1185" width="26.85546875" bestFit="1" customWidth="1"/>
    <col min="1186" max="1186" width="30.140625" bestFit="1" customWidth="1"/>
    <col min="1187" max="1187" width="16.28515625" bestFit="1" customWidth="1"/>
    <col min="1188" max="1188" width="9.85546875" bestFit="1" customWidth="1"/>
    <col min="1189" max="1189" width="26.85546875" bestFit="1" customWidth="1"/>
    <col min="1190" max="1190" width="30.140625" bestFit="1" customWidth="1"/>
    <col min="1191" max="1191" width="16.28515625" bestFit="1" customWidth="1"/>
    <col min="1192" max="1192" width="9.85546875" bestFit="1" customWidth="1"/>
    <col min="1193" max="1193" width="26.85546875" bestFit="1" customWidth="1"/>
    <col min="1194" max="1194" width="30.140625" bestFit="1" customWidth="1"/>
    <col min="1195" max="1195" width="16.28515625" bestFit="1" customWidth="1"/>
    <col min="1196" max="1196" width="9.85546875" bestFit="1" customWidth="1"/>
    <col min="1197" max="1197" width="26.85546875" bestFit="1" customWidth="1"/>
    <col min="1198" max="1198" width="30.140625" bestFit="1" customWidth="1"/>
    <col min="1199" max="1199" width="16.28515625" bestFit="1" customWidth="1"/>
    <col min="1200" max="1200" width="9.85546875" bestFit="1" customWidth="1"/>
    <col min="1201" max="1201" width="26.85546875" bestFit="1" customWidth="1"/>
    <col min="1202" max="1202" width="30.140625" bestFit="1" customWidth="1"/>
    <col min="1203" max="1203" width="12.42578125" bestFit="1" customWidth="1"/>
    <col min="1204" max="1204" width="9.85546875" bestFit="1" customWidth="1"/>
    <col min="1205" max="1205" width="26.85546875" bestFit="1" customWidth="1"/>
    <col min="1206" max="1206" width="30.140625" bestFit="1" customWidth="1"/>
    <col min="1207" max="1207" width="12.42578125" bestFit="1" customWidth="1"/>
    <col min="1208" max="1208" width="9.85546875" bestFit="1" customWidth="1"/>
    <col min="1209" max="1209" width="26.85546875" bestFit="1" customWidth="1"/>
    <col min="1210" max="1210" width="30.140625" bestFit="1" customWidth="1"/>
    <col min="1211" max="1211" width="19.42578125" bestFit="1" customWidth="1"/>
    <col min="1212" max="1212" width="9.85546875" bestFit="1" customWidth="1"/>
    <col min="1213" max="1213" width="26.85546875" bestFit="1" customWidth="1"/>
    <col min="1214" max="1214" width="30.140625" bestFit="1" customWidth="1"/>
    <col min="1215" max="1215" width="12.42578125" bestFit="1" customWidth="1"/>
    <col min="1216" max="1216" width="9.85546875" bestFit="1" customWidth="1"/>
    <col min="1217" max="1217" width="26.85546875" bestFit="1" customWidth="1"/>
    <col min="1218" max="1218" width="30.140625" bestFit="1" customWidth="1"/>
    <col min="1219" max="1219" width="12.42578125" bestFit="1" customWidth="1"/>
    <col min="1220" max="1220" width="9.85546875" bestFit="1" customWidth="1"/>
    <col min="1221" max="1221" width="26.85546875" bestFit="1" customWidth="1"/>
    <col min="1222" max="1222" width="30.140625" bestFit="1" customWidth="1"/>
    <col min="1223" max="1223" width="12.42578125" bestFit="1" customWidth="1"/>
    <col min="1224" max="1224" width="9.85546875" bestFit="1" customWidth="1"/>
    <col min="1225" max="1225" width="26.85546875" bestFit="1" customWidth="1"/>
    <col min="1226" max="1226" width="30.140625" bestFit="1" customWidth="1"/>
    <col min="1227" max="1227" width="16.28515625" bestFit="1" customWidth="1"/>
    <col min="1228" max="1228" width="9.85546875" bestFit="1" customWidth="1"/>
    <col min="1229" max="1229" width="13.140625" bestFit="1" customWidth="1"/>
    <col min="1230" max="1230" width="13.7109375" bestFit="1" customWidth="1"/>
    <col min="1231" max="1231" width="16.28515625" bestFit="1" customWidth="1"/>
    <col min="1232" max="1232" width="9.85546875" bestFit="1" customWidth="1"/>
    <col min="1233" max="1233" width="26.85546875" bestFit="1" customWidth="1"/>
    <col min="1234" max="1234" width="30.140625" bestFit="1" customWidth="1"/>
    <col min="1235" max="1235" width="16.28515625" bestFit="1" customWidth="1"/>
    <col min="1236" max="1236" width="9.85546875" bestFit="1" customWidth="1"/>
    <col min="1237" max="1237" width="26.85546875" bestFit="1" customWidth="1"/>
    <col min="1238" max="1238" width="30.140625" bestFit="1" customWidth="1"/>
    <col min="1239" max="1239" width="16.28515625" bestFit="1" customWidth="1"/>
    <col min="1240" max="1240" width="9.85546875" bestFit="1" customWidth="1"/>
    <col min="1241" max="1241" width="26.85546875" bestFit="1" customWidth="1"/>
    <col min="1242" max="1242" width="30.140625" bestFit="1" customWidth="1"/>
    <col min="1243" max="1243" width="16.28515625" bestFit="1" customWidth="1"/>
    <col min="1244" max="1244" width="9.85546875" bestFit="1" customWidth="1"/>
    <col min="1245" max="1245" width="26.85546875" bestFit="1" customWidth="1"/>
    <col min="1246" max="1246" width="30.140625" bestFit="1" customWidth="1"/>
    <col min="1247" max="1247" width="16.28515625" bestFit="1" customWidth="1"/>
    <col min="1248" max="1248" width="9.85546875" bestFit="1" customWidth="1"/>
    <col min="1249" max="1249" width="26.85546875" bestFit="1" customWidth="1"/>
    <col min="1250" max="1250" width="30.140625" bestFit="1" customWidth="1"/>
    <col min="1251" max="1251" width="16.28515625" bestFit="1" customWidth="1"/>
    <col min="1252" max="1252" width="9.85546875" bestFit="1" customWidth="1"/>
    <col min="1253" max="1253" width="26.85546875" bestFit="1" customWidth="1"/>
    <col min="1254" max="1254" width="30.140625" bestFit="1" customWidth="1"/>
    <col min="1255" max="1255" width="16.28515625" bestFit="1" customWidth="1"/>
    <col min="1256" max="1256" width="9.85546875" bestFit="1" customWidth="1"/>
    <col min="1257" max="1257" width="26.85546875" bestFit="1" customWidth="1"/>
    <col min="1258" max="1258" width="30.140625" bestFit="1" customWidth="1"/>
    <col min="1259" max="1259" width="22" bestFit="1" customWidth="1"/>
    <col min="1260" max="1260" width="9.85546875" bestFit="1" customWidth="1"/>
    <col min="1261" max="1261" width="26.85546875" bestFit="1" customWidth="1"/>
    <col min="1262" max="1262" width="30.140625" bestFit="1" customWidth="1"/>
    <col min="1263" max="1263" width="22" bestFit="1" customWidth="1"/>
    <col min="1264" max="1264" width="9.85546875" bestFit="1" customWidth="1"/>
    <col min="1265" max="1265" width="26.85546875" bestFit="1" customWidth="1"/>
    <col min="1266" max="1266" width="30.140625" bestFit="1" customWidth="1"/>
    <col min="1267" max="1267" width="22" bestFit="1" customWidth="1"/>
    <col min="1268" max="1268" width="9.85546875" bestFit="1" customWidth="1"/>
    <col min="1269" max="1269" width="26.85546875" bestFit="1" customWidth="1"/>
    <col min="1270" max="1270" width="30.140625" bestFit="1" customWidth="1"/>
    <col min="1271" max="1271" width="22" bestFit="1" customWidth="1"/>
    <col min="1272" max="1272" width="9.85546875" bestFit="1" customWidth="1"/>
    <col min="1273" max="1273" width="26.85546875" bestFit="1" customWidth="1"/>
    <col min="1274" max="1274" width="30.140625" bestFit="1" customWidth="1"/>
    <col min="1275" max="1275" width="22" bestFit="1" customWidth="1"/>
    <col min="1276" max="1276" width="9.85546875" bestFit="1" customWidth="1"/>
    <col min="1277" max="1277" width="26.85546875" bestFit="1" customWidth="1"/>
    <col min="1278" max="1278" width="30.140625" bestFit="1" customWidth="1"/>
    <col min="1279" max="1279" width="22" bestFit="1" customWidth="1"/>
    <col min="1280" max="1280" width="9.85546875" bestFit="1" customWidth="1"/>
    <col min="1281" max="1281" width="26.85546875" bestFit="1" customWidth="1"/>
    <col min="1282" max="1282" width="30.140625" bestFit="1" customWidth="1"/>
    <col min="1283" max="1283" width="16.28515625" bestFit="1" customWidth="1"/>
    <col min="1284" max="1284" width="9.85546875" bestFit="1" customWidth="1"/>
    <col min="1285" max="1285" width="26.85546875" bestFit="1" customWidth="1"/>
    <col min="1286" max="1286" width="30.140625" bestFit="1" customWidth="1"/>
    <col min="1287" max="1287" width="16.28515625" bestFit="1" customWidth="1"/>
    <col min="1288" max="1288" width="9.85546875" bestFit="1" customWidth="1"/>
    <col min="1289" max="1289" width="18.42578125" bestFit="1" customWidth="1"/>
    <col min="1290" max="1290" width="21.7109375" bestFit="1" customWidth="1"/>
    <col min="1291" max="1291" width="16.28515625" bestFit="1" customWidth="1"/>
    <col min="1292" max="1292" width="9.85546875" bestFit="1" customWidth="1"/>
    <col min="1293" max="1293" width="26.85546875" bestFit="1" customWidth="1"/>
    <col min="1294" max="1294" width="30.140625" bestFit="1" customWidth="1"/>
    <col min="1295" max="1295" width="16.28515625" bestFit="1" customWidth="1"/>
    <col min="1296" max="1296" width="9.85546875" bestFit="1" customWidth="1"/>
    <col min="1297" max="1297" width="26.85546875" bestFit="1" customWidth="1"/>
    <col min="1298" max="1298" width="30.140625" bestFit="1" customWidth="1"/>
    <col min="1299" max="1299" width="16.28515625" bestFit="1" customWidth="1"/>
    <col min="1300" max="1300" width="9.85546875" bestFit="1" customWidth="1"/>
    <col min="1301" max="1301" width="26.85546875" bestFit="1" customWidth="1"/>
    <col min="1302" max="1302" width="30.140625" bestFit="1" customWidth="1"/>
    <col min="1303" max="1303" width="16.28515625" bestFit="1" customWidth="1"/>
    <col min="1304" max="1304" width="9.85546875" bestFit="1" customWidth="1"/>
    <col min="1305" max="1305" width="26.85546875" bestFit="1" customWidth="1"/>
    <col min="1306" max="1306" width="30.140625" bestFit="1" customWidth="1"/>
    <col min="1307" max="1307" width="16.28515625" bestFit="1" customWidth="1"/>
    <col min="1308" max="1308" width="9.85546875" bestFit="1" customWidth="1"/>
    <col min="1309" max="1309" width="26.85546875" bestFit="1" customWidth="1"/>
    <col min="1310" max="1310" width="30.140625" bestFit="1" customWidth="1"/>
    <col min="1311" max="1311" width="16.28515625" bestFit="1" customWidth="1"/>
    <col min="1312" max="1312" width="9.85546875" bestFit="1" customWidth="1"/>
    <col min="1313" max="1313" width="26.85546875" bestFit="1" customWidth="1"/>
    <col min="1314" max="1314" width="30.140625" bestFit="1" customWidth="1"/>
    <col min="1315" max="1315" width="22" bestFit="1" customWidth="1"/>
    <col min="1316" max="1316" width="9.85546875" bestFit="1" customWidth="1"/>
    <col min="1317" max="1317" width="18.7109375" bestFit="1" customWidth="1"/>
    <col min="1318" max="1318" width="21.7109375" bestFit="1" customWidth="1"/>
    <col min="1319" max="1319" width="22" bestFit="1" customWidth="1"/>
    <col min="1320" max="1320" width="9.85546875" bestFit="1" customWidth="1"/>
    <col min="1321" max="1321" width="26.85546875" bestFit="1" customWidth="1"/>
    <col min="1322" max="1322" width="30.140625" bestFit="1" customWidth="1"/>
    <col min="1323" max="1323" width="19.42578125" bestFit="1" customWidth="1"/>
    <col min="1324" max="1324" width="9.85546875" bestFit="1" customWidth="1"/>
    <col min="1325" max="1325" width="26.85546875" bestFit="1" customWidth="1"/>
    <col min="1326" max="1326" width="30.140625" bestFit="1" customWidth="1"/>
    <col min="1327" max="1327" width="22" bestFit="1" customWidth="1"/>
    <col min="1328" max="1328" width="9.85546875" bestFit="1" customWidth="1"/>
    <col min="1329" max="1329" width="26.85546875" bestFit="1" customWidth="1"/>
    <col min="1330" max="1330" width="30.140625" bestFit="1" customWidth="1"/>
    <col min="1331" max="1331" width="22" bestFit="1" customWidth="1"/>
    <col min="1332" max="1332" width="9.85546875" bestFit="1" customWidth="1"/>
    <col min="1333" max="1333" width="26.85546875" bestFit="1" customWidth="1"/>
    <col min="1334" max="1334" width="30.140625" bestFit="1" customWidth="1"/>
    <col min="1335" max="1335" width="22" bestFit="1" customWidth="1"/>
    <col min="1336" max="1336" width="9.85546875" bestFit="1" customWidth="1"/>
    <col min="1337" max="1337" width="26.85546875" bestFit="1" customWidth="1"/>
    <col min="1338" max="1338" width="30.140625" bestFit="1" customWidth="1"/>
    <col min="1339" max="1339" width="16.28515625" bestFit="1" customWidth="1"/>
    <col min="1340" max="1340" width="9.85546875" bestFit="1" customWidth="1"/>
    <col min="1341" max="1341" width="26.85546875" bestFit="1" customWidth="1"/>
    <col min="1342" max="1342" width="30.140625" bestFit="1" customWidth="1"/>
    <col min="1343" max="1343" width="16.28515625" bestFit="1" customWidth="1"/>
    <col min="1344" max="1344" width="9.85546875" bestFit="1" customWidth="1"/>
    <col min="1345" max="1345" width="13.85546875" bestFit="1" customWidth="1"/>
    <col min="1346" max="1346" width="13.7109375" bestFit="1" customWidth="1"/>
    <col min="1347" max="1347" width="16.28515625" bestFit="1" customWidth="1"/>
    <col min="1348" max="1348" width="9.85546875" bestFit="1" customWidth="1"/>
    <col min="1349" max="1349" width="26.85546875" bestFit="1" customWidth="1"/>
    <col min="1350" max="1350" width="30.140625" bestFit="1" customWidth="1"/>
    <col min="1351" max="1351" width="16.28515625" bestFit="1" customWidth="1"/>
    <col min="1352" max="1352" width="9.85546875" bestFit="1" customWidth="1"/>
    <col min="1353" max="1353" width="26.85546875" bestFit="1" customWidth="1"/>
    <col min="1354" max="1354" width="30.140625" bestFit="1" customWidth="1"/>
    <col min="1355" max="1355" width="16.28515625" bestFit="1" customWidth="1"/>
    <col min="1356" max="1356" width="9.85546875" bestFit="1" customWidth="1"/>
    <col min="1357" max="1357" width="18.42578125" bestFit="1" customWidth="1"/>
    <col min="1358" max="1358" width="21.7109375" bestFit="1" customWidth="1"/>
    <col min="1359" max="1359" width="16.28515625" bestFit="1" customWidth="1"/>
    <col min="1360" max="1360" width="9.85546875" bestFit="1" customWidth="1"/>
    <col min="1361" max="1361" width="26.85546875" bestFit="1" customWidth="1"/>
    <col min="1362" max="1362" width="30.140625" bestFit="1" customWidth="1"/>
    <col min="1363" max="1363" width="16.28515625" bestFit="1" customWidth="1"/>
    <col min="1364" max="1364" width="9.85546875" bestFit="1" customWidth="1"/>
    <col min="1365" max="1365" width="26.85546875" bestFit="1" customWidth="1"/>
    <col min="1366" max="1366" width="30.140625" bestFit="1" customWidth="1"/>
    <col min="1367" max="1367" width="16.28515625" bestFit="1" customWidth="1"/>
    <col min="1368" max="1368" width="9.85546875" bestFit="1" customWidth="1"/>
    <col min="1369" max="1369" width="26.85546875" bestFit="1" customWidth="1"/>
    <col min="1370" max="1370" width="30.140625" bestFit="1" customWidth="1"/>
    <col min="1371" max="1371" width="12.42578125" bestFit="1" customWidth="1"/>
    <col min="1372" max="1372" width="9.85546875" bestFit="1" customWidth="1"/>
    <col min="1373" max="1373" width="26.85546875" bestFit="1" customWidth="1"/>
    <col min="1374" max="1374" width="30.140625" bestFit="1" customWidth="1"/>
    <col min="1375" max="1375" width="12.42578125" bestFit="1" customWidth="1"/>
    <col min="1376" max="1376" width="9.85546875" bestFit="1" customWidth="1"/>
    <col min="1377" max="1377" width="13.85546875" bestFit="1" customWidth="1"/>
    <col min="1378" max="1378" width="10.85546875" bestFit="1" customWidth="1"/>
    <col min="1379" max="1379" width="12.42578125" bestFit="1" customWidth="1"/>
    <col min="1380" max="1380" width="9.85546875" bestFit="1" customWidth="1"/>
    <col min="1381" max="1381" width="13.85546875" bestFit="1" customWidth="1"/>
    <col min="1382" max="1382" width="10.85546875" bestFit="1" customWidth="1"/>
    <col min="1383" max="1383" width="12.42578125" bestFit="1" customWidth="1"/>
    <col min="1384" max="1384" width="9.85546875" bestFit="1" customWidth="1"/>
    <col min="1385" max="1385" width="13.85546875" bestFit="1" customWidth="1"/>
    <col min="1386" max="1386" width="10.85546875" bestFit="1" customWidth="1"/>
    <col min="1387" max="1387" width="12.42578125" bestFit="1" customWidth="1"/>
    <col min="1388" max="1388" width="9.85546875" bestFit="1" customWidth="1"/>
    <col min="1389" max="1389" width="18.42578125" bestFit="1" customWidth="1"/>
    <col min="1390" max="1390" width="21.7109375" bestFit="1" customWidth="1"/>
    <col min="1391" max="1391" width="12.42578125" bestFit="1" customWidth="1"/>
    <col min="1392" max="1392" width="9.85546875" bestFit="1" customWidth="1"/>
    <col min="1393" max="1393" width="18.7109375" bestFit="1" customWidth="1"/>
    <col min="1394" max="1394" width="10.85546875" bestFit="1" customWidth="1"/>
    <col min="1395" max="1395" width="15.7109375" bestFit="1" customWidth="1"/>
    <col min="1396" max="1396" width="18.85546875" bestFit="1" customWidth="1"/>
    <col min="1397" max="1397" width="22" bestFit="1" customWidth="1"/>
    <col min="1398" max="1398" width="12.140625" bestFit="1" customWidth="1"/>
    <col min="1399" max="1399" width="12" bestFit="1" customWidth="1"/>
    <col min="1400" max="1400" width="9.42578125" bestFit="1" customWidth="1"/>
    <col min="1401" max="1401" width="10.85546875" bestFit="1" customWidth="1"/>
    <col min="1402" max="1402" width="12.42578125" bestFit="1" customWidth="1"/>
    <col min="1403" max="1403" width="9.85546875" bestFit="1" customWidth="1"/>
    <col min="1404" max="1404" width="12.140625" bestFit="1" customWidth="1"/>
    <col min="1405" max="1405" width="12" bestFit="1" customWidth="1"/>
    <col min="1406" max="1406" width="26.85546875" bestFit="1" customWidth="1"/>
    <col min="1407" max="1408" width="30.140625" bestFit="1" customWidth="1"/>
    <col min="1409" max="1409" width="12.42578125" bestFit="1" customWidth="1"/>
    <col min="1410" max="1410" width="18.7109375" bestFit="1" customWidth="1"/>
    <col min="1411" max="1411" width="18.85546875" bestFit="1" customWidth="1"/>
    <col min="1412" max="1412" width="10.85546875" bestFit="1" customWidth="1"/>
    <col min="1413" max="1413" width="22" bestFit="1" customWidth="1"/>
    <col min="1414" max="1414" width="9.85546875" bestFit="1" customWidth="1"/>
    <col min="1415" max="1415" width="26.85546875" bestFit="1" customWidth="1"/>
    <col min="1416" max="1417" width="30.140625" bestFit="1" customWidth="1"/>
    <col min="1418" max="1418" width="12.42578125" bestFit="1" customWidth="1"/>
    <col min="1419" max="1419" width="18.7109375" bestFit="1" customWidth="1"/>
    <col min="1420" max="1420" width="18.85546875" bestFit="1" customWidth="1"/>
    <col min="1421" max="1421" width="10.85546875" bestFit="1" customWidth="1"/>
    <col min="1422" max="1422" width="22" bestFit="1" customWidth="1"/>
    <col min="1423" max="1423" width="9.85546875" bestFit="1" customWidth="1"/>
    <col min="1424" max="1424" width="18.7109375" bestFit="1" customWidth="1"/>
    <col min="1425" max="1425" width="18.85546875" bestFit="1" customWidth="1"/>
    <col min="1426" max="1426" width="10.85546875" bestFit="1" customWidth="1"/>
    <col min="1427" max="1427" width="26.85546875" bestFit="1" customWidth="1"/>
    <col min="1428" max="1429" width="30.140625" bestFit="1" customWidth="1"/>
    <col min="1430" max="1430" width="22" bestFit="1" customWidth="1"/>
    <col min="1431" max="1431" width="9.85546875" bestFit="1" customWidth="1"/>
    <col min="1432" max="1432" width="16.5703125" bestFit="1" customWidth="1"/>
    <col min="1433" max="1433" width="18.85546875" bestFit="1" customWidth="1"/>
    <col min="1434" max="1434" width="10.85546875" bestFit="1" customWidth="1"/>
    <col min="1435" max="1435" width="12.42578125" bestFit="1" customWidth="1"/>
    <col min="1436" max="1436" width="26.85546875" bestFit="1" customWidth="1"/>
    <col min="1437" max="1438" width="30.140625" bestFit="1" customWidth="1"/>
    <col min="1439" max="1439" width="22" bestFit="1" customWidth="1"/>
    <col min="1440" max="1440" width="9.85546875" bestFit="1" customWidth="1"/>
    <col min="1441" max="1441" width="16.5703125" bestFit="1" customWidth="1"/>
    <col min="1442" max="1442" width="18.85546875" bestFit="1" customWidth="1"/>
    <col min="1443" max="1443" width="10.85546875" bestFit="1" customWidth="1"/>
    <col min="1444" max="1444" width="12.42578125" bestFit="1" customWidth="1"/>
    <col min="1445" max="1445" width="26.85546875" bestFit="1" customWidth="1"/>
    <col min="1446" max="1447" width="30.140625" bestFit="1" customWidth="1"/>
    <col min="1448" max="1448" width="22" bestFit="1" customWidth="1"/>
    <col min="1449" max="1449" width="9.85546875" bestFit="1" customWidth="1"/>
    <col min="1450" max="1450" width="16.5703125" bestFit="1" customWidth="1"/>
    <col min="1451" max="1451" width="18.85546875" bestFit="1" customWidth="1"/>
    <col min="1452" max="1452" width="10.85546875" bestFit="1" customWidth="1"/>
    <col min="1453" max="1453" width="12.42578125" bestFit="1" customWidth="1"/>
    <col min="1454" max="1454" width="26.85546875" bestFit="1" customWidth="1"/>
    <col min="1455" max="1456" width="30.140625" bestFit="1" customWidth="1"/>
    <col min="1457" max="1457" width="22" bestFit="1" customWidth="1"/>
    <col min="1458" max="1458" width="9.85546875" bestFit="1" customWidth="1"/>
    <col min="1459" max="1459" width="26.85546875" bestFit="1" customWidth="1"/>
    <col min="1460" max="1461" width="30.140625" bestFit="1" customWidth="1"/>
    <col min="1462" max="1462" width="22" bestFit="1" customWidth="1"/>
    <col min="1463" max="1463" width="9.85546875" bestFit="1" customWidth="1"/>
    <col min="1464" max="1464" width="26.85546875" bestFit="1" customWidth="1"/>
    <col min="1465" max="1466" width="30.140625" bestFit="1" customWidth="1"/>
    <col min="1467" max="1467" width="22" bestFit="1" customWidth="1"/>
    <col min="1468" max="1468" width="9.85546875" bestFit="1" customWidth="1"/>
    <col min="1469" max="1469" width="26.85546875" bestFit="1" customWidth="1"/>
    <col min="1470" max="1471" width="30.140625" bestFit="1" customWidth="1"/>
    <col min="1472" max="1472" width="22" bestFit="1" customWidth="1"/>
    <col min="1473" max="1473" width="9.85546875" bestFit="1" customWidth="1"/>
    <col min="1474" max="1474" width="26.85546875" bestFit="1" customWidth="1"/>
    <col min="1475" max="1476" width="30.140625" bestFit="1" customWidth="1"/>
    <col min="1477" max="1477" width="16.28515625" bestFit="1" customWidth="1"/>
    <col min="1478" max="1478" width="9.85546875" bestFit="1" customWidth="1"/>
    <col min="1479" max="1479" width="26.85546875" bestFit="1" customWidth="1"/>
    <col min="1480" max="1481" width="30.140625" bestFit="1" customWidth="1"/>
    <col min="1482" max="1482" width="16.28515625" bestFit="1" customWidth="1"/>
    <col min="1483" max="1483" width="9.85546875" bestFit="1" customWidth="1"/>
    <col min="1484" max="1484" width="26.85546875" bestFit="1" customWidth="1"/>
    <col min="1485" max="1486" width="30.140625" bestFit="1" customWidth="1"/>
    <col min="1487" max="1487" width="16.28515625" bestFit="1" customWidth="1"/>
    <col min="1488" max="1488" width="9.85546875" bestFit="1" customWidth="1"/>
    <col min="1489" max="1489" width="26.85546875" bestFit="1" customWidth="1"/>
    <col min="1490" max="1491" width="30.140625" bestFit="1" customWidth="1"/>
    <col min="1492" max="1492" width="16.28515625" bestFit="1" customWidth="1"/>
    <col min="1493" max="1493" width="9.85546875" bestFit="1" customWidth="1"/>
    <col min="1494" max="1494" width="26.85546875" bestFit="1" customWidth="1"/>
    <col min="1495" max="1496" width="30.140625" bestFit="1" customWidth="1"/>
    <col min="1497" max="1497" width="16.28515625" bestFit="1" customWidth="1"/>
    <col min="1498" max="1498" width="9.85546875" bestFit="1" customWidth="1"/>
    <col min="1499" max="1499" width="26.85546875" bestFit="1" customWidth="1"/>
    <col min="1500" max="1501" width="30.140625" bestFit="1" customWidth="1"/>
    <col min="1502" max="1502" width="16.28515625" bestFit="1" customWidth="1"/>
    <col min="1503" max="1503" width="9.85546875" bestFit="1" customWidth="1"/>
    <col min="1504" max="1504" width="26.85546875" bestFit="1" customWidth="1"/>
    <col min="1505" max="1506" width="30.140625" bestFit="1" customWidth="1"/>
    <col min="1507" max="1507" width="16.28515625" bestFit="1" customWidth="1"/>
    <col min="1508" max="1508" width="9.85546875" bestFit="1" customWidth="1"/>
    <col min="1509" max="1509" width="26.85546875" bestFit="1" customWidth="1"/>
    <col min="1510" max="1511" width="30.140625" bestFit="1" customWidth="1"/>
    <col min="1512" max="1512" width="12.42578125" bestFit="1" customWidth="1"/>
    <col min="1513" max="1513" width="9.85546875" bestFit="1" customWidth="1"/>
    <col min="1514" max="1514" width="26.85546875" bestFit="1" customWidth="1"/>
    <col min="1515" max="1516" width="30.140625" bestFit="1" customWidth="1"/>
    <col min="1517" max="1517" width="12.42578125" bestFit="1" customWidth="1"/>
    <col min="1518" max="1518" width="9.85546875" bestFit="1" customWidth="1"/>
    <col min="1519" max="1519" width="26.85546875" bestFit="1" customWidth="1"/>
    <col min="1520" max="1521" width="30.140625" bestFit="1" customWidth="1"/>
    <col min="1522" max="1522" width="19.42578125" bestFit="1" customWidth="1"/>
    <col min="1523" max="1523" width="9.85546875" bestFit="1" customWidth="1"/>
    <col min="1524" max="1524" width="26.85546875" bestFit="1" customWidth="1"/>
    <col min="1525" max="1526" width="30.140625" bestFit="1" customWidth="1"/>
    <col min="1527" max="1527" width="12.42578125" bestFit="1" customWidth="1"/>
    <col min="1528" max="1528" width="9.85546875" bestFit="1" customWidth="1"/>
    <col min="1529" max="1529" width="26.85546875" bestFit="1" customWidth="1"/>
    <col min="1530" max="1531" width="30.140625" bestFit="1" customWidth="1"/>
    <col min="1532" max="1532" width="12.42578125" bestFit="1" customWidth="1"/>
    <col min="1533" max="1533" width="9.85546875" bestFit="1" customWidth="1"/>
    <col min="1534" max="1534" width="26.85546875" bestFit="1" customWidth="1"/>
    <col min="1535" max="1536" width="30.140625" bestFit="1" customWidth="1"/>
    <col min="1537" max="1537" width="12.42578125" bestFit="1" customWidth="1"/>
    <col min="1538" max="1538" width="9.85546875" bestFit="1" customWidth="1"/>
    <col min="1539" max="1539" width="26.85546875" bestFit="1" customWidth="1"/>
    <col min="1540" max="1540" width="10.85546875" bestFit="1" customWidth="1"/>
    <col min="1541" max="1541" width="30.140625" bestFit="1" customWidth="1"/>
    <col min="1542" max="1542" width="16.28515625" bestFit="1" customWidth="1"/>
    <col min="1543" max="1543" width="9.85546875" bestFit="1" customWidth="1"/>
    <col min="1544" max="1544" width="13.140625" bestFit="1" customWidth="1"/>
    <col min="1545" max="1545" width="10.85546875" bestFit="1" customWidth="1"/>
    <col min="1546" max="1546" width="13.7109375" bestFit="1" customWidth="1"/>
    <col min="1547" max="1547" width="16.28515625" bestFit="1" customWidth="1"/>
    <col min="1548" max="1548" width="9.85546875" bestFit="1" customWidth="1"/>
    <col min="1549" max="1549" width="26.85546875" bestFit="1" customWidth="1"/>
    <col min="1550" max="1550" width="10.85546875" bestFit="1" customWidth="1"/>
    <col min="1551" max="1551" width="30.140625" bestFit="1" customWidth="1"/>
    <col min="1552" max="1552" width="16.28515625" bestFit="1" customWidth="1"/>
    <col min="1553" max="1553" width="9.85546875" bestFit="1" customWidth="1"/>
    <col min="1554" max="1554" width="26.85546875" bestFit="1" customWidth="1"/>
    <col min="1555" max="1555" width="10.85546875" bestFit="1" customWidth="1"/>
    <col min="1556" max="1556" width="30.140625" bestFit="1" customWidth="1"/>
    <col min="1557" max="1557" width="16.28515625" bestFit="1" customWidth="1"/>
    <col min="1558" max="1558" width="9.85546875" bestFit="1" customWidth="1"/>
    <col min="1559" max="1559" width="26.85546875" bestFit="1" customWidth="1"/>
    <col min="1560" max="1560" width="21.7109375" bestFit="1" customWidth="1"/>
    <col min="1561" max="1561" width="30.140625" bestFit="1" customWidth="1"/>
    <col min="1562" max="1562" width="16.28515625" bestFit="1" customWidth="1"/>
    <col min="1563" max="1563" width="9.85546875" bestFit="1" customWidth="1"/>
    <col min="1564" max="1564" width="26.85546875" bestFit="1" customWidth="1"/>
    <col min="1565" max="1565" width="10.85546875" bestFit="1" customWidth="1"/>
    <col min="1566" max="1566" width="30.140625" bestFit="1" customWidth="1"/>
    <col min="1567" max="1567" width="16.28515625" bestFit="1" customWidth="1"/>
    <col min="1568" max="1568" width="9.85546875" bestFit="1" customWidth="1"/>
    <col min="1569" max="1569" width="26.85546875" bestFit="1" customWidth="1"/>
    <col min="1570" max="1570" width="10.85546875" bestFit="1" customWidth="1"/>
    <col min="1571" max="1571" width="30.140625" bestFit="1" customWidth="1"/>
    <col min="1572" max="1572" width="16.28515625" bestFit="1" customWidth="1"/>
    <col min="1573" max="1573" width="9.85546875" bestFit="1" customWidth="1"/>
    <col min="1574" max="1574" width="26.85546875" bestFit="1" customWidth="1"/>
    <col min="1575" max="1575" width="10.85546875" bestFit="1" customWidth="1"/>
    <col min="1576" max="1576" width="30.140625" bestFit="1" customWidth="1"/>
    <col min="1577" max="1577" width="16.28515625" bestFit="1" customWidth="1"/>
    <col min="1578" max="1578" width="9.85546875" bestFit="1" customWidth="1"/>
    <col min="1579" max="1579" width="26.85546875" bestFit="1" customWidth="1"/>
    <col min="1580" max="1580" width="10.85546875" bestFit="1" customWidth="1"/>
    <col min="1581" max="1581" width="30.140625" bestFit="1" customWidth="1"/>
    <col min="1582" max="1582" width="22" bestFit="1" customWidth="1"/>
    <col min="1583" max="1583" width="9.85546875" bestFit="1" customWidth="1"/>
    <col min="1584" max="1584" width="26.85546875" bestFit="1" customWidth="1"/>
    <col min="1585" max="1585" width="10.85546875" bestFit="1" customWidth="1"/>
    <col min="1586" max="1586" width="30.140625" bestFit="1" customWidth="1"/>
    <col min="1587" max="1587" width="22" bestFit="1" customWidth="1"/>
    <col min="1588" max="1588" width="9.85546875" bestFit="1" customWidth="1"/>
    <col min="1589" max="1589" width="26.85546875" bestFit="1" customWidth="1"/>
    <col min="1590" max="1590" width="10.85546875" bestFit="1" customWidth="1"/>
    <col min="1591" max="1591" width="30.140625" bestFit="1" customWidth="1"/>
    <col min="1592" max="1592" width="22" bestFit="1" customWidth="1"/>
    <col min="1593" max="1593" width="9.85546875" bestFit="1" customWidth="1"/>
    <col min="1594" max="1594" width="26.85546875" bestFit="1" customWidth="1"/>
    <col min="1595" max="1595" width="10.85546875" bestFit="1" customWidth="1"/>
    <col min="1596" max="1596" width="30.140625" bestFit="1" customWidth="1"/>
    <col min="1597" max="1597" width="22" bestFit="1" customWidth="1"/>
    <col min="1598" max="1598" width="9.85546875" bestFit="1" customWidth="1"/>
    <col min="1599" max="1599" width="26.85546875" bestFit="1" customWidth="1"/>
    <col min="1600" max="1600" width="10.85546875" bestFit="1" customWidth="1"/>
    <col min="1601" max="1601" width="30.140625" bestFit="1" customWidth="1"/>
    <col min="1602" max="1602" width="22" bestFit="1" customWidth="1"/>
    <col min="1603" max="1603" width="9.85546875" bestFit="1" customWidth="1"/>
    <col min="1604" max="1604" width="26.85546875" bestFit="1" customWidth="1"/>
    <col min="1605" max="1605" width="21.7109375" bestFit="1" customWidth="1"/>
    <col min="1606" max="1606" width="30.140625" bestFit="1" customWidth="1"/>
    <col min="1607" max="1607" width="22" bestFit="1" customWidth="1"/>
    <col min="1608" max="1608" width="9.85546875" bestFit="1" customWidth="1"/>
    <col min="1609" max="1609" width="26.85546875" bestFit="1" customWidth="1"/>
    <col min="1610" max="1610" width="10.85546875" bestFit="1" customWidth="1"/>
    <col min="1611" max="1611" width="30.140625" bestFit="1" customWidth="1"/>
    <col min="1612" max="1612" width="16.28515625" bestFit="1" customWidth="1"/>
    <col min="1613" max="1613" width="9.85546875" bestFit="1" customWidth="1"/>
    <col min="1614" max="1614" width="26.85546875" bestFit="1" customWidth="1"/>
    <col min="1615" max="1615" width="10.85546875" bestFit="1" customWidth="1"/>
    <col min="1616" max="1616" width="30.140625" bestFit="1" customWidth="1"/>
    <col min="1617" max="1617" width="16.28515625" bestFit="1" customWidth="1"/>
    <col min="1618" max="1618" width="9.85546875" bestFit="1" customWidth="1"/>
    <col min="1619" max="1619" width="18.42578125" bestFit="1" customWidth="1"/>
    <col min="1620" max="1620" width="10.85546875" bestFit="1" customWidth="1"/>
    <col min="1621" max="1621" width="21.7109375" bestFit="1" customWidth="1"/>
    <col min="1622" max="1622" width="16.28515625" bestFit="1" customWidth="1"/>
    <col min="1623" max="1623" width="9.85546875" bestFit="1" customWidth="1"/>
    <col min="1624" max="1624" width="26.85546875" bestFit="1" customWidth="1"/>
    <col min="1625" max="1625" width="10.85546875" bestFit="1" customWidth="1"/>
    <col min="1626" max="1626" width="30.140625" bestFit="1" customWidth="1"/>
    <col min="1627" max="1627" width="16.28515625" bestFit="1" customWidth="1"/>
    <col min="1628" max="1628" width="9.85546875" bestFit="1" customWidth="1"/>
    <col min="1629" max="1629" width="26.85546875" bestFit="1" customWidth="1"/>
    <col min="1630" max="1630" width="10.85546875" bestFit="1" customWidth="1"/>
    <col min="1631" max="1631" width="30.140625" bestFit="1" customWidth="1"/>
    <col min="1632" max="1632" width="16.28515625" bestFit="1" customWidth="1"/>
    <col min="1633" max="1633" width="9.85546875" bestFit="1" customWidth="1"/>
    <col min="1634" max="1634" width="26.85546875" bestFit="1" customWidth="1"/>
    <col min="1635" max="1635" width="18.85546875" bestFit="1" customWidth="1"/>
    <col min="1636" max="1636" width="30.140625" bestFit="1" customWidth="1"/>
    <col min="1637" max="1637" width="16.28515625" bestFit="1" customWidth="1"/>
    <col min="1638" max="1638" width="9.85546875" bestFit="1" customWidth="1"/>
    <col min="1639" max="1639" width="26.85546875" bestFit="1" customWidth="1"/>
    <col min="1640" max="1640" width="18.85546875" bestFit="1" customWidth="1"/>
    <col min="1641" max="1641" width="30.140625" bestFit="1" customWidth="1"/>
    <col min="1642" max="1642" width="16.28515625" bestFit="1" customWidth="1"/>
    <col min="1643" max="1643" width="9.85546875" bestFit="1" customWidth="1"/>
    <col min="1644" max="1644" width="26.85546875" bestFit="1" customWidth="1"/>
    <col min="1645" max="1645" width="18.85546875" bestFit="1" customWidth="1"/>
    <col min="1646" max="1646" width="30.140625" bestFit="1" customWidth="1"/>
    <col min="1647" max="1647" width="16.28515625" bestFit="1" customWidth="1"/>
    <col min="1648" max="1648" width="9.85546875" bestFit="1" customWidth="1"/>
    <col min="1649" max="1649" width="26.85546875" bestFit="1" customWidth="1"/>
    <col min="1650" max="1650" width="18.85546875" bestFit="1" customWidth="1"/>
    <col min="1651" max="1651" width="30.140625" bestFit="1" customWidth="1"/>
    <col min="1652" max="1652" width="22" bestFit="1" customWidth="1"/>
    <col min="1653" max="1653" width="9.85546875" bestFit="1" customWidth="1"/>
    <col min="1654" max="1654" width="18.7109375" bestFit="1" customWidth="1"/>
    <col min="1655" max="1655" width="18.85546875" bestFit="1" customWidth="1"/>
    <col min="1656" max="1656" width="21.7109375" bestFit="1" customWidth="1"/>
    <col min="1657" max="1657" width="22" bestFit="1" customWidth="1"/>
    <col min="1658" max="1658" width="9.85546875" bestFit="1" customWidth="1"/>
    <col min="1659" max="1659" width="26.85546875" bestFit="1" customWidth="1"/>
    <col min="1660" max="1660" width="18.85546875" bestFit="1" customWidth="1"/>
    <col min="1661" max="1661" width="30.140625" bestFit="1" customWidth="1"/>
    <col min="1662" max="1662" width="19.42578125" bestFit="1" customWidth="1"/>
    <col min="1663" max="1663" width="9.85546875" bestFit="1" customWidth="1"/>
    <col min="1664" max="1664" width="26.85546875" bestFit="1" customWidth="1"/>
    <col min="1665" max="1665" width="18.85546875" bestFit="1" customWidth="1"/>
    <col min="1666" max="1666" width="30.140625" bestFit="1" customWidth="1"/>
    <col min="1667" max="1667" width="22" bestFit="1" customWidth="1"/>
    <col min="1668" max="1668" width="9.85546875" bestFit="1" customWidth="1"/>
    <col min="1669" max="1669" width="26.85546875" bestFit="1" customWidth="1"/>
    <col min="1670" max="1670" width="18.85546875" bestFit="1" customWidth="1"/>
    <col min="1671" max="1671" width="30.140625" bestFit="1" customWidth="1"/>
    <col min="1672" max="1672" width="22" bestFit="1" customWidth="1"/>
    <col min="1673" max="1673" width="9.85546875" bestFit="1" customWidth="1"/>
    <col min="1674" max="1674" width="26.85546875" bestFit="1" customWidth="1"/>
    <col min="1675" max="1675" width="18.85546875" bestFit="1" customWidth="1"/>
    <col min="1676" max="1676" width="30.140625" bestFit="1" customWidth="1"/>
    <col min="1677" max="1677" width="22" bestFit="1" customWidth="1"/>
    <col min="1678" max="1678" width="9.85546875" bestFit="1" customWidth="1"/>
    <col min="1679" max="1679" width="26.85546875" bestFit="1" customWidth="1"/>
    <col min="1680" max="1680" width="18.85546875" bestFit="1" customWidth="1"/>
    <col min="1681" max="1681" width="30.140625" bestFit="1" customWidth="1"/>
    <col min="1682" max="1682" width="16.28515625" bestFit="1" customWidth="1"/>
    <col min="1683" max="1683" width="9.85546875" bestFit="1" customWidth="1"/>
    <col min="1684" max="1684" width="26.85546875" bestFit="1" customWidth="1"/>
    <col min="1685" max="1685" width="18.85546875" bestFit="1" customWidth="1"/>
    <col min="1686" max="1686" width="30.140625" bestFit="1" customWidth="1"/>
    <col min="1687" max="1687" width="16.28515625" bestFit="1" customWidth="1"/>
    <col min="1688" max="1688" width="9.85546875" bestFit="1" customWidth="1"/>
    <col min="1689" max="1689" width="16.5703125" bestFit="1" customWidth="1"/>
    <col min="1690" max="1690" width="18.85546875" bestFit="1" customWidth="1"/>
    <col min="1691" max="1691" width="13.7109375" bestFit="1" customWidth="1"/>
    <col min="1692" max="1692" width="16.28515625" bestFit="1" customWidth="1"/>
    <col min="1693" max="1693" width="9.85546875" bestFit="1" customWidth="1"/>
    <col min="1694" max="1694" width="26.85546875" bestFit="1" customWidth="1"/>
    <col min="1695" max="1695" width="18.85546875" bestFit="1" customWidth="1"/>
    <col min="1696" max="1696" width="30.140625" bestFit="1" customWidth="1"/>
    <col min="1697" max="1697" width="16.28515625" bestFit="1" customWidth="1"/>
    <col min="1698" max="1698" width="9.85546875" bestFit="1" customWidth="1"/>
    <col min="1699" max="1699" width="26.85546875" bestFit="1" customWidth="1"/>
    <col min="1700" max="1700" width="18.85546875" bestFit="1" customWidth="1"/>
    <col min="1701" max="1701" width="30.140625" bestFit="1" customWidth="1"/>
    <col min="1702" max="1702" width="16.28515625" bestFit="1" customWidth="1"/>
    <col min="1703" max="1703" width="9.85546875" bestFit="1" customWidth="1"/>
    <col min="1704" max="1704" width="18.42578125" bestFit="1" customWidth="1"/>
    <col min="1705" max="1705" width="18.85546875" bestFit="1" customWidth="1"/>
    <col min="1706" max="1706" width="21.7109375" bestFit="1" customWidth="1"/>
    <col min="1707" max="1707" width="16.28515625" bestFit="1" customWidth="1"/>
    <col min="1708" max="1708" width="9.85546875" bestFit="1" customWidth="1"/>
    <col min="1709" max="1709" width="26.85546875" bestFit="1" customWidth="1"/>
    <col min="1710" max="1710" width="18.85546875" bestFit="1" customWidth="1"/>
    <col min="1711" max="1711" width="30.140625" bestFit="1" customWidth="1"/>
    <col min="1712" max="1712" width="16.28515625" bestFit="1" customWidth="1"/>
    <col min="1713" max="1713" width="9.85546875" bestFit="1" customWidth="1"/>
    <col min="1714" max="1714" width="26.85546875" bestFit="1" customWidth="1"/>
    <col min="1715" max="1715" width="18.85546875" bestFit="1" customWidth="1"/>
    <col min="1716" max="1716" width="30.140625" bestFit="1" customWidth="1"/>
    <col min="1717" max="1717" width="16.28515625" bestFit="1" customWidth="1"/>
    <col min="1718" max="1718" width="9.85546875" bestFit="1" customWidth="1"/>
    <col min="1719" max="1719" width="26.85546875" bestFit="1" customWidth="1"/>
    <col min="1720" max="1720" width="18.85546875" bestFit="1" customWidth="1"/>
    <col min="1721" max="1721" width="30.140625" bestFit="1" customWidth="1"/>
    <col min="1722" max="1722" width="12.42578125" bestFit="1" customWidth="1"/>
    <col min="1723" max="1723" width="9.85546875" bestFit="1" customWidth="1"/>
    <col min="1724" max="1724" width="26.85546875" bestFit="1" customWidth="1"/>
    <col min="1725" max="1725" width="18.85546875" bestFit="1" customWidth="1"/>
    <col min="1726" max="1726" width="30.140625" bestFit="1" customWidth="1"/>
    <col min="1727" max="1727" width="12.42578125" bestFit="1" customWidth="1"/>
    <col min="1728" max="1728" width="9.85546875" bestFit="1" customWidth="1"/>
    <col min="1729" max="1729" width="16.5703125" bestFit="1" customWidth="1"/>
    <col min="1730" max="1730" width="18.85546875" bestFit="1" customWidth="1"/>
    <col min="1731" max="1731" width="10.85546875" bestFit="1" customWidth="1"/>
    <col min="1732" max="1732" width="12.42578125" bestFit="1" customWidth="1"/>
    <col min="1733" max="1733" width="9.85546875" bestFit="1" customWidth="1"/>
    <col min="1734" max="1734" width="16.5703125" bestFit="1" customWidth="1"/>
    <col min="1735" max="1735" width="18.85546875" bestFit="1" customWidth="1"/>
    <col min="1736" max="1736" width="10.85546875" bestFit="1" customWidth="1"/>
    <col min="1737" max="1737" width="12.42578125" bestFit="1" customWidth="1"/>
    <col min="1738" max="1738" width="9.85546875" bestFit="1" customWidth="1"/>
    <col min="1739" max="1739" width="16.5703125" bestFit="1" customWidth="1"/>
    <col min="1740" max="1740" width="18.85546875" bestFit="1" customWidth="1"/>
    <col min="1741" max="1741" width="10.85546875" bestFit="1" customWidth="1"/>
    <col min="1742" max="1742" width="12.42578125" bestFit="1" customWidth="1"/>
    <col min="1743" max="1743" width="9.85546875" bestFit="1" customWidth="1"/>
    <col min="1744" max="1744" width="18.42578125" bestFit="1" customWidth="1"/>
    <col min="1745" max="1745" width="18.85546875" bestFit="1" customWidth="1"/>
    <col min="1746" max="1746" width="21.7109375" bestFit="1" customWidth="1"/>
    <col min="1747" max="1747" width="12.42578125" bestFit="1" customWidth="1"/>
    <col min="1748" max="1748" width="9.85546875" bestFit="1" customWidth="1"/>
    <col min="1749" max="1749" width="18.7109375" bestFit="1" customWidth="1"/>
    <col min="1750" max="1751" width="10.85546875" bestFit="1" customWidth="1"/>
    <col min="1752" max="1752" width="15.7109375" bestFit="1" customWidth="1"/>
    <col min="1753" max="1754" width="18.85546875" bestFit="1" customWidth="1"/>
    <col min="1755" max="1755" width="22" bestFit="1" customWidth="1"/>
    <col min="1756" max="1756" width="12.140625" bestFit="1" customWidth="1"/>
    <col min="1757" max="1757" width="12" bestFit="1" customWidth="1"/>
    <col min="1758" max="1758" width="9.42578125" bestFit="1" customWidth="1"/>
    <col min="1759" max="1760" width="10.85546875" bestFit="1" customWidth="1"/>
    <col min="1761" max="1761" width="12.42578125" bestFit="1" customWidth="1"/>
    <col min="1762" max="1762" width="9.85546875" bestFit="1" customWidth="1"/>
    <col min="1763" max="1763" width="12.140625" bestFit="1" customWidth="1"/>
    <col min="1764" max="1764" width="12" bestFit="1" customWidth="1"/>
  </cols>
  <sheetData>
    <row r="3" spans="1:2" x14ac:dyDescent="0.25">
      <c r="A3" s="3" t="s">
        <v>20</v>
      </c>
      <c r="B3" t="s">
        <v>25</v>
      </c>
    </row>
    <row r="4" spans="1:2" x14ac:dyDescent="0.25">
      <c r="A4" s="4" t="s">
        <v>8</v>
      </c>
      <c r="B4" s="2">
        <v>132</v>
      </c>
    </row>
    <row r="5" spans="1:2" x14ac:dyDescent="0.25">
      <c r="A5" s="4" t="s">
        <v>3</v>
      </c>
      <c r="B5" s="2">
        <v>9</v>
      </c>
    </row>
    <row r="6" spans="1:2" x14ac:dyDescent="0.25">
      <c r="A6" s="4" t="s">
        <v>9</v>
      </c>
      <c r="B6" s="2">
        <v>137</v>
      </c>
    </row>
    <row r="7" spans="1:2" x14ac:dyDescent="0.25">
      <c r="A7" s="4" t="s">
        <v>2</v>
      </c>
      <c r="B7" s="2">
        <v>68</v>
      </c>
    </row>
    <row r="8" spans="1:2" x14ac:dyDescent="0.25">
      <c r="A8" s="4" t="s">
        <v>7</v>
      </c>
      <c r="B8" s="2">
        <v>10</v>
      </c>
    </row>
    <row r="9" spans="1:2" x14ac:dyDescent="0.25">
      <c r="A9" s="4" t="s">
        <v>21</v>
      </c>
      <c r="B9" s="2"/>
    </row>
    <row r="10" spans="1:2" x14ac:dyDescent="0.25">
      <c r="A10" s="4" t="s">
        <v>22</v>
      </c>
      <c r="B10" s="2">
        <v>356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1086E-00FA-4029-8F96-DA61E1138035}">
  <dimension ref="A3:B10"/>
  <sheetViews>
    <sheetView workbookViewId="0">
      <selection activeCell="A37" sqref="A37"/>
    </sheetView>
  </sheetViews>
  <sheetFormatPr defaultRowHeight="15" x14ac:dyDescent="0.25"/>
  <cols>
    <col min="1" max="1" width="24.28515625" bestFit="1" customWidth="1"/>
    <col min="2" max="2" width="28.85546875" bestFit="1" customWidth="1"/>
    <col min="3" max="3" width="16.85546875" bestFit="1" customWidth="1"/>
    <col min="4" max="4" width="11.28515625" bestFit="1" customWidth="1"/>
    <col min="5" max="179" width="16.85546875" bestFit="1" customWidth="1"/>
    <col min="180" max="180" width="6.85546875" bestFit="1" customWidth="1"/>
    <col min="181" max="331" width="7.28515625" bestFit="1" customWidth="1"/>
    <col min="332" max="332" width="7.42578125" bestFit="1" customWidth="1"/>
    <col min="333" max="333" width="9.140625" bestFit="1" customWidth="1"/>
    <col min="334" max="334" width="12.140625" bestFit="1" customWidth="1"/>
    <col min="335" max="335" width="11.28515625" bestFit="1" customWidth="1"/>
    <col min="336" max="336" width="9.85546875" bestFit="1" customWidth="1"/>
    <col min="337" max="337" width="16.85546875" bestFit="1" customWidth="1"/>
    <col min="338" max="338" width="9.85546875" bestFit="1" customWidth="1"/>
    <col min="339" max="339" width="16.85546875" bestFit="1" customWidth="1"/>
    <col min="340" max="340" width="9.85546875" bestFit="1" customWidth="1"/>
    <col min="341" max="341" width="16.85546875" bestFit="1" customWidth="1"/>
    <col min="342" max="342" width="9.85546875" bestFit="1" customWidth="1"/>
    <col min="343" max="343" width="16.85546875" bestFit="1" customWidth="1"/>
    <col min="344" max="344" width="9.85546875" bestFit="1" customWidth="1"/>
    <col min="345" max="345" width="16.85546875" bestFit="1" customWidth="1"/>
    <col min="346" max="346" width="9.85546875" bestFit="1" customWidth="1"/>
    <col min="347" max="347" width="11.28515625" bestFit="1" customWidth="1"/>
    <col min="348" max="348" width="9.85546875" bestFit="1" customWidth="1"/>
    <col min="349" max="349" width="11.28515625" bestFit="1" customWidth="1"/>
    <col min="350" max="350" width="9.85546875" bestFit="1" customWidth="1"/>
    <col min="351" max="351" width="11.28515625" bestFit="1" customWidth="1"/>
    <col min="352" max="352" width="9.85546875" bestFit="1" customWidth="1"/>
    <col min="353" max="353" width="11.28515625" bestFit="1" customWidth="1"/>
    <col min="354" max="354" width="9.85546875" bestFit="1" customWidth="1"/>
    <col min="355" max="355" width="11.28515625" bestFit="1" customWidth="1"/>
    <col min="356" max="356" width="9.85546875" bestFit="1" customWidth="1"/>
    <col min="357" max="357" width="11.28515625" bestFit="1" customWidth="1"/>
    <col min="358" max="358" width="9.85546875" bestFit="1" customWidth="1"/>
    <col min="359" max="359" width="11.28515625" bestFit="1" customWidth="1"/>
    <col min="360" max="360" width="9.85546875" bestFit="1" customWidth="1"/>
    <col min="361" max="361" width="7.5703125" bestFit="1" customWidth="1"/>
    <col min="362" max="362" width="9.85546875" bestFit="1" customWidth="1"/>
    <col min="363" max="363" width="7.5703125" bestFit="1" customWidth="1"/>
    <col min="364" max="364" width="9.85546875" bestFit="1" customWidth="1"/>
    <col min="365" max="365" width="7.5703125" bestFit="1" customWidth="1"/>
    <col min="366" max="366" width="9.85546875" bestFit="1" customWidth="1"/>
    <col min="367" max="367" width="7.5703125" bestFit="1" customWidth="1"/>
    <col min="368" max="368" width="9.85546875" bestFit="1" customWidth="1"/>
    <col min="369" max="369" width="7.5703125" bestFit="1" customWidth="1"/>
    <col min="370" max="370" width="9.85546875" bestFit="1" customWidth="1"/>
    <col min="371" max="371" width="7.5703125" bestFit="1" customWidth="1"/>
    <col min="372" max="372" width="9.85546875" bestFit="1" customWidth="1"/>
    <col min="373" max="373" width="6.85546875" bestFit="1" customWidth="1"/>
    <col min="374" max="374" width="16.85546875" bestFit="1" customWidth="1"/>
    <col min="375" max="375" width="9.85546875" bestFit="1" customWidth="1"/>
    <col min="376" max="376" width="16.85546875" bestFit="1" customWidth="1"/>
    <col min="377" max="377" width="9.85546875" bestFit="1" customWidth="1"/>
    <col min="378" max="378" width="16.85546875" bestFit="1" customWidth="1"/>
    <col min="379" max="379" width="9.85546875" bestFit="1" customWidth="1"/>
    <col min="380" max="380" width="16.85546875" bestFit="1" customWidth="1"/>
    <col min="381" max="381" width="9.85546875" bestFit="1" customWidth="1"/>
    <col min="382" max="382" width="11.28515625" bestFit="1" customWidth="1"/>
    <col min="383" max="383" width="9.85546875" bestFit="1" customWidth="1"/>
    <col min="384" max="384" width="11.28515625" bestFit="1" customWidth="1"/>
    <col min="385" max="385" width="9.85546875" bestFit="1" customWidth="1"/>
    <col min="386" max="386" width="7.5703125" bestFit="1" customWidth="1"/>
    <col min="387" max="387" width="9.85546875" bestFit="1" customWidth="1"/>
    <col min="388" max="388" width="16.85546875" bestFit="1" customWidth="1"/>
    <col min="389" max="389" width="9.85546875" bestFit="1" customWidth="1"/>
    <col min="390" max="390" width="7.5703125" bestFit="1" customWidth="1"/>
    <col min="391" max="391" width="9.85546875" bestFit="1" customWidth="1"/>
    <col min="392" max="392" width="7.5703125" bestFit="1" customWidth="1"/>
    <col min="393" max="393" width="9.85546875" bestFit="1" customWidth="1"/>
    <col min="394" max="394" width="11.28515625" bestFit="1" customWidth="1"/>
    <col min="395" max="395" width="9.85546875" bestFit="1" customWidth="1"/>
    <col min="396" max="396" width="16.85546875" bestFit="1" customWidth="1"/>
    <col min="397" max="397" width="9.85546875" bestFit="1" customWidth="1"/>
    <col min="398" max="398" width="16.85546875" bestFit="1" customWidth="1"/>
    <col min="399" max="399" width="9.85546875" bestFit="1" customWidth="1"/>
    <col min="400" max="400" width="16.85546875" bestFit="1" customWidth="1"/>
    <col min="401" max="401" width="9.85546875" bestFit="1" customWidth="1"/>
    <col min="402" max="402" width="11.28515625" bestFit="1" customWidth="1"/>
    <col min="403" max="403" width="9.85546875" bestFit="1" customWidth="1"/>
    <col min="404" max="404" width="7.5703125" bestFit="1" customWidth="1"/>
    <col min="405" max="405" width="9.85546875" bestFit="1" customWidth="1"/>
    <col min="406" max="406" width="7.5703125" bestFit="1" customWidth="1"/>
    <col min="407" max="407" width="9.85546875" bestFit="1" customWidth="1"/>
    <col min="408" max="408" width="11.28515625" bestFit="1" customWidth="1"/>
    <col min="409" max="409" width="9.85546875" bestFit="1" customWidth="1"/>
    <col min="410" max="410" width="11.28515625" bestFit="1" customWidth="1"/>
    <col min="411" max="411" width="9.85546875" bestFit="1" customWidth="1"/>
    <col min="412" max="412" width="11.28515625" bestFit="1" customWidth="1"/>
    <col min="413" max="413" width="9.85546875" bestFit="1" customWidth="1"/>
    <col min="414" max="414" width="16.85546875" bestFit="1" customWidth="1"/>
    <col min="415" max="415" width="9.85546875" bestFit="1" customWidth="1"/>
    <col min="416" max="416" width="16.85546875" bestFit="1" customWidth="1"/>
    <col min="417" max="417" width="9.85546875" bestFit="1" customWidth="1"/>
    <col min="418" max="418" width="16.85546875" bestFit="1" customWidth="1"/>
    <col min="419" max="419" width="9.85546875" bestFit="1" customWidth="1"/>
    <col min="420" max="420" width="16.85546875" bestFit="1" customWidth="1"/>
    <col min="421" max="421" width="9.85546875" bestFit="1" customWidth="1"/>
    <col min="422" max="422" width="16.85546875" bestFit="1" customWidth="1"/>
    <col min="423" max="423" width="9.85546875" bestFit="1" customWidth="1"/>
    <col min="424" max="424" width="16.85546875" bestFit="1" customWidth="1"/>
    <col min="425" max="425" width="9.85546875" bestFit="1" customWidth="1"/>
    <col min="426" max="426" width="11.28515625" bestFit="1" customWidth="1"/>
    <col min="427" max="427" width="9.85546875" bestFit="1" customWidth="1"/>
    <col min="428" max="428" width="11.28515625" bestFit="1" customWidth="1"/>
    <col min="429" max="429" width="9.85546875" bestFit="1" customWidth="1"/>
    <col min="430" max="430" width="11.28515625" bestFit="1" customWidth="1"/>
    <col min="431" max="431" width="9.85546875" bestFit="1" customWidth="1"/>
    <col min="432" max="432" width="11.28515625" bestFit="1" customWidth="1"/>
    <col min="433" max="433" width="9.85546875" bestFit="1" customWidth="1"/>
    <col min="434" max="434" width="11.28515625" bestFit="1" customWidth="1"/>
    <col min="435" max="435" width="9.85546875" bestFit="1" customWidth="1"/>
    <col min="436" max="436" width="11.28515625" bestFit="1" customWidth="1"/>
    <col min="437" max="437" width="9.85546875" bestFit="1" customWidth="1"/>
    <col min="438" max="438" width="11.28515625" bestFit="1" customWidth="1"/>
    <col min="439" max="439" width="9.85546875" bestFit="1" customWidth="1"/>
    <col min="440" max="440" width="11.28515625" bestFit="1" customWidth="1"/>
    <col min="441" max="441" width="9.85546875" bestFit="1" customWidth="1"/>
    <col min="442" max="442" width="7.5703125" bestFit="1" customWidth="1"/>
    <col min="443" max="443" width="9.85546875" bestFit="1" customWidth="1"/>
    <col min="444" max="444" width="7.5703125" bestFit="1" customWidth="1"/>
    <col min="445" max="445" width="9.85546875" bestFit="1" customWidth="1"/>
    <col min="446" max="446" width="7.5703125" bestFit="1" customWidth="1"/>
    <col min="447" max="447" width="9.85546875" bestFit="1" customWidth="1"/>
    <col min="448" max="448" width="7.5703125" bestFit="1" customWidth="1"/>
    <col min="449" max="449" width="9.85546875" bestFit="1" customWidth="1"/>
    <col min="450" max="450" width="7.5703125" bestFit="1" customWidth="1"/>
    <col min="451" max="451" width="9.85546875" bestFit="1" customWidth="1"/>
    <col min="452" max="452" width="7.5703125" bestFit="1" customWidth="1"/>
    <col min="453" max="453" width="9.85546875" bestFit="1" customWidth="1"/>
    <col min="454" max="454" width="7.5703125" bestFit="1" customWidth="1"/>
    <col min="455" max="455" width="9.85546875" bestFit="1" customWidth="1"/>
    <col min="456" max="456" width="7.5703125" bestFit="1" customWidth="1"/>
    <col min="457" max="457" width="9.85546875" bestFit="1" customWidth="1"/>
    <col min="458" max="458" width="7.5703125" bestFit="1" customWidth="1"/>
    <col min="459" max="459" width="9.85546875" bestFit="1" customWidth="1"/>
    <col min="460" max="460" width="7.5703125" bestFit="1" customWidth="1"/>
    <col min="461" max="461" width="9.85546875" bestFit="1" customWidth="1"/>
    <col min="462" max="462" width="7.5703125" bestFit="1" customWidth="1"/>
    <col min="463" max="463" width="9.85546875" bestFit="1" customWidth="1"/>
    <col min="464" max="464" width="7.5703125" bestFit="1" customWidth="1"/>
    <col min="465" max="465" width="9.85546875" bestFit="1" customWidth="1"/>
    <col min="466" max="466" width="7.5703125" bestFit="1" customWidth="1"/>
    <col min="467" max="467" width="9.85546875" bestFit="1" customWidth="1"/>
    <col min="468" max="468" width="7.5703125" bestFit="1" customWidth="1"/>
    <col min="469" max="469" width="9.85546875" bestFit="1" customWidth="1"/>
    <col min="470" max="470" width="7.5703125" bestFit="1" customWidth="1"/>
    <col min="471" max="471" width="9.85546875" bestFit="1" customWidth="1"/>
    <col min="472" max="472" width="7.5703125" bestFit="1" customWidth="1"/>
    <col min="473" max="473" width="9.85546875" bestFit="1" customWidth="1"/>
    <col min="474" max="474" width="7.5703125" bestFit="1" customWidth="1"/>
    <col min="475" max="475" width="9.85546875" bestFit="1" customWidth="1"/>
    <col min="476" max="476" width="7.5703125" bestFit="1" customWidth="1"/>
    <col min="477" max="477" width="9.85546875" bestFit="1" customWidth="1"/>
    <col min="478" max="478" width="16.85546875" bestFit="1" customWidth="1"/>
    <col min="479" max="479" width="9.85546875" bestFit="1" customWidth="1"/>
    <col min="480" max="480" width="16.85546875" bestFit="1" customWidth="1"/>
    <col min="481" max="481" width="9.85546875" bestFit="1" customWidth="1"/>
    <col min="482" max="482" width="16.85546875" bestFit="1" customWidth="1"/>
    <col min="483" max="483" width="9.85546875" bestFit="1" customWidth="1"/>
    <col min="484" max="484" width="16.85546875" bestFit="1" customWidth="1"/>
    <col min="485" max="485" width="9.85546875" bestFit="1" customWidth="1"/>
    <col min="486" max="486" width="16.85546875" bestFit="1" customWidth="1"/>
    <col min="487" max="487" width="9.85546875" bestFit="1" customWidth="1"/>
    <col min="488" max="488" width="16.85546875" bestFit="1" customWidth="1"/>
    <col min="489" max="489" width="9.85546875" bestFit="1" customWidth="1"/>
    <col min="490" max="490" width="16.85546875" bestFit="1" customWidth="1"/>
    <col min="491" max="491" width="9.85546875" bestFit="1" customWidth="1"/>
    <col min="492" max="492" width="16.85546875" bestFit="1" customWidth="1"/>
    <col min="493" max="493" width="9.85546875" bestFit="1" customWidth="1"/>
    <col min="494" max="494" width="16.85546875" bestFit="1" customWidth="1"/>
    <col min="495" max="495" width="9.85546875" bestFit="1" customWidth="1"/>
    <col min="496" max="496" width="11.28515625" bestFit="1" customWidth="1"/>
    <col min="497" max="497" width="9.85546875" bestFit="1" customWidth="1"/>
    <col min="498" max="498" width="16.85546875" bestFit="1" customWidth="1"/>
    <col min="499" max="499" width="9.85546875" bestFit="1" customWidth="1"/>
    <col min="500" max="500" width="11.28515625" bestFit="1" customWidth="1"/>
    <col min="501" max="501" width="9.85546875" bestFit="1" customWidth="1"/>
    <col min="502" max="502" width="16.85546875" bestFit="1" customWidth="1"/>
    <col min="503" max="503" width="9.85546875" bestFit="1" customWidth="1"/>
    <col min="504" max="504" width="11.28515625" bestFit="1" customWidth="1"/>
    <col min="505" max="505" width="9.85546875" bestFit="1" customWidth="1"/>
    <col min="506" max="506" width="16.85546875" bestFit="1" customWidth="1"/>
    <col min="507" max="507" width="9.85546875" bestFit="1" customWidth="1"/>
    <col min="508" max="508" width="11.28515625" bestFit="1" customWidth="1"/>
    <col min="509" max="509" width="9.85546875" bestFit="1" customWidth="1"/>
    <col min="510" max="510" width="11.28515625" bestFit="1" customWidth="1"/>
    <col min="511" max="511" width="9.85546875" bestFit="1" customWidth="1"/>
    <col min="512" max="512" width="11.28515625" bestFit="1" customWidth="1"/>
    <col min="513" max="513" width="9.85546875" bestFit="1" customWidth="1"/>
    <col min="514" max="514" width="11.28515625" bestFit="1" customWidth="1"/>
    <col min="515" max="515" width="9.85546875" bestFit="1" customWidth="1"/>
    <col min="516" max="516" width="11.28515625" bestFit="1" customWidth="1"/>
    <col min="517" max="517" width="9.85546875" bestFit="1" customWidth="1"/>
    <col min="518" max="518" width="11.28515625" bestFit="1" customWidth="1"/>
    <col min="519" max="519" width="9.85546875" bestFit="1" customWidth="1"/>
    <col min="520" max="520" width="11.28515625" bestFit="1" customWidth="1"/>
    <col min="521" max="521" width="9.85546875" bestFit="1" customWidth="1"/>
    <col min="522" max="522" width="11.28515625" bestFit="1" customWidth="1"/>
    <col min="523" max="523" width="9.85546875" bestFit="1" customWidth="1"/>
    <col min="524" max="524" width="11.28515625" bestFit="1" customWidth="1"/>
    <col min="525" max="525" width="9.85546875" bestFit="1" customWidth="1"/>
    <col min="526" max="526" width="11.28515625" bestFit="1" customWidth="1"/>
    <col min="527" max="527" width="9.85546875" bestFit="1" customWidth="1"/>
    <col min="528" max="528" width="11.28515625" bestFit="1" customWidth="1"/>
    <col min="529" max="529" width="9.85546875" bestFit="1" customWidth="1"/>
    <col min="530" max="530" width="11.28515625" bestFit="1" customWidth="1"/>
    <col min="531" max="531" width="9.85546875" bestFit="1" customWidth="1"/>
    <col min="532" max="532" width="7.5703125" bestFit="1" customWidth="1"/>
    <col min="533" max="533" width="9.85546875" bestFit="1" customWidth="1"/>
    <col min="534" max="534" width="7.5703125" bestFit="1" customWidth="1"/>
    <col min="535" max="535" width="9.85546875" bestFit="1" customWidth="1"/>
    <col min="536" max="536" width="7.5703125" bestFit="1" customWidth="1"/>
    <col min="537" max="537" width="9.85546875" bestFit="1" customWidth="1"/>
    <col min="538" max="538" width="7.5703125" bestFit="1" customWidth="1"/>
    <col min="539" max="539" width="9.85546875" bestFit="1" customWidth="1"/>
    <col min="540" max="540" width="7.5703125" bestFit="1" customWidth="1"/>
    <col min="541" max="541" width="9.85546875" bestFit="1" customWidth="1"/>
    <col min="542" max="543" width="14.42578125" bestFit="1" customWidth="1"/>
    <col min="544" max="544" width="9.85546875" bestFit="1" customWidth="1"/>
    <col min="545" max="546" width="16.85546875" bestFit="1" customWidth="1"/>
    <col min="547" max="547" width="9.85546875" bestFit="1" customWidth="1"/>
    <col min="548" max="549" width="16.85546875" bestFit="1" customWidth="1"/>
    <col min="550" max="550" width="9.85546875" bestFit="1" customWidth="1"/>
    <col min="551" max="552" width="16.85546875" bestFit="1" customWidth="1"/>
    <col min="553" max="553" width="9.85546875" bestFit="1" customWidth="1"/>
    <col min="554" max="554" width="16.85546875" bestFit="1" customWidth="1"/>
    <col min="555" max="555" width="9.85546875" bestFit="1" customWidth="1"/>
    <col min="556" max="557" width="16.85546875" bestFit="1" customWidth="1"/>
    <col min="558" max="558" width="9.85546875" bestFit="1" customWidth="1"/>
    <col min="559" max="560" width="16.85546875" bestFit="1" customWidth="1"/>
    <col min="561" max="561" width="9.85546875" bestFit="1" customWidth="1"/>
    <col min="562" max="563" width="16.85546875" bestFit="1" customWidth="1"/>
    <col min="564" max="564" width="9.85546875" bestFit="1" customWidth="1"/>
    <col min="565" max="565" width="16.85546875" bestFit="1" customWidth="1"/>
    <col min="566" max="566" width="9.85546875" bestFit="1" customWidth="1"/>
    <col min="567" max="567" width="16.85546875" bestFit="1" customWidth="1"/>
    <col min="568" max="568" width="9.85546875" bestFit="1" customWidth="1"/>
    <col min="569" max="569" width="16.85546875" bestFit="1" customWidth="1"/>
    <col min="570" max="570" width="9.85546875" bestFit="1" customWidth="1"/>
    <col min="571" max="571" width="11.28515625" bestFit="1" customWidth="1"/>
    <col min="572" max="572" width="9.85546875" bestFit="1" customWidth="1"/>
    <col min="573" max="573" width="11.28515625" bestFit="1" customWidth="1"/>
    <col min="574" max="574" width="9.85546875" bestFit="1" customWidth="1"/>
    <col min="575" max="575" width="11.28515625" bestFit="1" customWidth="1"/>
    <col min="576" max="576" width="9.85546875" bestFit="1" customWidth="1"/>
    <col min="577" max="577" width="11.28515625" bestFit="1" customWidth="1"/>
    <col min="578" max="578" width="9.85546875" bestFit="1" customWidth="1"/>
    <col min="579" max="579" width="11.28515625" bestFit="1" customWidth="1"/>
    <col min="580" max="580" width="9.85546875" bestFit="1" customWidth="1"/>
    <col min="581" max="581" width="11.28515625" bestFit="1" customWidth="1"/>
    <col min="582" max="582" width="9.85546875" bestFit="1" customWidth="1"/>
    <col min="583" max="583" width="11.28515625" bestFit="1" customWidth="1"/>
    <col min="584" max="584" width="9.85546875" bestFit="1" customWidth="1"/>
    <col min="585" max="585" width="7.5703125" bestFit="1" customWidth="1"/>
    <col min="586" max="586" width="9.85546875" bestFit="1" customWidth="1"/>
    <col min="587" max="587" width="7.5703125" bestFit="1" customWidth="1"/>
    <col min="588" max="588" width="9.85546875" bestFit="1" customWidth="1"/>
    <col min="589" max="589" width="14.42578125" bestFit="1" customWidth="1"/>
    <col min="590" max="590" width="9.85546875" bestFit="1" customWidth="1"/>
    <col min="591" max="591" width="7.5703125" bestFit="1" customWidth="1"/>
    <col min="592" max="592" width="9.85546875" bestFit="1" customWidth="1"/>
    <col min="593" max="593" width="7.5703125" bestFit="1" customWidth="1"/>
    <col min="594" max="594" width="9.85546875" bestFit="1" customWidth="1"/>
    <col min="595" max="595" width="7.5703125" bestFit="1" customWidth="1"/>
    <col min="596" max="596" width="9.85546875" bestFit="1" customWidth="1"/>
    <col min="597" max="597" width="11.28515625" bestFit="1" customWidth="1"/>
    <col min="598" max="598" width="9.85546875" bestFit="1" customWidth="1"/>
    <col min="599" max="599" width="11.28515625" bestFit="1" customWidth="1"/>
    <col min="600" max="600" width="9.85546875" bestFit="1" customWidth="1"/>
    <col min="601" max="601" width="11.28515625" bestFit="1" customWidth="1"/>
    <col min="602" max="602" width="9.85546875" bestFit="1" customWidth="1"/>
    <col min="603" max="603" width="11.28515625" bestFit="1" customWidth="1"/>
    <col min="604" max="604" width="9.85546875" bestFit="1" customWidth="1"/>
    <col min="605" max="605" width="11.28515625" bestFit="1" customWidth="1"/>
    <col min="606" max="606" width="9.85546875" bestFit="1" customWidth="1"/>
    <col min="607" max="607" width="11.28515625" bestFit="1" customWidth="1"/>
    <col min="608" max="608" width="9.85546875" bestFit="1" customWidth="1"/>
    <col min="609" max="609" width="11.28515625" bestFit="1" customWidth="1"/>
    <col min="610" max="610" width="9.85546875" bestFit="1" customWidth="1"/>
    <col min="611" max="611" width="11.28515625" bestFit="1" customWidth="1"/>
    <col min="612" max="612" width="9.85546875" bestFit="1" customWidth="1"/>
    <col min="613" max="613" width="16.85546875" bestFit="1" customWidth="1"/>
    <col min="614" max="614" width="9.85546875" bestFit="1" customWidth="1"/>
    <col min="615" max="615" width="16.85546875" bestFit="1" customWidth="1"/>
    <col min="616" max="616" width="9.85546875" bestFit="1" customWidth="1"/>
    <col min="617" max="617" width="16.85546875" bestFit="1" customWidth="1"/>
    <col min="618" max="618" width="9.85546875" bestFit="1" customWidth="1"/>
    <col min="619" max="619" width="16.85546875" bestFit="1" customWidth="1"/>
    <col min="620" max="620" width="9.85546875" bestFit="1" customWidth="1"/>
    <col min="621" max="621" width="16.85546875" bestFit="1" customWidth="1"/>
    <col min="622" max="622" width="9.85546875" bestFit="1" customWidth="1"/>
    <col min="623" max="623" width="16.85546875" bestFit="1" customWidth="1"/>
    <col min="624" max="624" width="9.85546875" bestFit="1" customWidth="1"/>
    <col min="625" max="625" width="11.28515625" bestFit="1" customWidth="1"/>
    <col min="626" max="626" width="9.85546875" bestFit="1" customWidth="1"/>
    <col min="627" max="627" width="11.28515625" bestFit="1" customWidth="1"/>
    <col min="628" max="628" width="9.85546875" bestFit="1" customWidth="1"/>
    <col min="629" max="629" width="11.28515625" bestFit="1" customWidth="1"/>
    <col min="630" max="630" width="9.85546875" bestFit="1" customWidth="1"/>
    <col min="631" max="631" width="11.28515625" bestFit="1" customWidth="1"/>
    <col min="632" max="632" width="9.85546875" bestFit="1" customWidth="1"/>
    <col min="633" max="633" width="11.28515625" bestFit="1" customWidth="1"/>
    <col min="634" max="634" width="9.85546875" bestFit="1" customWidth="1"/>
    <col min="635" max="635" width="11.28515625" bestFit="1" customWidth="1"/>
    <col min="636" max="636" width="9.85546875" bestFit="1" customWidth="1"/>
    <col min="637" max="637" width="11.28515625" bestFit="1" customWidth="1"/>
    <col min="638" max="638" width="9.85546875" bestFit="1" customWidth="1"/>
    <col min="639" max="639" width="11.28515625" bestFit="1" customWidth="1"/>
    <col min="640" max="640" width="9.85546875" bestFit="1" customWidth="1"/>
    <col min="641" max="641" width="16.85546875" bestFit="1" customWidth="1"/>
    <col min="642" max="642" width="9.85546875" bestFit="1" customWidth="1"/>
    <col min="643" max="643" width="16.85546875" bestFit="1" customWidth="1"/>
    <col min="644" max="644" width="9.85546875" bestFit="1" customWidth="1"/>
    <col min="645" max="645" width="14.42578125" bestFit="1" customWidth="1"/>
    <col min="646" max="646" width="9.85546875" bestFit="1" customWidth="1"/>
    <col min="647" max="647" width="16.85546875" bestFit="1" customWidth="1"/>
    <col min="648" max="648" width="9.85546875" bestFit="1" customWidth="1"/>
    <col min="649" max="649" width="16.85546875" bestFit="1" customWidth="1"/>
    <col min="650" max="650" width="9.85546875" bestFit="1" customWidth="1"/>
    <col min="651" max="651" width="16.85546875" bestFit="1" customWidth="1"/>
    <col min="652" max="652" width="9.85546875" bestFit="1" customWidth="1"/>
    <col min="653" max="653" width="11.28515625" bestFit="1" customWidth="1"/>
    <col min="654" max="654" width="9.85546875" bestFit="1" customWidth="1"/>
    <col min="655" max="655" width="11.28515625" bestFit="1" customWidth="1"/>
    <col min="656" max="656" width="9.85546875" bestFit="1" customWidth="1"/>
    <col min="657" max="657" width="11.28515625" bestFit="1" customWidth="1"/>
    <col min="658" max="658" width="9.85546875" bestFit="1" customWidth="1"/>
    <col min="659" max="659" width="11.28515625" bestFit="1" customWidth="1"/>
    <col min="660" max="660" width="9.85546875" bestFit="1" customWidth="1"/>
    <col min="661" max="661" width="11.28515625" bestFit="1" customWidth="1"/>
    <col min="662" max="662" width="9.85546875" bestFit="1" customWidth="1"/>
    <col min="663" max="663" width="11.28515625" bestFit="1" customWidth="1"/>
    <col min="664" max="664" width="9.85546875" bestFit="1" customWidth="1"/>
    <col min="665" max="665" width="11.28515625" bestFit="1" customWidth="1"/>
    <col min="666" max="666" width="9.85546875" bestFit="1" customWidth="1"/>
    <col min="667" max="667" width="11.28515625" bestFit="1" customWidth="1"/>
    <col min="668" max="668" width="9.85546875" bestFit="1" customWidth="1"/>
    <col min="669" max="669" width="7.5703125" bestFit="1" customWidth="1"/>
    <col min="670" max="670" width="9.85546875" bestFit="1" customWidth="1"/>
    <col min="671" max="671" width="7.5703125" bestFit="1" customWidth="1"/>
    <col min="672" max="672" width="9.85546875" bestFit="1" customWidth="1"/>
    <col min="673" max="673" width="7.5703125" bestFit="1" customWidth="1"/>
    <col min="674" max="674" width="9.85546875" bestFit="1" customWidth="1"/>
    <col min="675" max="675" width="7.5703125" bestFit="1" customWidth="1"/>
    <col min="676" max="676" width="9.85546875" bestFit="1" customWidth="1"/>
    <col min="677" max="677" width="7.5703125" bestFit="1" customWidth="1"/>
    <col min="678" max="678" width="9.85546875" bestFit="1" customWidth="1"/>
    <col min="679" max="679" width="7.5703125" bestFit="1" customWidth="1"/>
    <col min="680" max="680" width="9.85546875" bestFit="1" customWidth="1"/>
    <col min="681" max="681" width="16.85546875" bestFit="1" customWidth="1"/>
    <col min="682" max="682" width="12.140625" bestFit="1" customWidth="1"/>
    <col min="683" max="683" width="7.42578125" bestFit="1" customWidth="1"/>
    <col min="684" max="684" width="9.140625" bestFit="1" customWidth="1"/>
    <col min="685" max="685" width="9.85546875" bestFit="1" customWidth="1"/>
    <col min="686" max="686" width="12.140625" bestFit="1" customWidth="1"/>
    <col min="687" max="688" width="11.28515625" bestFit="1" customWidth="1"/>
    <col min="689" max="689" width="12.42578125" bestFit="1" customWidth="1"/>
    <col min="690" max="690" width="9.85546875" bestFit="1" customWidth="1"/>
    <col min="691" max="691" width="9.42578125" bestFit="1" customWidth="1"/>
    <col min="692" max="692" width="12.42578125" bestFit="1" customWidth="1"/>
    <col min="693" max="693" width="9.85546875" bestFit="1" customWidth="1"/>
    <col min="694" max="694" width="9.42578125" bestFit="1" customWidth="1"/>
    <col min="695" max="695" width="12.42578125" bestFit="1" customWidth="1"/>
    <col min="696" max="696" width="9.85546875" bestFit="1" customWidth="1"/>
    <col min="697" max="697" width="9.42578125" bestFit="1" customWidth="1"/>
    <col min="698" max="698" width="12.42578125" bestFit="1" customWidth="1"/>
    <col min="699" max="699" width="9.85546875" bestFit="1" customWidth="1"/>
    <col min="700" max="700" width="9.42578125" bestFit="1" customWidth="1"/>
    <col min="701" max="701" width="12.42578125" bestFit="1" customWidth="1"/>
    <col min="702" max="702" width="9.85546875" bestFit="1" customWidth="1"/>
    <col min="703" max="703" width="9.42578125" bestFit="1" customWidth="1"/>
    <col min="704" max="704" width="12.42578125" bestFit="1" customWidth="1"/>
    <col min="705" max="705" width="9.85546875" bestFit="1" customWidth="1"/>
    <col min="706" max="706" width="9.42578125" bestFit="1" customWidth="1"/>
    <col min="707" max="707" width="12.42578125" bestFit="1" customWidth="1"/>
    <col min="708" max="708" width="9.85546875" bestFit="1" customWidth="1"/>
    <col min="709" max="709" width="9.42578125" bestFit="1" customWidth="1"/>
    <col min="710" max="710" width="12.42578125" bestFit="1" customWidth="1"/>
    <col min="711" max="711" width="9.85546875" bestFit="1" customWidth="1"/>
    <col min="712" max="712" width="9.42578125" bestFit="1" customWidth="1"/>
    <col min="713" max="713" width="12.42578125" bestFit="1" customWidth="1"/>
    <col min="714" max="714" width="9.85546875" bestFit="1" customWidth="1"/>
    <col min="715" max="715" width="9.42578125" bestFit="1" customWidth="1"/>
    <col min="716" max="716" width="12.42578125" bestFit="1" customWidth="1"/>
    <col min="717" max="717" width="9.85546875" bestFit="1" customWidth="1"/>
    <col min="718" max="718" width="9.42578125" bestFit="1" customWidth="1"/>
    <col min="719" max="719" width="12.42578125" bestFit="1" customWidth="1"/>
    <col min="720" max="720" width="9.85546875" bestFit="1" customWidth="1"/>
    <col min="721" max="721" width="9.42578125" bestFit="1" customWidth="1"/>
    <col min="722" max="722" width="12.42578125" bestFit="1" customWidth="1"/>
    <col min="723" max="723" width="9.85546875" bestFit="1" customWidth="1"/>
    <col min="724" max="724" width="9.42578125" bestFit="1" customWidth="1"/>
    <col min="725" max="725" width="12.42578125" bestFit="1" customWidth="1"/>
    <col min="726" max="726" width="9.85546875" bestFit="1" customWidth="1"/>
    <col min="727" max="727" width="18.7109375" bestFit="1" customWidth="1"/>
    <col min="728" max="728" width="22" bestFit="1" customWidth="1"/>
    <col min="729" max="729" width="9.85546875" bestFit="1" customWidth="1"/>
    <col min="730" max="730" width="18.7109375" bestFit="1" customWidth="1"/>
    <col min="731" max="731" width="22" bestFit="1" customWidth="1"/>
    <col min="732" max="732" width="9.85546875" bestFit="1" customWidth="1"/>
    <col min="733" max="733" width="18.7109375" bestFit="1" customWidth="1"/>
    <col min="734" max="734" width="22" bestFit="1" customWidth="1"/>
    <col min="735" max="735" width="9.85546875" bestFit="1" customWidth="1"/>
    <col min="736" max="736" width="18.7109375" bestFit="1" customWidth="1"/>
    <col min="737" max="737" width="22" bestFit="1" customWidth="1"/>
    <col min="738" max="738" width="9.85546875" bestFit="1" customWidth="1"/>
    <col min="739" max="739" width="18.7109375" bestFit="1" customWidth="1"/>
    <col min="740" max="740" width="22" bestFit="1" customWidth="1"/>
    <col min="741" max="741" width="9.85546875" bestFit="1" customWidth="1"/>
    <col min="742" max="742" width="18.7109375" bestFit="1" customWidth="1"/>
    <col min="743" max="743" width="22" bestFit="1" customWidth="1"/>
    <col min="744" max="744" width="9.85546875" bestFit="1" customWidth="1"/>
    <col min="745" max="745" width="18.7109375" bestFit="1" customWidth="1"/>
    <col min="746" max="746" width="22" bestFit="1" customWidth="1"/>
    <col min="747" max="747" width="9.85546875" bestFit="1" customWidth="1"/>
    <col min="748" max="748" width="18.7109375" bestFit="1" customWidth="1"/>
    <col min="749" max="749" width="22" bestFit="1" customWidth="1"/>
    <col min="750" max="750" width="9.85546875" bestFit="1" customWidth="1"/>
    <col min="751" max="751" width="18.7109375" bestFit="1" customWidth="1"/>
    <col min="752" max="752" width="22" bestFit="1" customWidth="1"/>
    <col min="753" max="753" width="9.85546875" bestFit="1" customWidth="1"/>
    <col min="754" max="754" width="13.140625" bestFit="1" customWidth="1"/>
    <col min="755" max="755" width="16.28515625" bestFit="1" customWidth="1"/>
    <col min="756" max="756" width="9.85546875" bestFit="1" customWidth="1"/>
    <col min="757" max="757" width="18.7109375" bestFit="1" customWidth="1"/>
    <col min="758" max="758" width="22" bestFit="1" customWidth="1"/>
    <col min="759" max="759" width="9.85546875" bestFit="1" customWidth="1"/>
    <col min="760" max="760" width="13.140625" bestFit="1" customWidth="1"/>
    <col min="761" max="761" width="16.28515625" bestFit="1" customWidth="1"/>
    <col min="762" max="762" width="9.85546875" bestFit="1" customWidth="1"/>
    <col min="763" max="763" width="18.7109375" bestFit="1" customWidth="1"/>
    <col min="764" max="764" width="22" bestFit="1" customWidth="1"/>
    <col min="765" max="765" width="9.85546875" bestFit="1" customWidth="1"/>
    <col min="766" max="766" width="13.140625" bestFit="1" customWidth="1"/>
    <col min="767" max="767" width="16.28515625" bestFit="1" customWidth="1"/>
    <col min="768" max="768" width="9.85546875" bestFit="1" customWidth="1"/>
    <col min="769" max="769" width="18.7109375" bestFit="1" customWidth="1"/>
    <col min="770" max="770" width="22" bestFit="1" customWidth="1"/>
    <col min="771" max="771" width="9.85546875" bestFit="1" customWidth="1"/>
    <col min="772" max="772" width="13.140625" bestFit="1" customWidth="1"/>
    <col min="773" max="773" width="16.28515625" bestFit="1" customWidth="1"/>
    <col min="774" max="774" width="9.85546875" bestFit="1" customWidth="1"/>
    <col min="775" max="775" width="13.140625" bestFit="1" customWidth="1"/>
    <col min="776" max="776" width="16.28515625" bestFit="1" customWidth="1"/>
    <col min="777" max="777" width="9.85546875" bestFit="1" customWidth="1"/>
    <col min="778" max="778" width="13.140625" bestFit="1" customWidth="1"/>
    <col min="779" max="779" width="16.28515625" bestFit="1" customWidth="1"/>
    <col min="780" max="780" width="9.85546875" bestFit="1" customWidth="1"/>
    <col min="781" max="781" width="13.140625" bestFit="1" customWidth="1"/>
    <col min="782" max="782" width="16.28515625" bestFit="1" customWidth="1"/>
    <col min="783" max="783" width="9.85546875" bestFit="1" customWidth="1"/>
    <col min="784" max="784" width="13.140625" bestFit="1" customWidth="1"/>
    <col min="785" max="785" width="16.28515625" bestFit="1" customWidth="1"/>
    <col min="786" max="786" width="9.85546875" bestFit="1" customWidth="1"/>
    <col min="787" max="787" width="13.140625" bestFit="1" customWidth="1"/>
    <col min="788" max="788" width="16.28515625" bestFit="1" customWidth="1"/>
    <col min="789" max="789" width="9.85546875" bestFit="1" customWidth="1"/>
    <col min="790" max="790" width="13.140625" bestFit="1" customWidth="1"/>
    <col min="791" max="791" width="16.28515625" bestFit="1" customWidth="1"/>
    <col min="792" max="792" width="9.85546875" bestFit="1" customWidth="1"/>
    <col min="793" max="793" width="13.140625" bestFit="1" customWidth="1"/>
    <col min="794" max="794" width="16.28515625" bestFit="1" customWidth="1"/>
    <col min="795" max="795" width="9.85546875" bestFit="1" customWidth="1"/>
    <col min="796" max="796" width="13.140625" bestFit="1" customWidth="1"/>
    <col min="797" max="797" width="16.28515625" bestFit="1" customWidth="1"/>
    <col min="798" max="798" width="9.85546875" bestFit="1" customWidth="1"/>
    <col min="799" max="799" width="13.140625" bestFit="1" customWidth="1"/>
    <col min="800" max="800" width="16.28515625" bestFit="1" customWidth="1"/>
    <col min="801" max="801" width="9.85546875" bestFit="1" customWidth="1"/>
    <col min="802" max="802" width="13.140625" bestFit="1" customWidth="1"/>
    <col min="803" max="803" width="16.28515625" bestFit="1" customWidth="1"/>
    <col min="804" max="804" width="9.85546875" bestFit="1" customWidth="1"/>
    <col min="805" max="805" width="13.140625" bestFit="1" customWidth="1"/>
    <col min="806" max="806" width="13.85546875" bestFit="1" customWidth="1"/>
    <col min="807" max="807" width="16.28515625" bestFit="1" customWidth="1"/>
    <col min="808" max="808" width="9.85546875" bestFit="1" customWidth="1"/>
    <col min="809" max="809" width="9.42578125" bestFit="1" customWidth="1"/>
    <col min="810" max="810" width="12.42578125" bestFit="1" customWidth="1"/>
    <col min="811" max="811" width="9.85546875" bestFit="1" customWidth="1"/>
    <col min="812" max="812" width="9.42578125" bestFit="1" customWidth="1"/>
    <col min="813" max="813" width="12.42578125" bestFit="1" customWidth="1"/>
    <col min="814" max="814" width="9.85546875" bestFit="1" customWidth="1"/>
    <col min="815" max="815" width="9.42578125" bestFit="1" customWidth="1"/>
    <col min="816" max="816" width="12.42578125" bestFit="1" customWidth="1"/>
    <col min="817" max="817" width="9.85546875" bestFit="1" customWidth="1"/>
    <col min="818" max="818" width="9.42578125" bestFit="1" customWidth="1"/>
    <col min="819" max="819" width="12.42578125" bestFit="1" customWidth="1"/>
    <col min="820" max="820" width="9.85546875" bestFit="1" customWidth="1"/>
    <col min="821" max="821" width="9.42578125" bestFit="1" customWidth="1"/>
    <col min="822" max="822" width="12.42578125" bestFit="1" customWidth="1"/>
    <col min="823" max="823" width="9.85546875" bestFit="1" customWidth="1"/>
    <col min="824" max="824" width="25" bestFit="1" customWidth="1"/>
    <col min="825" max="825" width="12.42578125" bestFit="1" customWidth="1"/>
    <col min="826" max="826" width="16.28515625" bestFit="1" customWidth="1"/>
    <col min="827" max="827" width="19.42578125" bestFit="1" customWidth="1"/>
    <col min="828" max="828" width="9.85546875" bestFit="1" customWidth="1"/>
    <col min="829" max="829" width="25" bestFit="1" customWidth="1"/>
    <col min="830" max="830" width="12.42578125" bestFit="1" customWidth="1"/>
    <col min="831" max="831" width="18.7109375" bestFit="1" customWidth="1"/>
    <col min="832" max="832" width="22" bestFit="1" customWidth="1"/>
    <col min="833" max="833" width="9.85546875" bestFit="1" customWidth="1"/>
    <col min="834" max="834" width="25" bestFit="1" customWidth="1"/>
    <col min="835" max="835" width="12.42578125" bestFit="1" customWidth="1"/>
    <col min="836" max="836" width="18.7109375" bestFit="1" customWidth="1"/>
    <col min="837" max="837" width="22" bestFit="1" customWidth="1"/>
    <col min="838" max="838" width="9.85546875" bestFit="1" customWidth="1"/>
    <col min="839" max="839" width="25" bestFit="1" customWidth="1"/>
    <col min="840" max="840" width="12.42578125" bestFit="1" customWidth="1"/>
    <col min="841" max="841" width="18.7109375" bestFit="1" customWidth="1"/>
    <col min="842" max="842" width="22" bestFit="1" customWidth="1"/>
    <col min="843" max="843" width="9.85546875" bestFit="1" customWidth="1"/>
    <col min="844" max="844" width="18.7109375" bestFit="1" customWidth="1"/>
    <col min="845" max="845" width="25" bestFit="1" customWidth="1"/>
    <col min="846" max="846" width="22" bestFit="1" customWidth="1"/>
    <col min="847" max="847" width="9.85546875" bestFit="1" customWidth="1"/>
    <col min="848" max="848" width="9.42578125" bestFit="1" customWidth="1"/>
    <col min="849" max="849" width="12.42578125" bestFit="1" customWidth="1"/>
    <col min="850" max="850" width="25" bestFit="1" customWidth="1"/>
    <col min="851" max="851" width="22" bestFit="1" customWidth="1"/>
    <col min="852" max="852" width="9.85546875" bestFit="1" customWidth="1"/>
    <col min="853" max="853" width="9.42578125" bestFit="1" customWidth="1"/>
    <col min="854" max="854" width="12.42578125" bestFit="1" customWidth="1"/>
    <col min="855" max="855" width="25" bestFit="1" customWidth="1"/>
    <col min="856" max="856" width="22" bestFit="1" customWidth="1"/>
    <col min="857" max="857" width="9.85546875" bestFit="1" customWidth="1"/>
    <col min="858" max="858" width="9.42578125" bestFit="1" customWidth="1"/>
    <col min="859" max="859" width="12.42578125" bestFit="1" customWidth="1"/>
    <col min="860" max="860" width="25" bestFit="1" customWidth="1"/>
    <col min="861" max="861" width="22" bestFit="1" customWidth="1"/>
    <col min="862" max="862" width="9.85546875" bestFit="1" customWidth="1"/>
    <col min="863" max="863" width="25" bestFit="1" customWidth="1"/>
    <col min="864" max="864" width="22" bestFit="1" customWidth="1"/>
    <col min="865" max="865" width="9.85546875" bestFit="1" customWidth="1"/>
    <col min="866" max="866" width="25" bestFit="1" customWidth="1"/>
    <col min="867" max="867" width="22" bestFit="1" customWidth="1"/>
    <col min="868" max="868" width="9.85546875" bestFit="1" customWidth="1"/>
    <col min="869" max="869" width="25" bestFit="1" customWidth="1"/>
    <col min="870" max="870" width="22" bestFit="1" customWidth="1"/>
    <col min="871" max="871" width="9.85546875" bestFit="1" customWidth="1"/>
    <col min="872" max="872" width="25" bestFit="1" customWidth="1"/>
    <col min="873" max="873" width="16.28515625" bestFit="1" customWidth="1"/>
    <col min="874" max="874" width="9.85546875" bestFit="1" customWidth="1"/>
    <col min="875" max="875" width="25" bestFit="1" customWidth="1"/>
    <col min="876" max="876" width="16.28515625" bestFit="1" customWidth="1"/>
    <col min="877" max="877" width="9.85546875" bestFit="1" customWidth="1"/>
    <col min="878" max="878" width="25" bestFit="1" customWidth="1"/>
    <col min="879" max="879" width="16.28515625" bestFit="1" customWidth="1"/>
    <col min="880" max="880" width="9.85546875" bestFit="1" customWidth="1"/>
    <col min="881" max="881" width="25" bestFit="1" customWidth="1"/>
    <col min="882" max="882" width="16.28515625" bestFit="1" customWidth="1"/>
    <col min="883" max="883" width="9.85546875" bestFit="1" customWidth="1"/>
    <col min="884" max="884" width="25" bestFit="1" customWidth="1"/>
    <col min="885" max="885" width="16.28515625" bestFit="1" customWidth="1"/>
    <col min="886" max="886" width="9.85546875" bestFit="1" customWidth="1"/>
    <col min="887" max="887" width="25" bestFit="1" customWidth="1"/>
    <col min="888" max="888" width="16.28515625" bestFit="1" customWidth="1"/>
    <col min="889" max="889" width="9.85546875" bestFit="1" customWidth="1"/>
    <col min="890" max="890" width="25" bestFit="1" customWidth="1"/>
    <col min="891" max="891" width="16.28515625" bestFit="1" customWidth="1"/>
    <col min="892" max="892" width="9.85546875" bestFit="1" customWidth="1"/>
    <col min="893" max="893" width="25" bestFit="1" customWidth="1"/>
    <col min="894" max="894" width="12.42578125" bestFit="1" customWidth="1"/>
    <col min="895" max="895" width="9.85546875" bestFit="1" customWidth="1"/>
    <col min="896" max="896" width="25" bestFit="1" customWidth="1"/>
    <col min="897" max="897" width="12.42578125" bestFit="1" customWidth="1"/>
    <col min="898" max="898" width="9.85546875" bestFit="1" customWidth="1"/>
    <col min="899" max="899" width="25" bestFit="1" customWidth="1"/>
    <col min="900" max="900" width="19.42578125" bestFit="1" customWidth="1"/>
    <col min="901" max="901" width="9.85546875" bestFit="1" customWidth="1"/>
    <col min="902" max="902" width="25" bestFit="1" customWidth="1"/>
    <col min="903" max="903" width="12.42578125" bestFit="1" customWidth="1"/>
    <col min="904" max="904" width="9.85546875" bestFit="1" customWidth="1"/>
    <col min="905" max="905" width="25" bestFit="1" customWidth="1"/>
    <col min="906" max="906" width="12.42578125" bestFit="1" customWidth="1"/>
    <col min="907" max="907" width="9.85546875" bestFit="1" customWidth="1"/>
    <col min="908" max="908" width="25" bestFit="1" customWidth="1"/>
    <col min="909" max="909" width="12.42578125" bestFit="1" customWidth="1"/>
    <col min="910" max="910" width="9.85546875" bestFit="1" customWidth="1"/>
    <col min="911" max="911" width="25" bestFit="1" customWidth="1"/>
    <col min="912" max="912" width="16.28515625" bestFit="1" customWidth="1"/>
    <col min="913" max="913" width="9.85546875" bestFit="1" customWidth="1"/>
    <col min="914" max="914" width="13.140625" bestFit="1" customWidth="1"/>
    <col min="915" max="915" width="16.28515625" bestFit="1" customWidth="1"/>
    <col min="916" max="916" width="9.85546875" bestFit="1" customWidth="1"/>
    <col min="917" max="917" width="25" bestFit="1" customWidth="1"/>
    <col min="918" max="918" width="16.28515625" bestFit="1" customWidth="1"/>
    <col min="919" max="919" width="9.85546875" bestFit="1" customWidth="1"/>
    <col min="920" max="920" width="25" bestFit="1" customWidth="1"/>
    <col min="921" max="921" width="16.28515625" bestFit="1" customWidth="1"/>
    <col min="922" max="922" width="9.85546875" bestFit="1" customWidth="1"/>
    <col min="923" max="923" width="25" bestFit="1" customWidth="1"/>
    <col min="924" max="924" width="16.28515625" bestFit="1" customWidth="1"/>
    <col min="925" max="925" width="9.85546875" bestFit="1" customWidth="1"/>
    <col min="926" max="926" width="25" bestFit="1" customWidth="1"/>
    <col min="927" max="927" width="16.28515625" bestFit="1" customWidth="1"/>
    <col min="928" max="928" width="9.85546875" bestFit="1" customWidth="1"/>
    <col min="929" max="929" width="25" bestFit="1" customWidth="1"/>
    <col min="930" max="930" width="16.28515625" bestFit="1" customWidth="1"/>
    <col min="931" max="931" width="9.85546875" bestFit="1" customWidth="1"/>
    <col min="932" max="932" width="25" bestFit="1" customWidth="1"/>
    <col min="933" max="933" width="16.28515625" bestFit="1" customWidth="1"/>
    <col min="934" max="934" width="9.85546875" bestFit="1" customWidth="1"/>
    <col min="935" max="935" width="25" bestFit="1" customWidth="1"/>
    <col min="936" max="936" width="22" bestFit="1" customWidth="1"/>
    <col min="937" max="937" width="9.85546875" bestFit="1" customWidth="1"/>
    <col min="938" max="938" width="25" bestFit="1" customWidth="1"/>
    <col min="939" max="939" width="22" bestFit="1" customWidth="1"/>
    <col min="940" max="940" width="9.85546875" bestFit="1" customWidth="1"/>
    <col min="941" max="941" width="25" bestFit="1" customWidth="1"/>
    <col min="942" max="942" width="22" bestFit="1" customWidth="1"/>
    <col min="943" max="943" width="9.85546875" bestFit="1" customWidth="1"/>
    <col min="944" max="944" width="25" bestFit="1" customWidth="1"/>
    <col min="945" max="945" width="22" bestFit="1" customWidth="1"/>
    <col min="946" max="946" width="9.85546875" bestFit="1" customWidth="1"/>
    <col min="947" max="947" width="25" bestFit="1" customWidth="1"/>
    <col min="948" max="948" width="22" bestFit="1" customWidth="1"/>
    <col min="949" max="949" width="9.85546875" bestFit="1" customWidth="1"/>
    <col min="950" max="950" width="25" bestFit="1" customWidth="1"/>
    <col min="951" max="951" width="22" bestFit="1" customWidth="1"/>
    <col min="952" max="952" width="9.85546875" bestFit="1" customWidth="1"/>
    <col min="953" max="953" width="25" bestFit="1" customWidth="1"/>
    <col min="954" max="954" width="16.28515625" bestFit="1" customWidth="1"/>
    <col min="955" max="955" width="9.85546875" bestFit="1" customWidth="1"/>
    <col min="956" max="956" width="25" bestFit="1" customWidth="1"/>
    <col min="957" max="957" width="16.28515625" bestFit="1" customWidth="1"/>
    <col min="958" max="958" width="9.85546875" bestFit="1" customWidth="1"/>
    <col min="959" max="959" width="16.5703125" bestFit="1" customWidth="1"/>
    <col min="960" max="960" width="16.28515625" bestFit="1" customWidth="1"/>
    <col min="961" max="961" width="9.85546875" bestFit="1" customWidth="1"/>
    <col min="962" max="962" width="25" bestFit="1" customWidth="1"/>
    <col min="963" max="963" width="16.28515625" bestFit="1" customWidth="1"/>
    <col min="964" max="964" width="9.85546875" bestFit="1" customWidth="1"/>
    <col min="965" max="965" width="25" bestFit="1" customWidth="1"/>
    <col min="966" max="966" width="16.28515625" bestFit="1" customWidth="1"/>
    <col min="967" max="967" width="9.85546875" bestFit="1" customWidth="1"/>
    <col min="968" max="968" width="25" bestFit="1" customWidth="1"/>
    <col min="969" max="969" width="16.28515625" bestFit="1" customWidth="1"/>
    <col min="970" max="970" width="9.85546875" bestFit="1" customWidth="1"/>
    <col min="971" max="971" width="25" bestFit="1" customWidth="1"/>
    <col min="972" max="972" width="16.28515625" bestFit="1" customWidth="1"/>
    <col min="973" max="973" width="9.85546875" bestFit="1" customWidth="1"/>
    <col min="974" max="974" width="25" bestFit="1" customWidth="1"/>
    <col min="975" max="975" width="16.28515625" bestFit="1" customWidth="1"/>
    <col min="976" max="976" width="9.85546875" bestFit="1" customWidth="1"/>
    <col min="977" max="977" width="25" bestFit="1" customWidth="1"/>
    <col min="978" max="978" width="22" bestFit="1" customWidth="1"/>
    <col min="979" max="979" width="9.85546875" bestFit="1" customWidth="1"/>
    <col min="980" max="980" width="18.7109375" bestFit="1" customWidth="1"/>
    <col min="981" max="981" width="22" bestFit="1" customWidth="1"/>
    <col min="982" max="982" width="9.85546875" bestFit="1" customWidth="1"/>
    <col min="983" max="983" width="25" bestFit="1" customWidth="1"/>
    <col min="984" max="984" width="19.42578125" bestFit="1" customWidth="1"/>
    <col min="985" max="985" width="9.85546875" bestFit="1" customWidth="1"/>
    <col min="986" max="986" width="25" bestFit="1" customWidth="1"/>
    <col min="987" max="987" width="22" bestFit="1" customWidth="1"/>
    <col min="988" max="988" width="9.85546875" bestFit="1" customWidth="1"/>
    <col min="989" max="989" width="25" bestFit="1" customWidth="1"/>
    <col min="990" max="990" width="22" bestFit="1" customWidth="1"/>
    <col min="991" max="991" width="9.85546875" bestFit="1" customWidth="1"/>
    <col min="992" max="992" width="25" bestFit="1" customWidth="1"/>
    <col min="993" max="993" width="22" bestFit="1" customWidth="1"/>
    <col min="994" max="994" width="9.85546875" bestFit="1" customWidth="1"/>
    <col min="995" max="995" width="25" bestFit="1" customWidth="1"/>
    <col min="996" max="996" width="16.28515625" bestFit="1" customWidth="1"/>
    <col min="997" max="997" width="9.85546875" bestFit="1" customWidth="1"/>
    <col min="998" max="998" width="25" bestFit="1" customWidth="1"/>
    <col min="999" max="999" width="16.28515625" bestFit="1" customWidth="1"/>
    <col min="1000" max="1000" width="9.85546875" bestFit="1" customWidth="1"/>
    <col min="1001" max="1001" width="13.140625" bestFit="1" customWidth="1"/>
    <col min="1002" max="1002" width="16.28515625" bestFit="1" customWidth="1"/>
    <col min="1003" max="1003" width="9.85546875" bestFit="1" customWidth="1"/>
    <col min="1004" max="1004" width="25" bestFit="1" customWidth="1"/>
    <col min="1005" max="1005" width="16.28515625" bestFit="1" customWidth="1"/>
    <col min="1006" max="1006" width="9.85546875" bestFit="1" customWidth="1"/>
    <col min="1007" max="1007" width="25" bestFit="1" customWidth="1"/>
    <col min="1008" max="1008" width="16.28515625" bestFit="1" customWidth="1"/>
    <col min="1009" max="1009" width="9.85546875" bestFit="1" customWidth="1"/>
    <col min="1010" max="1010" width="16.5703125" bestFit="1" customWidth="1"/>
    <col min="1011" max="1011" width="16.28515625" bestFit="1" customWidth="1"/>
    <col min="1012" max="1012" width="9.85546875" bestFit="1" customWidth="1"/>
    <col min="1013" max="1013" width="25" bestFit="1" customWidth="1"/>
    <col min="1014" max="1014" width="16.28515625" bestFit="1" customWidth="1"/>
    <col min="1015" max="1015" width="9.85546875" bestFit="1" customWidth="1"/>
    <col min="1016" max="1016" width="25" bestFit="1" customWidth="1"/>
    <col min="1017" max="1017" width="16.28515625" bestFit="1" customWidth="1"/>
    <col min="1018" max="1018" width="9.85546875" bestFit="1" customWidth="1"/>
    <col min="1019" max="1019" width="25" bestFit="1" customWidth="1"/>
    <col min="1020" max="1020" width="12.42578125" bestFit="1" customWidth="1"/>
    <col min="1021" max="1021" width="9.85546875" bestFit="1" customWidth="1"/>
    <col min="1022" max="1022" width="25" bestFit="1" customWidth="1"/>
    <col min="1023" max="1023" width="12.42578125" bestFit="1" customWidth="1"/>
    <col min="1024" max="1024" width="9.85546875" bestFit="1" customWidth="1"/>
    <col min="1025" max="1025" width="9.42578125" bestFit="1" customWidth="1"/>
    <col min="1026" max="1026" width="12.42578125" bestFit="1" customWidth="1"/>
    <col min="1027" max="1027" width="9.85546875" bestFit="1" customWidth="1"/>
    <col min="1028" max="1028" width="9.42578125" bestFit="1" customWidth="1"/>
    <col min="1029" max="1029" width="12.42578125" bestFit="1" customWidth="1"/>
    <col min="1030" max="1030" width="9.85546875" bestFit="1" customWidth="1"/>
    <col min="1031" max="1031" width="9.42578125" bestFit="1" customWidth="1"/>
    <col min="1032" max="1032" width="12.42578125" bestFit="1" customWidth="1"/>
    <col min="1033" max="1033" width="9.85546875" bestFit="1" customWidth="1"/>
    <col min="1034" max="1034" width="16.5703125" bestFit="1" customWidth="1"/>
    <col min="1035" max="1035" width="12.42578125" bestFit="1" customWidth="1"/>
    <col min="1036" max="1036" width="9.85546875" bestFit="1" customWidth="1"/>
    <col min="1037" max="1037" width="18.7109375" bestFit="1" customWidth="1"/>
    <col min="1038" max="1038" width="13.85546875" bestFit="1" customWidth="1"/>
    <col min="1039" max="1039" width="22" bestFit="1" customWidth="1"/>
    <col min="1040" max="1040" width="12.140625" bestFit="1" customWidth="1"/>
    <col min="1041" max="1041" width="12" bestFit="1" customWidth="1"/>
    <col min="1042" max="1042" width="9.42578125" bestFit="1" customWidth="1"/>
    <col min="1043" max="1043" width="12.42578125" bestFit="1" customWidth="1"/>
    <col min="1044" max="1044" width="9.85546875" bestFit="1" customWidth="1"/>
    <col min="1045" max="1045" width="12.140625" bestFit="1" customWidth="1"/>
    <col min="1046" max="1046" width="12" bestFit="1" customWidth="1"/>
    <col min="1047" max="1047" width="9.85546875" bestFit="1" customWidth="1"/>
    <col min="1048" max="1048" width="13.140625" bestFit="1" customWidth="1"/>
    <col min="1049" max="1049" width="10.85546875" bestFit="1" customWidth="1"/>
    <col min="1050" max="1050" width="16.28515625" bestFit="1" customWidth="1"/>
    <col min="1051" max="1051" width="9.85546875" bestFit="1" customWidth="1"/>
    <col min="1052" max="1052" width="13.140625" bestFit="1" customWidth="1"/>
    <col min="1053" max="1053" width="10.85546875" bestFit="1" customWidth="1"/>
    <col min="1054" max="1054" width="16.28515625" bestFit="1" customWidth="1"/>
    <col min="1055" max="1055" width="9.85546875" bestFit="1" customWidth="1"/>
    <col min="1056" max="1056" width="13.140625" bestFit="1" customWidth="1"/>
    <col min="1057" max="1057" width="10.85546875" bestFit="1" customWidth="1"/>
    <col min="1058" max="1058" width="16.28515625" bestFit="1" customWidth="1"/>
    <col min="1059" max="1059" width="9.85546875" bestFit="1" customWidth="1"/>
    <col min="1060" max="1060" width="13.140625" bestFit="1" customWidth="1"/>
    <col min="1061" max="1061" width="10.85546875" bestFit="1" customWidth="1"/>
    <col min="1062" max="1062" width="16.28515625" bestFit="1" customWidth="1"/>
    <col min="1063" max="1063" width="9.85546875" bestFit="1" customWidth="1"/>
    <col min="1064" max="1064" width="25" bestFit="1" customWidth="1"/>
    <col min="1065" max="1065" width="10.85546875" bestFit="1" customWidth="1"/>
    <col min="1066" max="1066" width="16.28515625" bestFit="1" customWidth="1"/>
    <col min="1067" max="1067" width="9.85546875" bestFit="1" customWidth="1"/>
    <col min="1068" max="1068" width="25" bestFit="1" customWidth="1"/>
    <col min="1069" max="1069" width="10.85546875" bestFit="1" customWidth="1"/>
    <col min="1070" max="1070" width="16.28515625" bestFit="1" customWidth="1"/>
    <col min="1071" max="1071" width="9.85546875" bestFit="1" customWidth="1"/>
    <col min="1072" max="1072" width="25" bestFit="1" customWidth="1"/>
    <col min="1073" max="1073" width="10.85546875" bestFit="1" customWidth="1"/>
    <col min="1074" max="1074" width="16.28515625" bestFit="1" customWidth="1"/>
    <col min="1075" max="1075" width="9.85546875" bestFit="1" customWidth="1"/>
    <col min="1076" max="1076" width="25" bestFit="1" customWidth="1"/>
    <col min="1077" max="1077" width="10.85546875" bestFit="1" customWidth="1"/>
    <col min="1078" max="1078" width="16.28515625" bestFit="1" customWidth="1"/>
    <col min="1079" max="1079" width="9.85546875" bestFit="1" customWidth="1"/>
    <col min="1080" max="1080" width="25" bestFit="1" customWidth="1"/>
    <col min="1081" max="1081" width="10.85546875" bestFit="1" customWidth="1"/>
    <col min="1082" max="1082" width="25" bestFit="1" customWidth="1"/>
    <col min="1083" max="1083" width="18.85546875" bestFit="1" customWidth="1"/>
    <col min="1084" max="1084" width="16.28515625" bestFit="1" customWidth="1"/>
    <col min="1085" max="1085" width="9.85546875" bestFit="1" customWidth="1"/>
    <col min="1086" max="1086" width="25" bestFit="1" customWidth="1"/>
    <col min="1087" max="1087" width="10.85546875" bestFit="1" customWidth="1"/>
    <col min="1088" max="1088" width="12.42578125" bestFit="1" customWidth="1"/>
    <col min="1089" max="1089" width="9.85546875" bestFit="1" customWidth="1"/>
    <col min="1090" max="1090" width="25" bestFit="1" customWidth="1"/>
    <col min="1091" max="1091" width="10.85546875" bestFit="1" customWidth="1"/>
    <col min="1092" max="1092" width="12.42578125" bestFit="1" customWidth="1"/>
    <col min="1093" max="1093" width="9.85546875" bestFit="1" customWidth="1"/>
    <col min="1094" max="1094" width="25" bestFit="1" customWidth="1"/>
    <col min="1095" max="1095" width="10.85546875" bestFit="1" customWidth="1"/>
    <col min="1096" max="1096" width="12.42578125" bestFit="1" customWidth="1"/>
    <col min="1097" max="1097" width="9.85546875" bestFit="1" customWidth="1"/>
    <col min="1098" max="1098" width="25" bestFit="1" customWidth="1"/>
    <col min="1099" max="1099" width="10.85546875" bestFit="1" customWidth="1"/>
    <col min="1100" max="1100" width="12.42578125" bestFit="1" customWidth="1"/>
    <col min="1101" max="1101" width="9.85546875" bestFit="1" customWidth="1"/>
    <col min="1102" max="1102" width="25" bestFit="1" customWidth="1"/>
    <col min="1103" max="1103" width="10.85546875" bestFit="1" customWidth="1"/>
    <col min="1104" max="1104" width="12.42578125" bestFit="1" customWidth="1"/>
    <col min="1105" max="1105" width="9.85546875" bestFit="1" customWidth="1"/>
    <col min="1106" max="1106" width="26.85546875" bestFit="1" customWidth="1"/>
    <col min="1107" max="1107" width="30.140625" bestFit="1" customWidth="1"/>
    <col min="1108" max="1108" width="12.42578125" bestFit="1" customWidth="1"/>
    <col min="1109" max="1109" width="16.28515625" bestFit="1" customWidth="1"/>
    <col min="1110" max="1110" width="18.85546875" bestFit="1" customWidth="1"/>
    <col min="1111" max="1111" width="19.42578125" bestFit="1" customWidth="1"/>
    <col min="1112" max="1112" width="9.85546875" bestFit="1" customWidth="1"/>
    <col min="1113" max="1113" width="26.85546875" bestFit="1" customWidth="1"/>
    <col min="1114" max="1114" width="30.140625" bestFit="1" customWidth="1"/>
    <col min="1115" max="1115" width="12.42578125" bestFit="1" customWidth="1"/>
    <col min="1116" max="1116" width="18.7109375" bestFit="1" customWidth="1"/>
    <col min="1117" max="1117" width="10.85546875" bestFit="1" customWidth="1"/>
    <col min="1118" max="1118" width="22" bestFit="1" customWidth="1"/>
    <col min="1119" max="1119" width="9.85546875" bestFit="1" customWidth="1"/>
    <col min="1120" max="1120" width="26.85546875" bestFit="1" customWidth="1"/>
    <col min="1121" max="1121" width="30.140625" bestFit="1" customWidth="1"/>
    <col min="1122" max="1122" width="12.42578125" bestFit="1" customWidth="1"/>
    <col min="1123" max="1123" width="18.7109375" bestFit="1" customWidth="1"/>
    <col min="1124" max="1124" width="10.85546875" bestFit="1" customWidth="1"/>
    <col min="1125" max="1125" width="22" bestFit="1" customWidth="1"/>
    <col min="1126" max="1126" width="9.85546875" bestFit="1" customWidth="1"/>
    <col min="1127" max="1127" width="26.85546875" bestFit="1" customWidth="1"/>
    <col min="1128" max="1128" width="30.140625" bestFit="1" customWidth="1"/>
    <col min="1129" max="1129" width="12.42578125" bestFit="1" customWidth="1"/>
    <col min="1130" max="1130" width="18.7109375" bestFit="1" customWidth="1"/>
    <col min="1131" max="1131" width="10.85546875" bestFit="1" customWidth="1"/>
    <col min="1132" max="1132" width="22" bestFit="1" customWidth="1"/>
    <col min="1133" max="1133" width="9.85546875" bestFit="1" customWidth="1"/>
    <col min="1134" max="1134" width="18.7109375" bestFit="1" customWidth="1"/>
    <col min="1135" max="1135" width="10.85546875" bestFit="1" customWidth="1"/>
    <col min="1136" max="1136" width="26.85546875" bestFit="1" customWidth="1"/>
    <col min="1137" max="1137" width="30.140625" bestFit="1" customWidth="1"/>
    <col min="1138" max="1138" width="22" bestFit="1" customWidth="1"/>
    <col min="1139" max="1139" width="9.85546875" bestFit="1" customWidth="1"/>
    <col min="1140" max="1140" width="13.85546875" bestFit="1" customWidth="1"/>
    <col min="1141" max="1141" width="10.85546875" bestFit="1" customWidth="1"/>
    <col min="1142" max="1142" width="12.42578125" bestFit="1" customWidth="1"/>
    <col min="1143" max="1143" width="26.85546875" bestFit="1" customWidth="1"/>
    <col min="1144" max="1144" width="30.140625" bestFit="1" customWidth="1"/>
    <col min="1145" max="1145" width="22" bestFit="1" customWidth="1"/>
    <col min="1146" max="1146" width="9.85546875" bestFit="1" customWidth="1"/>
    <col min="1147" max="1147" width="13.85546875" bestFit="1" customWidth="1"/>
    <col min="1148" max="1148" width="10.85546875" bestFit="1" customWidth="1"/>
    <col min="1149" max="1149" width="12.42578125" bestFit="1" customWidth="1"/>
    <col min="1150" max="1150" width="26.85546875" bestFit="1" customWidth="1"/>
    <col min="1151" max="1151" width="30.140625" bestFit="1" customWidth="1"/>
    <col min="1152" max="1152" width="22" bestFit="1" customWidth="1"/>
    <col min="1153" max="1153" width="9.85546875" bestFit="1" customWidth="1"/>
    <col min="1154" max="1154" width="13.85546875" bestFit="1" customWidth="1"/>
    <col min="1155" max="1155" width="10.85546875" bestFit="1" customWidth="1"/>
    <col min="1156" max="1156" width="12.42578125" bestFit="1" customWidth="1"/>
    <col min="1157" max="1157" width="26.85546875" bestFit="1" customWidth="1"/>
    <col min="1158" max="1158" width="30.140625" bestFit="1" customWidth="1"/>
    <col min="1159" max="1159" width="22" bestFit="1" customWidth="1"/>
    <col min="1160" max="1160" width="9.85546875" bestFit="1" customWidth="1"/>
    <col min="1161" max="1161" width="26.85546875" bestFit="1" customWidth="1"/>
    <col min="1162" max="1162" width="30.140625" bestFit="1" customWidth="1"/>
    <col min="1163" max="1163" width="22" bestFit="1" customWidth="1"/>
    <col min="1164" max="1164" width="9.85546875" bestFit="1" customWidth="1"/>
    <col min="1165" max="1165" width="26.85546875" bestFit="1" customWidth="1"/>
    <col min="1166" max="1166" width="30.140625" bestFit="1" customWidth="1"/>
    <col min="1167" max="1167" width="22" bestFit="1" customWidth="1"/>
    <col min="1168" max="1168" width="9.85546875" bestFit="1" customWidth="1"/>
    <col min="1169" max="1169" width="26.85546875" bestFit="1" customWidth="1"/>
    <col min="1170" max="1170" width="30.140625" bestFit="1" customWidth="1"/>
    <col min="1171" max="1171" width="22" bestFit="1" customWidth="1"/>
    <col min="1172" max="1172" width="9.85546875" bestFit="1" customWidth="1"/>
    <col min="1173" max="1173" width="26.85546875" bestFit="1" customWidth="1"/>
    <col min="1174" max="1174" width="30.140625" bestFit="1" customWidth="1"/>
    <col min="1175" max="1175" width="16.28515625" bestFit="1" customWidth="1"/>
    <col min="1176" max="1176" width="9.85546875" bestFit="1" customWidth="1"/>
    <col min="1177" max="1177" width="26.85546875" bestFit="1" customWidth="1"/>
    <col min="1178" max="1178" width="30.140625" bestFit="1" customWidth="1"/>
    <col min="1179" max="1179" width="16.28515625" bestFit="1" customWidth="1"/>
    <col min="1180" max="1180" width="9.85546875" bestFit="1" customWidth="1"/>
    <col min="1181" max="1181" width="26.85546875" bestFit="1" customWidth="1"/>
    <col min="1182" max="1182" width="30.140625" bestFit="1" customWidth="1"/>
    <col min="1183" max="1183" width="16.28515625" bestFit="1" customWidth="1"/>
    <col min="1184" max="1184" width="9.85546875" bestFit="1" customWidth="1"/>
    <col min="1185" max="1185" width="26.85546875" bestFit="1" customWidth="1"/>
    <col min="1186" max="1186" width="30.140625" bestFit="1" customWidth="1"/>
    <col min="1187" max="1187" width="16.28515625" bestFit="1" customWidth="1"/>
    <col min="1188" max="1188" width="9.85546875" bestFit="1" customWidth="1"/>
    <col min="1189" max="1189" width="26.85546875" bestFit="1" customWidth="1"/>
    <col min="1190" max="1190" width="30.140625" bestFit="1" customWidth="1"/>
    <col min="1191" max="1191" width="16.28515625" bestFit="1" customWidth="1"/>
    <col min="1192" max="1192" width="9.85546875" bestFit="1" customWidth="1"/>
    <col min="1193" max="1193" width="26.85546875" bestFit="1" customWidth="1"/>
    <col min="1194" max="1194" width="30.140625" bestFit="1" customWidth="1"/>
    <col min="1195" max="1195" width="16.28515625" bestFit="1" customWidth="1"/>
    <col min="1196" max="1196" width="9.85546875" bestFit="1" customWidth="1"/>
    <col min="1197" max="1197" width="26.85546875" bestFit="1" customWidth="1"/>
    <col min="1198" max="1198" width="30.140625" bestFit="1" customWidth="1"/>
    <col min="1199" max="1199" width="16.28515625" bestFit="1" customWidth="1"/>
    <col min="1200" max="1200" width="9.85546875" bestFit="1" customWidth="1"/>
    <col min="1201" max="1201" width="26.85546875" bestFit="1" customWidth="1"/>
    <col min="1202" max="1202" width="30.140625" bestFit="1" customWidth="1"/>
    <col min="1203" max="1203" width="12.42578125" bestFit="1" customWidth="1"/>
    <col min="1204" max="1204" width="9.85546875" bestFit="1" customWidth="1"/>
    <col min="1205" max="1205" width="26.85546875" bestFit="1" customWidth="1"/>
    <col min="1206" max="1206" width="30.140625" bestFit="1" customWidth="1"/>
    <col min="1207" max="1207" width="12.42578125" bestFit="1" customWidth="1"/>
    <col min="1208" max="1208" width="9.85546875" bestFit="1" customWidth="1"/>
    <col min="1209" max="1209" width="26.85546875" bestFit="1" customWidth="1"/>
    <col min="1210" max="1210" width="30.140625" bestFit="1" customWidth="1"/>
    <col min="1211" max="1211" width="19.42578125" bestFit="1" customWidth="1"/>
    <col min="1212" max="1212" width="9.85546875" bestFit="1" customWidth="1"/>
    <col min="1213" max="1213" width="26.85546875" bestFit="1" customWidth="1"/>
    <col min="1214" max="1214" width="30.140625" bestFit="1" customWidth="1"/>
    <col min="1215" max="1215" width="12.42578125" bestFit="1" customWidth="1"/>
    <col min="1216" max="1216" width="9.85546875" bestFit="1" customWidth="1"/>
    <col min="1217" max="1217" width="26.85546875" bestFit="1" customWidth="1"/>
    <col min="1218" max="1218" width="30.140625" bestFit="1" customWidth="1"/>
    <col min="1219" max="1219" width="12.42578125" bestFit="1" customWidth="1"/>
    <col min="1220" max="1220" width="9.85546875" bestFit="1" customWidth="1"/>
    <col min="1221" max="1221" width="26.85546875" bestFit="1" customWidth="1"/>
    <col min="1222" max="1222" width="30.140625" bestFit="1" customWidth="1"/>
    <col min="1223" max="1223" width="12.42578125" bestFit="1" customWidth="1"/>
    <col min="1224" max="1224" width="9.85546875" bestFit="1" customWidth="1"/>
    <col min="1225" max="1225" width="26.85546875" bestFit="1" customWidth="1"/>
    <col min="1226" max="1226" width="30.140625" bestFit="1" customWidth="1"/>
    <col min="1227" max="1227" width="16.28515625" bestFit="1" customWidth="1"/>
    <col min="1228" max="1228" width="9.85546875" bestFit="1" customWidth="1"/>
    <col min="1229" max="1229" width="13.140625" bestFit="1" customWidth="1"/>
    <col min="1230" max="1230" width="13.7109375" bestFit="1" customWidth="1"/>
    <col min="1231" max="1231" width="16.28515625" bestFit="1" customWidth="1"/>
    <col min="1232" max="1232" width="9.85546875" bestFit="1" customWidth="1"/>
    <col min="1233" max="1233" width="26.85546875" bestFit="1" customWidth="1"/>
    <col min="1234" max="1234" width="30.140625" bestFit="1" customWidth="1"/>
    <col min="1235" max="1235" width="16.28515625" bestFit="1" customWidth="1"/>
    <col min="1236" max="1236" width="9.85546875" bestFit="1" customWidth="1"/>
    <col min="1237" max="1237" width="26.85546875" bestFit="1" customWidth="1"/>
    <col min="1238" max="1238" width="30.140625" bestFit="1" customWidth="1"/>
    <col min="1239" max="1239" width="16.28515625" bestFit="1" customWidth="1"/>
    <col min="1240" max="1240" width="9.85546875" bestFit="1" customWidth="1"/>
    <col min="1241" max="1241" width="26.85546875" bestFit="1" customWidth="1"/>
    <col min="1242" max="1242" width="30.140625" bestFit="1" customWidth="1"/>
    <col min="1243" max="1243" width="16.28515625" bestFit="1" customWidth="1"/>
    <col min="1244" max="1244" width="9.85546875" bestFit="1" customWidth="1"/>
    <col min="1245" max="1245" width="26.85546875" bestFit="1" customWidth="1"/>
    <col min="1246" max="1246" width="30.140625" bestFit="1" customWidth="1"/>
    <col min="1247" max="1247" width="16.28515625" bestFit="1" customWidth="1"/>
    <col min="1248" max="1248" width="9.85546875" bestFit="1" customWidth="1"/>
    <col min="1249" max="1249" width="26.85546875" bestFit="1" customWidth="1"/>
    <col min="1250" max="1250" width="30.140625" bestFit="1" customWidth="1"/>
    <col min="1251" max="1251" width="16.28515625" bestFit="1" customWidth="1"/>
    <col min="1252" max="1252" width="9.85546875" bestFit="1" customWidth="1"/>
    <col min="1253" max="1253" width="26.85546875" bestFit="1" customWidth="1"/>
    <col min="1254" max="1254" width="30.140625" bestFit="1" customWidth="1"/>
    <col min="1255" max="1255" width="16.28515625" bestFit="1" customWidth="1"/>
    <col min="1256" max="1256" width="9.85546875" bestFit="1" customWidth="1"/>
    <col min="1257" max="1257" width="26.85546875" bestFit="1" customWidth="1"/>
    <col min="1258" max="1258" width="30.140625" bestFit="1" customWidth="1"/>
    <col min="1259" max="1259" width="22" bestFit="1" customWidth="1"/>
    <col min="1260" max="1260" width="9.85546875" bestFit="1" customWidth="1"/>
    <col min="1261" max="1261" width="26.85546875" bestFit="1" customWidth="1"/>
    <col min="1262" max="1262" width="30.140625" bestFit="1" customWidth="1"/>
    <col min="1263" max="1263" width="22" bestFit="1" customWidth="1"/>
    <col min="1264" max="1264" width="9.85546875" bestFit="1" customWidth="1"/>
    <col min="1265" max="1265" width="26.85546875" bestFit="1" customWidth="1"/>
    <col min="1266" max="1266" width="30.140625" bestFit="1" customWidth="1"/>
    <col min="1267" max="1267" width="22" bestFit="1" customWidth="1"/>
    <col min="1268" max="1268" width="9.85546875" bestFit="1" customWidth="1"/>
    <col min="1269" max="1269" width="26.85546875" bestFit="1" customWidth="1"/>
    <col min="1270" max="1270" width="30.140625" bestFit="1" customWidth="1"/>
    <col min="1271" max="1271" width="22" bestFit="1" customWidth="1"/>
    <col min="1272" max="1272" width="9.85546875" bestFit="1" customWidth="1"/>
    <col min="1273" max="1273" width="26.85546875" bestFit="1" customWidth="1"/>
    <col min="1274" max="1274" width="30.140625" bestFit="1" customWidth="1"/>
    <col min="1275" max="1275" width="22" bestFit="1" customWidth="1"/>
    <col min="1276" max="1276" width="9.85546875" bestFit="1" customWidth="1"/>
    <col min="1277" max="1277" width="26.85546875" bestFit="1" customWidth="1"/>
    <col min="1278" max="1278" width="30.140625" bestFit="1" customWidth="1"/>
    <col min="1279" max="1279" width="22" bestFit="1" customWidth="1"/>
    <col min="1280" max="1280" width="9.85546875" bestFit="1" customWidth="1"/>
    <col min="1281" max="1281" width="26.85546875" bestFit="1" customWidth="1"/>
    <col min="1282" max="1282" width="30.140625" bestFit="1" customWidth="1"/>
    <col min="1283" max="1283" width="16.28515625" bestFit="1" customWidth="1"/>
    <col min="1284" max="1284" width="9.85546875" bestFit="1" customWidth="1"/>
    <col min="1285" max="1285" width="26.85546875" bestFit="1" customWidth="1"/>
    <col min="1286" max="1286" width="30.140625" bestFit="1" customWidth="1"/>
    <col min="1287" max="1287" width="16.28515625" bestFit="1" customWidth="1"/>
    <col min="1288" max="1288" width="9.85546875" bestFit="1" customWidth="1"/>
    <col min="1289" max="1289" width="18.42578125" bestFit="1" customWidth="1"/>
    <col min="1290" max="1290" width="21.7109375" bestFit="1" customWidth="1"/>
    <col min="1291" max="1291" width="16.28515625" bestFit="1" customWidth="1"/>
    <col min="1292" max="1292" width="9.85546875" bestFit="1" customWidth="1"/>
    <col min="1293" max="1293" width="26.85546875" bestFit="1" customWidth="1"/>
    <col min="1294" max="1294" width="30.140625" bestFit="1" customWidth="1"/>
    <col min="1295" max="1295" width="16.28515625" bestFit="1" customWidth="1"/>
    <col min="1296" max="1296" width="9.85546875" bestFit="1" customWidth="1"/>
    <col min="1297" max="1297" width="26.85546875" bestFit="1" customWidth="1"/>
    <col min="1298" max="1298" width="30.140625" bestFit="1" customWidth="1"/>
    <col min="1299" max="1299" width="16.28515625" bestFit="1" customWidth="1"/>
    <col min="1300" max="1300" width="9.85546875" bestFit="1" customWidth="1"/>
    <col min="1301" max="1301" width="26.85546875" bestFit="1" customWidth="1"/>
    <col min="1302" max="1302" width="30.140625" bestFit="1" customWidth="1"/>
    <col min="1303" max="1303" width="16.28515625" bestFit="1" customWidth="1"/>
    <col min="1304" max="1304" width="9.85546875" bestFit="1" customWidth="1"/>
    <col min="1305" max="1305" width="26.85546875" bestFit="1" customWidth="1"/>
    <col min="1306" max="1306" width="30.140625" bestFit="1" customWidth="1"/>
    <col min="1307" max="1307" width="16.28515625" bestFit="1" customWidth="1"/>
    <col min="1308" max="1308" width="9.85546875" bestFit="1" customWidth="1"/>
    <col min="1309" max="1309" width="26.85546875" bestFit="1" customWidth="1"/>
    <col min="1310" max="1310" width="30.140625" bestFit="1" customWidth="1"/>
    <col min="1311" max="1311" width="16.28515625" bestFit="1" customWidth="1"/>
    <col min="1312" max="1312" width="9.85546875" bestFit="1" customWidth="1"/>
    <col min="1313" max="1313" width="26.85546875" bestFit="1" customWidth="1"/>
    <col min="1314" max="1314" width="30.140625" bestFit="1" customWidth="1"/>
    <col min="1315" max="1315" width="22" bestFit="1" customWidth="1"/>
    <col min="1316" max="1316" width="9.85546875" bestFit="1" customWidth="1"/>
    <col min="1317" max="1317" width="18.7109375" bestFit="1" customWidth="1"/>
    <col min="1318" max="1318" width="21.7109375" bestFit="1" customWidth="1"/>
    <col min="1319" max="1319" width="22" bestFit="1" customWidth="1"/>
    <col min="1320" max="1320" width="9.85546875" bestFit="1" customWidth="1"/>
    <col min="1321" max="1321" width="26.85546875" bestFit="1" customWidth="1"/>
    <col min="1322" max="1322" width="30.140625" bestFit="1" customWidth="1"/>
    <col min="1323" max="1323" width="19.42578125" bestFit="1" customWidth="1"/>
    <col min="1324" max="1324" width="9.85546875" bestFit="1" customWidth="1"/>
    <col min="1325" max="1325" width="26.85546875" bestFit="1" customWidth="1"/>
    <col min="1326" max="1326" width="30.140625" bestFit="1" customWidth="1"/>
    <col min="1327" max="1327" width="22" bestFit="1" customWidth="1"/>
    <col min="1328" max="1328" width="9.85546875" bestFit="1" customWidth="1"/>
    <col min="1329" max="1329" width="26.85546875" bestFit="1" customWidth="1"/>
    <col min="1330" max="1330" width="30.140625" bestFit="1" customWidth="1"/>
    <col min="1331" max="1331" width="22" bestFit="1" customWidth="1"/>
    <col min="1332" max="1332" width="9.85546875" bestFit="1" customWidth="1"/>
    <col min="1333" max="1333" width="26.85546875" bestFit="1" customWidth="1"/>
    <col min="1334" max="1334" width="30.140625" bestFit="1" customWidth="1"/>
    <col min="1335" max="1335" width="22" bestFit="1" customWidth="1"/>
    <col min="1336" max="1336" width="9.85546875" bestFit="1" customWidth="1"/>
    <col min="1337" max="1337" width="26.85546875" bestFit="1" customWidth="1"/>
    <col min="1338" max="1338" width="30.140625" bestFit="1" customWidth="1"/>
    <col min="1339" max="1339" width="16.28515625" bestFit="1" customWidth="1"/>
    <col min="1340" max="1340" width="9.85546875" bestFit="1" customWidth="1"/>
    <col min="1341" max="1341" width="26.85546875" bestFit="1" customWidth="1"/>
    <col min="1342" max="1342" width="30.140625" bestFit="1" customWidth="1"/>
    <col min="1343" max="1343" width="16.28515625" bestFit="1" customWidth="1"/>
    <col min="1344" max="1344" width="9.85546875" bestFit="1" customWidth="1"/>
    <col min="1345" max="1345" width="13.85546875" bestFit="1" customWidth="1"/>
    <col min="1346" max="1346" width="13.7109375" bestFit="1" customWidth="1"/>
    <col min="1347" max="1347" width="16.28515625" bestFit="1" customWidth="1"/>
    <col min="1348" max="1348" width="9.85546875" bestFit="1" customWidth="1"/>
    <col min="1349" max="1349" width="26.85546875" bestFit="1" customWidth="1"/>
    <col min="1350" max="1350" width="30.140625" bestFit="1" customWidth="1"/>
    <col min="1351" max="1351" width="16.28515625" bestFit="1" customWidth="1"/>
    <col min="1352" max="1352" width="9.85546875" bestFit="1" customWidth="1"/>
    <col min="1353" max="1353" width="26.85546875" bestFit="1" customWidth="1"/>
    <col min="1354" max="1354" width="30.140625" bestFit="1" customWidth="1"/>
    <col min="1355" max="1355" width="16.28515625" bestFit="1" customWidth="1"/>
    <col min="1356" max="1356" width="9.85546875" bestFit="1" customWidth="1"/>
    <col min="1357" max="1357" width="18.42578125" bestFit="1" customWidth="1"/>
    <col min="1358" max="1358" width="21.7109375" bestFit="1" customWidth="1"/>
    <col min="1359" max="1359" width="16.28515625" bestFit="1" customWidth="1"/>
    <col min="1360" max="1360" width="9.85546875" bestFit="1" customWidth="1"/>
    <col min="1361" max="1361" width="26.85546875" bestFit="1" customWidth="1"/>
    <col min="1362" max="1362" width="30.140625" bestFit="1" customWidth="1"/>
    <col min="1363" max="1363" width="16.28515625" bestFit="1" customWidth="1"/>
    <col min="1364" max="1364" width="9.85546875" bestFit="1" customWidth="1"/>
    <col min="1365" max="1365" width="26.85546875" bestFit="1" customWidth="1"/>
    <col min="1366" max="1366" width="30.140625" bestFit="1" customWidth="1"/>
    <col min="1367" max="1367" width="16.28515625" bestFit="1" customWidth="1"/>
    <col min="1368" max="1368" width="9.85546875" bestFit="1" customWidth="1"/>
    <col min="1369" max="1369" width="26.85546875" bestFit="1" customWidth="1"/>
    <col min="1370" max="1370" width="30.140625" bestFit="1" customWidth="1"/>
    <col min="1371" max="1371" width="12.42578125" bestFit="1" customWidth="1"/>
    <col min="1372" max="1372" width="9.85546875" bestFit="1" customWidth="1"/>
    <col min="1373" max="1373" width="26.85546875" bestFit="1" customWidth="1"/>
    <col min="1374" max="1374" width="30.140625" bestFit="1" customWidth="1"/>
    <col min="1375" max="1375" width="12.42578125" bestFit="1" customWidth="1"/>
    <col min="1376" max="1376" width="9.85546875" bestFit="1" customWidth="1"/>
    <col min="1377" max="1377" width="13.85546875" bestFit="1" customWidth="1"/>
    <col min="1378" max="1378" width="10.85546875" bestFit="1" customWidth="1"/>
    <col min="1379" max="1379" width="12.42578125" bestFit="1" customWidth="1"/>
    <col min="1380" max="1380" width="9.85546875" bestFit="1" customWidth="1"/>
    <col min="1381" max="1381" width="13.85546875" bestFit="1" customWidth="1"/>
    <col min="1382" max="1382" width="10.85546875" bestFit="1" customWidth="1"/>
    <col min="1383" max="1383" width="12.42578125" bestFit="1" customWidth="1"/>
    <col min="1384" max="1384" width="9.85546875" bestFit="1" customWidth="1"/>
    <col min="1385" max="1385" width="13.85546875" bestFit="1" customWidth="1"/>
    <col min="1386" max="1386" width="10.85546875" bestFit="1" customWidth="1"/>
    <col min="1387" max="1387" width="12.42578125" bestFit="1" customWidth="1"/>
    <col min="1388" max="1388" width="9.85546875" bestFit="1" customWidth="1"/>
    <col min="1389" max="1389" width="18.42578125" bestFit="1" customWidth="1"/>
    <col min="1390" max="1390" width="21.7109375" bestFit="1" customWidth="1"/>
    <col min="1391" max="1391" width="12.42578125" bestFit="1" customWidth="1"/>
    <col min="1392" max="1392" width="9.85546875" bestFit="1" customWidth="1"/>
    <col min="1393" max="1393" width="18.7109375" bestFit="1" customWidth="1"/>
    <col min="1394" max="1394" width="10.85546875" bestFit="1" customWidth="1"/>
    <col min="1395" max="1395" width="15.7109375" bestFit="1" customWidth="1"/>
    <col min="1396" max="1396" width="18.85546875" bestFit="1" customWidth="1"/>
    <col min="1397" max="1397" width="22" bestFit="1" customWidth="1"/>
    <col min="1398" max="1398" width="12.140625" bestFit="1" customWidth="1"/>
    <col min="1399" max="1399" width="12" bestFit="1" customWidth="1"/>
    <col min="1400" max="1400" width="9.42578125" bestFit="1" customWidth="1"/>
    <col min="1401" max="1401" width="10.85546875" bestFit="1" customWidth="1"/>
    <col min="1402" max="1402" width="12.42578125" bestFit="1" customWidth="1"/>
    <col min="1403" max="1403" width="9.85546875" bestFit="1" customWidth="1"/>
    <col min="1404" max="1404" width="12.140625" bestFit="1" customWidth="1"/>
    <col min="1405" max="1405" width="12" bestFit="1" customWidth="1"/>
    <col min="1406" max="1406" width="26.85546875" bestFit="1" customWidth="1"/>
    <col min="1407" max="1408" width="30.140625" bestFit="1" customWidth="1"/>
    <col min="1409" max="1409" width="12.42578125" bestFit="1" customWidth="1"/>
    <col min="1410" max="1410" width="18.7109375" bestFit="1" customWidth="1"/>
    <col min="1411" max="1411" width="18.85546875" bestFit="1" customWidth="1"/>
    <col min="1412" max="1412" width="10.85546875" bestFit="1" customWidth="1"/>
    <col min="1413" max="1413" width="22" bestFit="1" customWidth="1"/>
    <col min="1414" max="1414" width="9.85546875" bestFit="1" customWidth="1"/>
    <col min="1415" max="1415" width="26.85546875" bestFit="1" customWidth="1"/>
    <col min="1416" max="1417" width="30.140625" bestFit="1" customWidth="1"/>
    <col min="1418" max="1418" width="12.42578125" bestFit="1" customWidth="1"/>
    <col min="1419" max="1419" width="18.7109375" bestFit="1" customWidth="1"/>
    <col min="1420" max="1420" width="18.85546875" bestFit="1" customWidth="1"/>
    <col min="1421" max="1421" width="10.85546875" bestFit="1" customWidth="1"/>
    <col min="1422" max="1422" width="22" bestFit="1" customWidth="1"/>
    <col min="1423" max="1423" width="9.85546875" bestFit="1" customWidth="1"/>
    <col min="1424" max="1424" width="18.7109375" bestFit="1" customWidth="1"/>
    <col min="1425" max="1425" width="18.85546875" bestFit="1" customWidth="1"/>
    <col min="1426" max="1426" width="10.85546875" bestFit="1" customWidth="1"/>
    <col min="1427" max="1427" width="26.85546875" bestFit="1" customWidth="1"/>
    <col min="1428" max="1429" width="30.140625" bestFit="1" customWidth="1"/>
    <col min="1430" max="1430" width="22" bestFit="1" customWidth="1"/>
    <col min="1431" max="1431" width="9.85546875" bestFit="1" customWidth="1"/>
    <col min="1432" max="1432" width="16.5703125" bestFit="1" customWidth="1"/>
    <col min="1433" max="1433" width="18.85546875" bestFit="1" customWidth="1"/>
    <col min="1434" max="1434" width="10.85546875" bestFit="1" customWidth="1"/>
    <col min="1435" max="1435" width="12.42578125" bestFit="1" customWidth="1"/>
    <col min="1436" max="1436" width="26.85546875" bestFit="1" customWidth="1"/>
    <col min="1437" max="1438" width="30.140625" bestFit="1" customWidth="1"/>
    <col min="1439" max="1439" width="22" bestFit="1" customWidth="1"/>
    <col min="1440" max="1440" width="9.85546875" bestFit="1" customWidth="1"/>
    <col min="1441" max="1441" width="16.5703125" bestFit="1" customWidth="1"/>
    <col min="1442" max="1442" width="18.85546875" bestFit="1" customWidth="1"/>
    <col min="1443" max="1443" width="10.85546875" bestFit="1" customWidth="1"/>
    <col min="1444" max="1444" width="12.42578125" bestFit="1" customWidth="1"/>
    <col min="1445" max="1445" width="26.85546875" bestFit="1" customWidth="1"/>
    <col min="1446" max="1447" width="30.140625" bestFit="1" customWidth="1"/>
    <col min="1448" max="1448" width="22" bestFit="1" customWidth="1"/>
    <col min="1449" max="1449" width="9.85546875" bestFit="1" customWidth="1"/>
    <col min="1450" max="1450" width="16.5703125" bestFit="1" customWidth="1"/>
    <col min="1451" max="1451" width="18.85546875" bestFit="1" customWidth="1"/>
    <col min="1452" max="1452" width="10.85546875" bestFit="1" customWidth="1"/>
    <col min="1453" max="1453" width="12.42578125" bestFit="1" customWidth="1"/>
    <col min="1454" max="1454" width="26.85546875" bestFit="1" customWidth="1"/>
    <col min="1455" max="1456" width="30.140625" bestFit="1" customWidth="1"/>
    <col min="1457" max="1457" width="22" bestFit="1" customWidth="1"/>
    <col min="1458" max="1458" width="9.85546875" bestFit="1" customWidth="1"/>
    <col min="1459" max="1459" width="26.85546875" bestFit="1" customWidth="1"/>
    <col min="1460" max="1461" width="30.140625" bestFit="1" customWidth="1"/>
    <col min="1462" max="1462" width="22" bestFit="1" customWidth="1"/>
    <col min="1463" max="1463" width="9.85546875" bestFit="1" customWidth="1"/>
    <col min="1464" max="1464" width="26.85546875" bestFit="1" customWidth="1"/>
    <col min="1465" max="1466" width="30.140625" bestFit="1" customWidth="1"/>
    <col min="1467" max="1467" width="22" bestFit="1" customWidth="1"/>
    <col min="1468" max="1468" width="9.85546875" bestFit="1" customWidth="1"/>
    <col min="1469" max="1469" width="26.85546875" bestFit="1" customWidth="1"/>
    <col min="1470" max="1471" width="30.140625" bestFit="1" customWidth="1"/>
    <col min="1472" max="1472" width="22" bestFit="1" customWidth="1"/>
    <col min="1473" max="1473" width="9.85546875" bestFit="1" customWidth="1"/>
    <col min="1474" max="1474" width="26.85546875" bestFit="1" customWidth="1"/>
    <col min="1475" max="1476" width="30.140625" bestFit="1" customWidth="1"/>
    <col min="1477" max="1477" width="16.28515625" bestFit="1" customWidth="1"/>
    <col min="1478" max="1478" width="9.85546875" bestFit="1" customWidth="1"/>
    <col min="1479" max="1479" width="26.85546875" bestFit="1" customWidth="1"/>
    <col min="1480" max="1481" width="30.140625" bestFit="1" customWidth="1"/>
    <col min="1482" max="1482" width="16.28515625" bestFit="1" customWidth="1"/>
    <col min="1483" max="1483" width="9.85546875" bestFit="1" customWidth="1"/>
    <col min="1484" max="1484" width="26.85546875" bestFit="1" customWidth="1"/>
    <col min="1485" max="1486" width="30.140625" bestFit="1" customWidth="1"/>
    <col min="1487" max="1487" width="16.28515625" bestFit="1" customWidth="1"/>
    <col min="1488" max="1488" width="9.85546875" bestFit="1" customWidth="1"/>
    <col min="1489" max="1489" width="26.85546875" bestFit="1" customWidth="1"/>
    <col min="1490" max="1491" width="30.140625" bestFit="1" customWidth="1"/>
    <col min="1492" max="1492" width="16.28515625" bestFit="1" customWidth="1"/>
    <col min="1493" max="1493" width="9.85546875" bestFit="1" customWidth="1"/>
    <col min="1494" max="1494" width="26.85546875" bestFit="1" customWidth="1"/>
    <col min="1495" max="1496" width="30.140625" bestFit="1" customWidth="1"/>
    <col min="1497" max="1497" width="16.28515625" bestFit="1" customWidth="1"/>
    <col min="1498" max="1498" width="9.85546875" bestFit="1" customWidth="1"/>
    <col min="1499" max="1499" width="26.85546875" bestFit="1" customWidth="1"/>
    <col min="1500" max="1501" width="30.140625" bestFit="1" customWidth="1"/>
    <col min="1502" max="1502" width="16.28515625" bestFit="1" customWidth="1"/>
    <col min="1503" max="1503" width="9.85546875" bestFit="1" customWidth="1"/>
    <col min="1504" max="1504" width="26.85546875" bestFit="1" customWidth="1"/>
    <col min="1505" max="1506" width="30.140625" bestFit="1" customWidth="1"/>
    <col min="1507" max="1507" width="16.28515625" bestFit="1" customWidth="1"/>
    <col min="1508" max="1508" width="9.85546875" bestFit="1" customWidth="1"/>
    <col min="1509" max="1509" width="26.85546875" bestFit="1" customWidth="1"/>
    <col min="1510" max="1511" width="30.140625" bestFit="1" customWidth="1"/>
    <col min="1512" max="1512" width="12.42578125" bestFit="1" customWidth="1"/>
    <col min="1513" max="1513" width="9.85546875" bestFit="1" customWidth="1"/>
    <col min="1514" max="1514" width="26.85546875" bestFit="1" customWidth="1"/>
    <col min="1515" max="1516" width="30.140625" bestFit="1" customWidth="1"/>
    <col min="1517" max="1517" width="12.42578125" bestFit="1" customWidth="1"/>
    <col min="1518" max="1518" width="9.85546875" bestFit="1" customWidth="1"/>
    <col min="1519" max="1519" width="26.85546875" bestFit="1" customWidth="1"/>
    <col min="1520" max="1521" width="30.140625" bestFit="1" customWidth="1"/>
    <col min="1522" max="1522" width="19.42578125" bestFit="1" customWidth="1"/>
    <col min="1523" max="1523" width="9.85546875" bestFit="1" customWidth="1"/>
    <col min="1524" max="1524" width="26.85546875" bestFit="1" customWidth="1"/>
    <col min="1525" max="1526" width="30.140625" bestFit="1" customWidth="1"/>
    <col min="1527" max="1527" width="12.42578125" bestFit="1" customWidth="1"/>
    <col min="1528" max="1528" width="9.85546875" bestFit="1" customWidth="1"/>
    <col min="1529" max="1529" width="26.85546875" bestFit="1" customWidth="1"/>
    <col min="1530" max="1531" width="30.140625" bestFit="1" customWidth="1"/>
    <col min="1532" max="1532" width="12.42578125" bestFit="1" customWidth="1"/>
    <col min="1533" max="1533" width="9.85546875" bestFit="1" customWidth="1"/>
    <col min="1534" max="1534" width="26.85546875" bestFit="1" customWidth="1"/>
    <col min="1535" max="1536" width="30.140625" bestFit="1" customWidth="1"/>
    <col min="1537" max="1537" width="12.42578125" bestFit="1" customWidth="1"/>
    <col min="1538" max="1538" width="9.85546875" bestFit="1" customWidth="1"/>
    <col min="1539" max="1539" width="26.85546875" bestFit="1" customWidth="1"/>
    <col min="1540" max="1540" width="10.85546875" bestFit="1" customWidth="1"/>
    <col min="1541" max="1541" width="30.140625" bestFit="1" customWidth="1"/>
    <col min="1542" max="1542" width="16.28515625" bestFit="1" customWidth="1"/>
    <col min="1543" max="1543" width="9.85546875" bestFit="1" customWidth="1"/>
    <col min="1544" max="1544" width="13.140625" bestFit="1" customWidth="1"/>
    <col min="1545" max="1545" width="10.85546875" bestFit="1" customWidth="1"/>
    <col min="1546" max="1546" width="13.7109375" bestFit="1" customWidth="1"/>
    <col min="1547" max="1547" width="16.28515625" bestFit="1" customWidth="1"/>
    <col min="1548" max="1548" width="9.85546875" bestFit="1" customWidth="1"/>
    <col min="1549" max="1549" width="26.85546875" bestFit="1" customWidth="1"/>
    <col min="1550" max="1550" width="10.85546875" bestFit="1" customWidth="1"/>
    <col min="1551" max="1551" width="30.140625" bestFit="1" customWidth="1"/>
    <col min="1552" max="1552" width="16.28515625" bestFit="1" customWidth="1"/>
    <col min="1553" max="1553" width="9.85546875" bestFit="1" customWidth="1"/>
    <col min="1554" max="1554" width="26.85546875" bestFit="1" customWidth="1"/>
    <col min="1555" max="1555" width="10.85546875" bestFit="1" customWidth="1"/>
    <col min="1556" max="1556" width="30.140625" bestFit="1" customWidth="1"/>
    <col min="1557" max="1557" width="16.28515625" bestFit="1" customWidth="1"/>
    <col min="1558" max="1558" width="9.85546875" bestFit="1" customWidth="1"/>
    <col min="1559" max="1559" width="26.85546875" bestFit="1" customWidth="1"/>
    <col min="1560" max="1560" width="21.7109375" bestFit="1" customWidth="1"/>
    <col min="1561" max="1561" width="30.140625" bestFit="1" customWidth="1"/>
    <col min="1562" max="1562" width="16.28515625" bestFit="1" customWidth="1"/>
    <col min="1563" max="1563" width="9.85546875" bestFit="1" customWidth="1"/>
    <col min="1564" max="1564" width="26.85546875" bestFit="1" customWidth="1"/>
    <col min="1565" max="1565" width="10.85546875" bestFit="1" customWidth="1"/>
    <col min="1566" max="1566" width="30.140625" bestFit="1" customWidth="1"/>
    <col min="1567" max="1567" width="16.28515625" bestFit="1" customWidth="1"/>
    <col min="1568" max="1568" width="9.85546875" bestFit="1" customWidth="1"/>
    <col min="1569" max="1569" width="26.85546875" bestFit="1" customWidth="1"/>
    <col min="1570" max="1570" width="10.85546875" bestFit="1" customWidth="1"/>
    <col min="1571" max="1571" width="30.140625" bestFit="1" customWidth="1"/>
    <col min="1572" max="1572" width="16.28515625" bestFit="1" customWidth="1"/>
    <col min="1573" max="1573" width="9.85546875" bestFit="1" customWidth="1"/>
    <col min="1574" max="1574" width="26.85546875" bestFit="1" customWidth="1"/>
    <col min="1575" max="1575" width="10.85546875" bestFit="1" customWidth="1"/>
    <col min="1576" max="1576" width="30.140625" bestFit="1" customWidth="1"/>
    <col min="1577" max="1577" width="16.28515625" bestFit="1" customWidth="1"/>
    <col min="1578" max="1578" width="9.85546875" bestFit="1" customWidth="1"/>
    <col min="1579" max="1579" width="26.85546875" bestFit="1" customWidth="1"/>
    <col min="1580" max="1580" width="10.85546875" bestFit="1" customWidth="1"/>
    <col min="1581" max="1581" width="30.140625" bestFit="1" customWidth="1"/>
    <col min="1582" max="1582" width="22" bestFit="1" customWidth="1"/>
    <col min="1583" max="1583" width="9.85546875" bestFit="1" customWidth="1"/>
    <col min="1584" max="1584" width="26.85546875" bestFit="1" customWidth="1"/>
    <col min="1585" max="1585" width="10.85546875" bestFit="1" customWidth="1"/>
    <col min="1586" max="1586" width="30.140625" bestFit="1" customWidth="1"/>
    <col min="1587" max="1587" width="22" bestFit="1" customWidth="1"/>
    <col min="1588" max="1588" width="9.85546875" bestFit="1" customWidth="1"/>
    <col min="1589" max="1589" width="26.85546875" bestFit="1" customWidth="1"/>
    <col min="1590" max="1590" width="10.85546875" bestFit="1" customWidth="1"/>
    <col min="1591" max="1591" width="30.140625" bestFit="1" customWidth="1"/>
    <col min="1592" max="1592" width="22" bestFit="1" customWidth="1"/>
    <col min="1593" max="1593" width="9.85546875" bestFit="1" customWidth="1"/>
    <col min="1594" max="1594" width="26.85546875" bestFit="1" customWidth="1"/>
    <col min="1595" max="1595" width="10.85546875" bestFit="1" customWidth="1"/>
    <col min="1596" max="1596" width="30.140625" bestFit="1" customWidth="1"/>
    <col min="1597" max="1597" width="22" bestFit="1" customWidth="1"/>
    <col min="1598" max="1598" width="9.85546875" bestFit="1" customWidth="1"/>
    <col min="1599" max="1599" width="26.85546875" bestFit="1" customWidth="1"/>
    <col min="1600" max="1600" width="10.85546875" bestFit="1" customWidth="1"/>
    <col min="1601" max="1601" width="30.140625" bestFit="1" customWidth="1"/>
    <col min="1602" max="1602" width="22" bestFit="1" customWidth="1"/>
    <col min="1603" max="1603" width="9.85546875" bestFit="1" customWidth="1"/>
    <col min="1604" max="1604" width="26.85546875" bestFit="1" customWidth="1"/>
    <col min="1605" max="1605" width="21.7109375" bestFit="1" customWidth="1"/>
    <col min="1606" max="1606" width="30.140625" bestFit="1" customWidth="1"/>
    <col min="1607" max="1607" width="22" bestFit="1" customWidth="1"/>
    <col min="1608" max="1608" width="9.85546875" bestFit="1" customWidth="1"/>
    <col min="1609" max="1609" width="26.85546875" bestFit="1" customWidth="1"/>
    <col min="1610" max="1610" width="10.85546875" bestFit="1" customWidth="1"/>
    <col min="1611" max="1611" width="30.140625" bestFit="1" customWidth="1"/>
    <col min="1612" max="1612" width="16.28515625" bestFit="1" customWidth="1"/>
    <col min="1613" max="1613" width="9.85546875" bestFit="1" customWidth="1"/>
    <col min="1614" max="1614" width="26.85546875" bestFit="1" customWidth="1"/>
    <col min="1615" max="1615" width="10.85546875" bestFit="1" customWidth="1"/>
    <col min="1616" max="1616" width="30.140625" bestFit="1" customWidth="1"/>
    <col min="1617" max="1617" width="16.28515625" bestFit="1" customWidth="1"/>
    <col min="1618" max="1618" width="9.85546875" bestFit="1" customWidth="1"/>
    <col min="1619" max="1619" width="18.42578125" bestFit="1" customWidth="1"/>
    <col min="1620" max="1620" width="10.85546875" bestFit="1" customWidth="1"/>
    <col min="1621" max="1621" width="21.7109375" bestFit="1" customWidth="1"/>
    <col min="1622" max="1622" width="16.28515625" bestFit="1" customWidth="1"/>
    <col min="1623" max="1623" width="9.85546875" bestFit="1" customWidth="1"/>
    <col min="1624" max="1624" width="26.85546875" bestFit="1" customWidth="1"/>
    <col min="1625" max="1625" width="10.85546875" bestFit="1" customWidth="1"/>
    <col min="1626" max="1626" width="30.140625" bestFit="1" customWidth="1"/>
    <col min="1627" max="1627" width="16.28515625" bestFit="1" customWidth="1"/>
    <col min="1628" max="1628" width="9.85546875" bestFit="1" customWidth="1"/>
    <col min="1629" max="1629" width="26.85546875" bestFit="1" customWidth="1"/>
    <col min="1630" max="1630" width="10.85546875" bestFit="1" customWidth="1"/>
    <col min="1631" max="1631" width="30.140625" bestFit="1" customWidth="1"/>
    <col min="1632" max="1632" width="16.28515625" bestFit="1" customWidth="1"/>
    <col min="1633" max="1633" width="9.85546875" bestFit="1" customWidth="1"/>
    <col min="1634" max="1634" width="26.85546875" bestFit="1" customWidth="1"/>
    <col min="1635" max="1635" width="18.85546875" bestFit="1" customWidth="1"/>
    <col min="1636" max="1636" width="30.140625" bestFit="1" customWidth="1"/>
    <col min="1637" max="1637" width="16.28515625" bestFit="1" customWidth="1"/>
    <col min="1638" max="1638" width="9.85546875" bestFit="1" customWidth="1"/>
    <col min="1639" max="1639" width="26.85546875" bestFit="1" customWidth="1"/>
    <col min="1640" max="1640" width="18.85546875" bestFit="1" customWidth="1"/>
    <col min="1641" max="1641" width="30.140625" bestFit="1" customWidth="1"/>
    <col min="1642" max="1642" width="16.28515625" bestFit="1" customWidth="1"/>
    <col min="1643" max="1643" width="9.85546875" bestFit="1" customWidth="1"/>
    <col min="1644" max="1644" width="26.85546875" bestFit="1" customWidth="1"/>
    <col min="1645" max="1645" width="18.85546875" bestFit="1" customWidth="1"/>
    <col min="1646" max="1646" width="30.140625" bestFit="1" customWidth="1"/>
    <col min="1647" max="1647" width="16.28515625" bestFit="1" customWidth="1"/>
    <col min="1648" max="1648" width="9.85546875" bestFit="1" customWidth="1"/>
    <col min="1649" max="1649" width="26.85546875" bestFit="1" customWidth="1"/>
    <col min="1650" max="1650" width="18.85546875" bestFit="1" customWidth="1"/>
    <col min="1651" max="1651" width="30.140625" bestFit="1" customWidth="1"/>
    <col min="1652" max="1652" width="22" bestFit="1" customWidth="1"/>
    <col min="1653" max="1653" width="9.85546875" bestFit="1" customWidth="1"/>
    <col min="1654" max="1654" width="18.7109375" bestFit="1" customWidth="1"/>
    <col min="1655" max="1655" width="18.85546875" bestFit="1" customWidth="1"/>
    <col min="1656" max="1656" width="21.7109375" bestFit="1" customWidth="1"/>
    <col min="1657" max="1657" width="22" bestFit="1" customWidth="1"/>
    <col min="1658" max="1658" width="9.85546875" bestFit="1" customWidth="1"/>
    <col min="1659" max="1659" width="26.85546875" bestFit="1" customWidth="1"/>
    <col min="1660" max="1660" width="18.85546875" bestFit="1" customWidth="1"/>
    <col min="1661" max="1661" width="30.140625" bestFit="1" customWidth="1"/>
    <col min="1662" max="1662" width="19.42578125" bestFit="1" customWidth="1"/>
    <col min="1663" max="1663" width="9.85546875" bestFit="1" customWidth="1"/>
    <col min="1664" max="1664" width="26.85546875" bestFit="1" customWidth="1"/>
    <col min="1665" max="1665" width="18.85546875" bestFit="1" customWidth="1"/>
    <col min="1666" max="1666" width="30.140625" bestFit="1" customWidth="1"/>
    <col min="1667" max="1667" width="22" bestFit="1" customWidth="1"/>
    <col min="1668" max="1668" width="9.85546875" bestFit="1" customWidth="1"/>
    <col min="1669" max="1669" width="26.85546875" bestFit="1" customWidth="1"/>
    <col min="1670" max="1670" width="18.85546875" bestFit="1" customWidth="1"/>
    <col min="1671" max="1671" width="30.140625" bestFit="1" customWidth="1"/>
    <col min="1672" max="1672" width="22" bestFit="1" customWidth="1"/>
    <col min="1673" max="1673" width="9.85546875" bestFit="1" customWidth="1"/>
    <col min="1674" max="1674" width="26.85546875" bestFit="1" customWidth="1"/>
    <col min="1675" max="1675" width="18.85546875" bestFit="1" customWidth="1"/>
    <col min="1676" max="1676" width="30.140625" bestFit="1" customWidth="1"/>
    <col min="1677" max="1677" width="22" bestFit="1" customWidth="1"/>
    <col min="1678" max="1678" width="9.85546875" bestFit="1" customWidth="1"/>
    <col min="1679" max="1679" width="26.85546875" bestFit="1" customWidth="1"/>
    <col min="1680" max="1680" width="18.85546875" bestFit="1" customWidth="1"/>
    <col min="1681" max="1681" width="30.140625" bestFit="1" customWidth="1"/>
    <col min="1682" max="1682" width="16.28515625" bestFit="1" customWidth="1"/>
    <col min="1683" max="1683" width="9.85546875" bestFit="1" customWidth="1"/>
    <col min="1684" max="1684" width="26.85546875" bestFit="1" customWidth="1"/>
    <col min="1685" max="1685" width="18.85546875" bestFit="1" customWidth="1"/>
    <col min="1686" max="1686" width="30.140625" bestFit="1" customWidth="1"/>
    <col min="1687" max="1687" width="16.28515625" bestFit="1" customWidth="1"/>
    <col min="1688" max="1688" width="9.85546875" bestFit="1" customWidth="1"/>
    <col min="1689" max="1689" width="16.5703125" bestFit="1" customWidth="1"/>
    <col min="1690" max="1690" width="18.85546875" bestFit="1" customWidth="1"/>
    <col min="1691" max="1691" width="13.7109375" bestFit="1" customWidth="1"/>
    <col min="1692" max="1692" width="16.28515625" bestFit="1" customWidth="1"/>
    <col min="1693" max="1693" width="9.85546875" bestFit="1" customWidth="1"/>
    <col min="1694" max="1694" width="26.85546875" bestFit="1" customWidth="1"/>
    <col min="1695" max="1695" width="18.85546875" bestFit="1" customWidth="1"/>
    <col min="1696" max="1696" width="30.140625" bestFit="1" customWidth="1"/>
    <col min="1697" max="1697" width="16.28515625" bestFit="1" customWidth="1"/>
    <col min="1698" max="1698" width="9.85546875" bestFit="1" customWidth="1"/>
    <col min="1699" max="1699" width="26.85546875" bestFit="1" customWidth="1"/>
    <col min="1700" max="1700" width="18.85546875" bestFit="1" customWidth="1"/>
    <col min="1701" max="1701" width="30.140625" bestFit="1" customWidth="1"/>
    <col min="1702" max="1702" width="16.28515625" bestFit="1" customWidth="1"/>
    <col min="1703" max="1703" width="9.85546875" bestFit="1" customWidth="1"/>
    <col min="1704" max="1704" width="18.42578125" bestFit="1" customWidth="1"/>
    <col min="1705" max="1705" width="18.85546875" bestFit="1" customWidth="1"/>
    <col min="1706" max="1706" width="21.7109375" bestFit="1" customWidth="1"/>
    <col min="1707" max="1707" width="16.28515625" bestFit="1" customWidth="1"/>
    <col min="1708" max="1708" width="9.85546875" bestFit="1" customWidth="1"/>
    <col min="1709" max="1709" width="26.85546875" bestFit="1" customWidth="1"/>
    <col min="1710" max="1710" width="18.85546875" bestFit="1" customWidth="1"/>
    <col min="1711" max="1711" width="30.140625" bestFit="1" customWidth="1"/>
    <col min="1712" max="1712" width="16.28515625" bestFit="1" customWidth="1"/>
    <col min="1713" max="1713" width="9.85546875" bestFit="1" customWidth="1"/>
    <col min="1714" max="1714" width="26.85546875" bestFit="1" customWidth="1"/>
    <col min="1715" max="1715" width="18.85546875" bestFit="1" customWidth="1"/>
    <col min="1716" max="1716" width="30.140625" bestFit="1" customWidth="1"/>
    <col min="1717" max="1717" width="16.28515625" bestFit="1" customWidth="1"/>
    <col min="1718" max="1718" width="9.85546875" bestFit="1" customWidth="1"/>
    <col min="1719" max="1719" width="26.85546875" bestFit="1" customWidth="1"/>
    <col min="1720" max="1720" width="18.85546875" bestFit="1" customWidth="1"/>
    <col min="1721" max="1721" width="30.140625" bestFit="1" customWidth="1"/>
    <col min="1722" max="1722" width="12.42578125" bestFit="1" customWidth="1"/>
    <col min="1723" max="1723" width="9.85546875" bestFit="1" customWidth="1"/>
    <col min="1724" max="1724" width="26.85546875" bestFit="1" customWidth="1"/>
    <col min="1725" max="1725" width="18.85546875" bestFit="1" customWidth="1"/>
    <col min="1726" max="1726" width="30.140625" bestFit="1" customWidth="1"/>
    <col min="1727" max="1727" width="12.42578125" bestFit="1" customWidth="1"/>
    <col min="1728" max="1728" width="9.85546875" bestFit="1" customWidth="1"/>
    <col min="1729" max="1729" width="16.5703125" bestFit="1" customWidth="1"/>
    <col min="1730" max="1730" width="18.85546875" bestFit="1" customWidth="1"/>
    <col min="1731" max="1731" width="10.85546875" bestFit="1" customWidth="1"/>
    <col min="1732" max="1732" width="12.42578125" bestFit="1" customWidth="1"/>
    <col min="1733" max="1733" width="9.85546875" bestFit="1" customWidth="1"/>
    <col min="1734" max="1734" width="16.5703125" bestFit="1" customWidth="1"/>
    <col min="1735" max="1735" width="18.85546875" bestFit="1" customWidth="1"/>
    <col min="1736" max="1736" width="10.85546875" bestFit="1" customWidth="1"/>
    <col min="1737" max="1737" width="12.42578125" bestFit="1" customWidth="1"/>
    <col min="1738" max="1738" width="9.85546875" bestFit="1" customWidth="1"/>
    <col min="1739" max="1739" width="16.5703125" bestFit="1" customWidth="1"/>
    <col min="1740" max="1740" width="18.85546875" bestFit="1" customWidth="1"/>
    <col min="1741" max="1741" width="10.85546875" bestFit="1" customWidth="1"/>
    <col min="1742" max="1742" width="12.42578125" bestFit="1" customWidth="1"/>
    <col min="1743" max="1743" width="9.85546875" bestFit="1" customWidth="1"/>
    <col min="1744" max="1744" width="18.42578125" bestFit="1" customWidth="1"/>
    <col min="1745" max="1745" width="18.85546875" bestFit="1" customWidth="1"/>
    <col min="1746" max="1746" width="21.7109375" bestFit="1" customWidth="1"/>
    <col min="1747" max="1747" width="12.42578125" bestFit="1" customWidth="1"/>
    <col min="1748" max="1748" width="9.85546875" bestFit="1" customWidth="1"/>
    <col min="1749" max="1749" width="18.7109375" bestFit="1" customWidth="1"/>
    <col min="1750" max="1751" width="10.85546875" bestFit="1" customWidth="1"/>
    <col min="1752" max="1752" width="15.7109375" bestFit="1" customWidth="1"/>
    <col min="1753" max="1754" width="18.85546875" bestFit="1" customWidth="1"/>
    <col min="1755" max="1755" width="22" bestFit="1" customWidth="1"/>
    <col min="1756" max="1756" width="12.140625" bestFit="1" customWidth="1"/>
    <col min="1757" max="1757" width="12" bestFit="1" customWidth="1"/>
    <col min="1758" max="1758" width="9.42578125" bestFit="1" customWidth="1"/>
    <col min="1759" max="1760" width="10.85546875" bestFit="1" customWidth="1"/>
    <col min="1761" max="1761" width="12.42578125" bestFit="1" customWidth="1"/>
    <col min="1762" max="1762" width="9.85546875" bestFit="1" customWidth="1"/>
    <col min="1763" max="1763" width="12.140625" bestFit="1" customWidth="1"/>
    <col min="1764" max="1764" width="12" bestFit="1" customWidth="1"/>
  </cols>
  <sheetData>
    <row r="3" spans="1:2" x14ac:dyDescent="0.25">
      <c r="A3" s="3" t="s">
        <v>20</v>
      </c>
      <c r="B3" t="s">
        <v>26</v>
      </c>
    </row>
    <row r="4" spans="1:2" x14ac:dyDescent="0.25">
      <c r="A4" s="4" t="s">
        <v>8</v>
      </c>
      <c r="B4" s="2">
        <v>115</v>
      </c>
    </row>
    <row r="5" spans="1:2" x14ac:dyDescent="0.25">
      <c r="A5" s="4" t="s">
        <v>3</v>
      </c>
      <c r="B5" s="2">
        <v>27</v>
      </c>
    </row>
    <row r="6" spans="1:2" x14ac:dyDescent="0.25">
      <c r="A6" s="4" t="s">
        <v>9</v>
      </c>
      <c r="B6" s="2">
        <v>124</v>
      </c>
    </row>
    <row r="7" spans="1:2" x14ac:dyDescent="0.25">
      <c r="A7" s="4" t="s">
        <v>2</v>
      </c>
      <c r="B7" s="2">
        <v>55</v>
      </c>
    </row>
    <row r="8" spans="1:2" x14ac:dyDescent="0.25">
      <c r="A8" s="4" t="s">
        <v>7</v>
      </c>
      <c r="B8" s="2">
        <v>36</v>
      </c>
    </row>
    <row r="9" spans="1:2" x14ac:dyDescent="0.25">
      <c r="A9" s="4" t="s">
        <v>21</v>
      </c>
      <c r="B9" s="2"/>
    </row>
    <row r="10" spans="1:2" x14ac:dyDescent="0.25">
      <c r="A10" s="4" t="s">
        <v>22</v>
      </c>
      <c r="B10" s="2">
        <v>357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BEA53-02A0-435D-9E7B-E44AC5661AA4}">
  <dimension ref="A3:B10"/>
  <sheetViews>
    <sheetView workbookViewId="0">
      <selection activeCell="A3" sqref="A3"/>
    </sheetView>
  </sheetViews>
  <sheetFormatPr defaultRowHeight="15" x14ac:dyDescent="0.25"/>
  <cols>
    <col min="1" max="1" width="24.28515625" bestFit="1" customWidth="1"/>
    <col min="2" max="2" width="23.42578125" bestFit="1" customWidth="1"/>
    <col min="3" max="3" width="16.85546875" bestFit="1" customWidth="1"/>
    <col min="4" max="4" width="11.28515625" bestFit="1" customWidth="1"/>
    <col min="5" max="179" width="16.85546875" bestFit="1" customWidth="1"/>
    <col min="180" max="180" width="6.85546875" bestFit="1" customWidth="1"/>
    <col min="181" max="331" width="7.28515625" bestFit="1" customWidth="1"/>
    <col min="332" max="332" width="7.42578125" bestFit="1" customWidth="1"/>
    <col min="333" max="333" width="9.140625" bestFit="1" customWidth="1"/>
    <col min="334" max="334" width="12.140625" bestFit="1" customWidth="1"/>
    <col min="335" max="335" width="11.28515625" bestFit="1" customWidth="1"/>
    <col min="336" max="336" width="9.85546875" bestFit="1" customWidth="1"/>
    <col min="337" max="337" width="16.85546875" bestFit="1" customWidth="1"/>
    <col min="338" max="338" width="9.85546875" bestFit="1" customWidth="1"/>
    <col min="339" max="339" width="16.85546875" bestFit="1" customWidth="1"/>
    <col min="340" max="340" width="9.85546875" bestFit="1" customWidth="1"/>
    <col min="341" max="341" width="16.85546875" bestFit="1" customWidth="1"/>
    <col min="342" max="342" width="9.85546875" bestFit="1" customWidth="1"/>
    <col min="343" max="343" width="16.85546875" bestFit="1" customWidth="1"/>
    <col min="344" max="344" width="9.85546875" bestFit="1" customWidth="1"/>
    <col min="345" max="345" width="16.85546875" bestFit="1" customWidth="1"/>
    <col min="346" max="346" width="9.85546875" bestFit="1" customWidth="1"/>
    <col min="347" max="347" width="11.28515625" bestFit="1" customWidth="1"/>
    <col min="348" max="348" width="9.85546875" bestFit="1" customWidth="1"/>
    <col min="349" max="349" width="11.28515625" bestFit="1" customWidth="1"/>
    <col min="350" max="350" width="9.85546875" bestFit="1" customWidth="1"/>
    <col min="351" max="351" width="11.28515625" bestFit="1" customWidth="1"/>
    <col min="352" max="352" width="9.85546875" bestFit="1" customWidth="1"/>
    <col min="353" max="353" width="11.28515625" bestFit="1" customWidth="1"/>
    <col min="354" max="354" width="9.85546875" bestFit="1" customWidth="1"/>
    <col min="355" max="355" width="11.28515625" bestFit="1" customWidth="1"/>
    <col min="356" max="356" width="9.85546875" bestFit="1" customWidth="1"/>
    <col min="357" max="357" width="11.28515625" bestFit="1" customWidth="1"/>
    <col min="358" max="358" width="9.85546875" bestFit="1" customWidth="1"/>
    <col min="359" max="359" width="11.28515625" bestFit="1" customWidth="1"/>
    <col min="360" max="360" width="9.85546875" bestFit="1" customWidth="1"/>
    <col min="361" max="361" width="7.5703125" bestFit="1" customWidth="1"/>
    <col min="362" max="362" width="9.85546875" bestFit="1" customWidth="1"/>
    <col min="363" max="363" width="7.5703125" bestFit="1" customWidth="1"/>
    <col min="364" max="364" width="9.85546875" bestFit="1" customWidth="1"/>
    <col min="365" max="365" width="7.5703125" bestFit="1" customWidth="1"/>
    <col min="366" max="366" width="9.85546875" bestFit="1" customWidth="1"/>
    <col min="367" max="367" width="7.5703125" bestFit="1" customWidth="1"/>
    <col min="368" max="368" width="9.85546875" bestFit="1" customWidth="1"/>
    <col min="369" max="369" width="7.5703125" bestFit="1" customWidth="1"/>
    <col min="370" max="370" width="9.85546875" bestFit="1" customWidth="1"/>
    <col min="371" max="371" width="7.5703125" bestFit="1" customWidth="1"/>
    <col min="372" max="372" width="9.85546875" bestFit="1" customWidth="1"/>
    <col min="373" max="373" width="6.85546875" bestFit="1" customWidth="1"/>
    <col min="374" max="374" width="16.85546875" bestFit="1" customWidth="1"/>
    <col min="375" max="375" width="9.85546875" bestFit="1" customWidth="1"/>
    <col min="376" max="376" width="16.85546875" bestFit="1" customWidth="1"/>
    <col min="377" max="377" width="9.85546875" bestFit="1" customWidth="1"/>
    <col min="378" max="378" width="16.85546875" bestFit="1" customWidth="1"/>
    <col min="379" max="379" width="9.85546875" bestFit="1" customWidth="1"/>
    <col min="380" max="380" width="16.85546875" bestFit="1" customWidth="1"/>
    <col min="381" max="381" width="9.85546875" bestFit="1" customWidth="1"/>
    <col min="382" max="382" width="11.28515625" bestFit="1" customWidth="1"/>
    <col min="383" max="383" width="9.85546875" bestFit="1" customWidth="1"/>
    <col min="384" max="384" width="11.28515625" bestFit="1" customWidth="1"/>
    <col min="385" max="385" width="9.85546875" bestFit="1" customWidth="1"/>
    <col min="386" max="386" width="7.5703125" bestFit="1" customWidth="1"/>
    <col min="387" max="387" width="9.85546875" bestFit="1" customWidth="1"/>
    <col min="388" max="388" width="16.85546875" bestFit="1" customWidth="1"/>
    <col min="389" max="389" width="9.85546875" bestFit="1" customWidth="1"/>
    <col min="390" max="390" width="7.5703125" bestFit="1" customWidth="1"/>
    <col min="391" max="391" width="9.85546875" bestFit="1" customWidth="1"/>
    <col min="392" max="392" width="7.5703125" bestFit="1" customWidth="1"/>
    <col min="393" max="393" width="9.85546875" bestFit="1" customWidth="1"/>
    <col min="394" max="394" width="11.28515625" bestFit="1" customWidth="1"/>
    <col min="395" max="395" width="9.85546875" bestFit="1" customWidth="1"/>
    <col min="396" max="396" width="16.85546875" bestFit="1" customWidth="1"/>
    <col min="397" max="397" width="9.85546875" bestFit="1" customWidth="1"/>
    <col min="398" max="398" width="16.85546875" bestFit="1" customWidth="1"/>
    <col min="399" max="399" width="9.85546875" bestFit="1" customWidth="1"/>
    <col min="400" max="400" width="16.85546875" bestFit="1" customWidth="1"/>
    <col min="401" max="401" width="9.85546875" bestFit="1" customWidth="1"/>
    <col min="402" max="402" width="11.28515625" bestFit="1" customWidth="1"/>
    <col min="403" max="403" width="9.85546875" bestFit="1" customWidth="1"/>
    <col min="404" max="404" width="7.5703125" bestFit="1" customWidth="1"/>
    <col min="405" max="405" width="9.85546875" bestFit="1" customWidth="1"/>
    <col min="406" max="406" width="7.5703125" bestFit="1" customWidth="1"/>
    <col min="407" max="407" width="9.85546875" bestFit="1" customWidth="1"/>
    <col min="408" max="408" width="11.28515625" bestFit="1" customWidth="1"/>
    <col min="409" max="409" width="9.85546875" bestFit="1" customWidth="1"/>
    <col min="410" max="410" width="11.28515625" bestFit="1" customWidth="1"/>
    <col min="411" max="411" width="9.85546875" bestFit="1" customWidth="1"/>
    <col min="412" max="412" width="11.28515625" bestFit="1" customWidth="1"/>
    <col min="413" max="413" width="9.85546875" bestFit="1" customWidth="1"/>
    <col min="414" max="414" width="16.85546875" bestFit="1" customWidth="1"/>
    <col min="415" max="415" width="9.85546875" bestFit="1" customWidth="1"/>
    <col min="416" max="416" width="16.85546875" bestFit="1" customWidth="1"/>
    <col min="417" max="417" width="9.85546875" bestFit="1" customWidth="1"/>
    <col min="418" max="418" width="16.85546875" bestFit="1" customWidth="1"/>
    <col min="419" max="419" width="9.85546875" bestFit="1" customWidth="1"/>
    <col min="420" max="420" width="16.85546875" bestFit="1" customWidth="1"/>
    <col min="421" max="421" width="9.85546875" bestFit="1" customWidth="1"/>
    <col min="422" max="422" width="16.85546875" bestFit="1" customWidth="1"/>
    <col min="423" max="423" width="9.85546875" bestFit="1" customWidth="1"/>
    <col min="424" max="424" width="16.85546875" bestFit="1" customWidth="1"/>
    <col min="425" max="425" width="9.85546875" bestFit="1" customWidth="1"/>
    <col min="426" max="426" width="11.28515625" bestFit="1" customWidth="1"/>
    <col min="427" max="427" width="9.85546875" bestFit="1" customWidth="1"/>
    <col min="428" max="428" width="11.28515625" bestFit="1" customWidth="1"/>
    <col min="429" max="429" width="9.85546875" bestFit="1" customWidth="1"/>
    <col min="430" max="430" width="11.28515625" bestFit="1" customWidth="1"/>
    <col min="431" max="431" width="9.85546875" bestFit="1" customWidth="1"/>
    <col min="432" max="432" width="11.28515625" bestFit="1" customWidth="1"/>
    <col min="433" max="433" width="9.85546875" bestFit="1" customWidth="1"/>
    <col min="434" max="434" width="11.28515625" bestFit="1" customWidth="1"/>
    <col min="435" max="435" width="9.85546875" bestFit="1" customWidth="1"/>
    <col min="436" max="436" width="11.28515625" bestFit="1" customWidth="1"/>
    <col min="437" max="437" width="9.85546875" bestFit="1" customWidth="1"/>
    <col min="438" max="438" width="11.28515625" bestFit="1" customWidth="1"/>
    <col min="439" max="439" width="9.85546875" bestFit="1" customWidth="1"/>
    <col min="440" max="440" width="11.28515625" bestFit="1" customWidth="1"/>
    <col min="441" max="441" width="9.85546875" bestFit="1" customWidth="1"/>
    <col min="442" max="442" width="7.5703125" bestFit="1" customWidth="1"/>
    <col min="443" max="443" width="9.85546875" bestFit="1" customWidth="1"/>
    <col min="444" max="444" width="7.5703125" bestFit="1" customWidth="1"/>
    <col min="445" max="445" width="9.85546875" bestFit="1" customWidth="1"/>
    <col min="446" max="446" width="7.5703125" bestFit="1" customWidth="1"/>
    <col min="447" max="447" width="9.85546875" bestFit="1" customWidth="1"/>
    <col min="448" max="448" width="7.5703125" bestFit="1" customWidth="1"/>
    <col min="449" max="449" width="9.85546875" bestFit="1" customWidth="1"/>
    <col min="450" max="450" width="7.5703125" bestFit="1" customWidth="1"/>
    <col min="451" max="451" width="9.85546875" bestFit="1" customWidth="1"/>
    <col min="452" max="452" width="7.5703125" bestFit="1" customWidth="1"/>
    <col min="453" max="453" width="9.85546875" bestFit="1" customWidth="1"/>
    <col min="454" max="454" width="7.5703125" bestFit="1" customWidth="1"/>
    <col min="455" max="455" width="9.85546875" bestFit="1" customWidth="1"/>
    <col min="456" max="456" width="7.5703125" bestFit="1" customWidth="1"/>
    <col min="457" max="457" width="9.85546875" bestFit="1" customWidth="1"/>
    <col min="458" max="458" width="7.5703125" bestFit="1" customWidth="1"/>
    <col min="459" max="459" width="9.85546875" bestFit="1" customWidth="1"/>
    <col min="460" max="460" width="7.5703125" bestFit="1" customWidth="1"/>
    <col min="461" max="461" width="9.85546875" bestFit="1" customWidth="1"/>
    <col min="462" max="462" width="7.5703125" bestFit="1" customWidth="1"/>
    <col min="463" max="463" width="9.85546875" bestFit="1" customWidth="1"/>
    <col min="464" max="464" width="7.5703125" bestFit="1" customWidth="1"/>
    <col min="465" max="465" width="9.85546875" bestFit="1" customWidth="1"/>
    <col min="466" max="466" width="7.5703125" bestFit="1" customWidth="1"/>
    <col min="467" max="467" width="9.85546875" bestFit="1" customWidth="1"/>
    <col min="468" max="468" width="7.5703125" bestFit="1" customWidth="1"/>
    <col min="469" max="469" width="9.85546875" bestFit="1" customWidth="1"/>
    <col min="470" max="470" width="7.5703125" bestFit="1" customWidth="1"/>
    <col min="471" max="471" width="9.85546875" bestFit="1" customWidth="1"/>
    <col min="472" max="472" width="7.5703125" bestFit="1" customWidth="1"/>
    <col min="473" max="473" width="9.85546875" bestFit="1" customWidth="1"/>
    <col min="474" max="474" width="7.5703125" bestFit="1" customWidth="1"/>
    <col min="475" max="475" width="9.85546875" bestFit="1" customWidth="1"/>
    <col min="476" max="476" width="7.5703125" bestFit="1" customWidth="1"/>
    <col min="477" max="477" width="9.85546875" bestFit="1" customWidth="1"/>
    <col min="478" max="478" width="16.85546875" bestFit="1" customWidth="1"/>
    <col min="479" max="479" width="9.85546875" bestFit="1" customWidth="1"/>
    <col min="480" max="480" width="16.85546875" bestFit="1" customWidth="1"/>
    <col min="481" max="481" width="9.85546875" bestFit="1" customWidth="1"/>
    <col min="482" max="482" width="16.85546875" bestFit="1" customWidth="1"/>
    <col min="483" max="483" width="9.85546875" bestFit="1" customWidth="1"/>
    <col min="484" max="484" width="16.85546875" bestFit="1" customWidth="1"/>
    <col min="485" max="485" width="9.85546875" bestFit="1" customWidth="1"/>
    <col min="486" max="486" width="16.85546875" bestFit="1" customWidth="1"/>
    <col min="487" max="487" width="9.85546875" bestFit="1" customWidth="1"/>
    <col min="488" max="488" width="16.85546875" bestFit="1" customWidth="1"/>
    <col min="489" max="489" width="9.85546875" bestFit="1" customWidth="1"/>
    <col min="490" max="490" width="16.85546875" bestFit="1" customWidth="1"/>
    <col min="491" max="491" width="9.85546875" bestFit="1" customWidth="1"/>
    <col min="492" max="492" width="16.85546875" bestFit="1" customWidth="1"/>
    <col min="493" max="493" width="9.85546875" bestFit="1" customWidth="1"/>
    <col min="494" max="494" width="16.85546875" bestFit="1" customWidth="1"/>
    <col min="495" max="495" width="9.85546875" bestFit="1" customWidth="1"/>
    <col min="496" max="496" width="11.28515625" bestFit="1" customWidth="1"/>
    <col min="497" max="497" width="9.85546875" bestFit="1" customWidth="1"/>
    <col min="498" max="498" width="16.85546875" bestFit="1" customWidth="1"/>
    <col min="499" max="499" width="9.85546875" bestFit="1" customWidth="1"/>
    <col min="500" max="500" width="11.28515625" bestFit="1" customWidth="1"/>
    <col min="501" max="501" width="9.85546875" bestFit="1" customWidth="1"/>
    <col min="502" max="502" width="16.85546875" bestFit="1" customWidth="1"/>
    <col min="503" max="503" width="9.85546875" bestFit="1" customWidth="1"/>
    <col min="504" max="504" width="11.28515625" bestFit="1" customWidth="1"/>
    <col min="505" max="505" width="9.85546875" bestFit="1" customWidth="1"/>
    <col min="506" max="506" width="16.85546875" bestFit="1" customWidth="1"/>
    <col min="507" max="507" width="9.85546875" bestFit="1" customWidth="1"/>
    <col min="508" max="508" width="11.28515625" bestFit="1" customWidth="1"/>
    <col min="509" max="509" width="9.85546875" bestFit="1" customWidth="1"/>
    <col min="510" max="510" width="11.28515625" bestFit="1" customWidth="1"/>
    <col min="511" max="511" width="9.85546875" bestFit="1" customWidth="1"/>
    <col min="512" max="512" width="11.28515625" bestFit="1" customWidth="1"/>
    <col min="513" max="513" width="9.85546875" bestFit="1" customWidth="1"/>
    <col min="514" max="514" width="11.28515625" bestFit="1" customWidth="1"/>
    <col min="515" max="515" width="9.85546875" bestFit="1" customWidth="1"/>
    <col min="516" max="516" width="11.28515625" bestFit="1" customWidth="1"/>
    <col min="517" max="517" width="9.85546875" bestFit="1" customWidth="1"/>
    <col min="518" max="518" width="11.28515625" bestFit="1" customWidth="1"/>
    <col min="519" max="519" width="9.85546875" bestFit="1" customWidth="1"/>
    <col min="520" max="520" width="11.28515625" bestFit="1" customWidth="1"/>
    <col min="521" max="521" width="9.85546875" bestFit="1" customWidth="1"/>
    <col min="522" max="522" width="11.28515625" bestFit="1" customWidth="1"/>
    <col min="523" max="523" width="9.85546875" bestFit="1" customWidth="1"/>
    <col min="524" max="524" width="11.28515625" bestFit="1" customWidth="1"/>
    <col min="525" max="525" width="9.85546875" bestFit="1" customWidth="1"/>
    <col min="526" max="526" width="11.28515625" bestFit="1" customWidth="1"/>
    <col min="527" max="527" width="9.85546875" bestFit="1" customWidth="1"/>
    <col min="528" max="528" width="11.28515625" bestFit="1" customWidth="1"/>
    <col min="529" max="529" width="9.85546875" bestFit="1" customWidth="1"/>
    <col min="530" max="530" width="11.28515625" bestFit="1" customWidth="1"/>
    <col min="531" max="531" width="9.85546875" bestFit="1" customWidth="1"/>
    <col min="532" max="532" width="7.5703125" bestFit="1" customWidth="1"/>
    <col min="533" max="533" width="9.85546875" bestFit="1" customWidth="1"/>
    <col min="534" max="534" width="7.5703125" bestFit="1" customWidth="1"/>
    <col min="535" max="535" width="9.85546875" bestFit="1" customWidth="1"/>
    <col min="536" max="536" width="7.5703125" bestFit="1" customWidth="1"/>
    <col min="537" max="537" width="9.85546875" bestFit="1" customWidth="1"/>
    <col min="538" max="538" width="7.5703125" bestFit="1" customWidth="1"/>
    <col min="539" max="539" width="9.85546875" bestFit="1" customWidth="1"/>
    <col min="540" max="540" width="7.5703125" bestFit="1" customWidth="1"/>
    <col min="541" max="541" width="9.85546875" bestFit="1" customWidth="1"/>
    <col min="542" max="543" width="14.42578125" bestFit="1" customWidth="1"/>
    <col min="544" max="544" width="9.85546875" bestFit="1" customWidth="1"/>
    <col min="545" max="546" width="16.85546875" bestFit="1" customWidth="1"/>
    <col min="547" max="547" width="9.85546875" bestFit="1" customWidth="1"/>
    <col min="548" max="549" width="16.85546875" bestFit="1" customWidth="1"/>
    <col min="550" max="550" width="9.85546875" bestFit="1" customWidth="1"/>
    <col min="551" max="552" width="16.85546875" bestFit="1" customWidth="1"/>
    <col min="553" max="553" width="9.85546875" bestFit="1" customWidth="1"/>
    <col min="554" max="554" width="16.85546875" bestFit="1" customWidth="1"/>
    <col min="555" max="555" width="9.85546875" bestFit="1" customWidth="1"/>
    <col min="556" max="557" width="16.85546875" bestFit="1" customWidth="1"/>
    <col min="558" max="558" width="9.85546875" bestFit="1" customWidth="1"/>
    <col min="559" max="560" width="16.85546875" bestFit="1" customWidth="1"/>
    <col min="561" max="561" width="9.85546875" bestFit="1" customWidth="1"/>
    <col min="562" max="563" width="16.85546875" bestFit="1" customWidth="1"/>
    <col min="564" max="564" width="9.85546875" bestFit="1" customWidth="1"/>
    <col min="565" max="565" width="16.85546875" bestFit="1" customWidth="1"/>
    <col min="566" max="566" width="9.85546875" bestFit="1" customWidth="1"/>
    <col min="567" max="567" width="16.85546875" bestFit="1" customWidth="1"/>
    <col min="568" max="568" width="9.85546875" bestFit="1" customWidth="1"/>
    <col min="569" max="569" width="16.85546875" bestFit="1" customWidth="1"/>
    <col min="570" max="570" width="9.85546875" bestFit="1" customWidth="1"/>
    <col min="571" max="571" width="11.28515625" bestFit="1" customWidth="1"/>
    <col min="572" max="572" width="9.85546875" bestFit="1" customWidth="1"/>
    <col min="573" max="573" width="11.28515625" bestFit="1" customWidth="1"/>
    <col min="574" max="574" width="9.85546875" bestFit="1" customWidth="1"/>
    <col min="575" max="575" width="11.28515625" bestFit="1" customWidth="1"/>
    <col min="576" max="576" width="9.85546875" bestFit="1" customWidth="1"/>
    <col min="577" max="577" width="11.28515625" bestFit="1" customWidth="1"/>
    <col min="578" max="578" width="9.85546875" bestFit="1" customWidth="1"/>
    <col min="579" max="579" width="11.28515625" bestFit="1" customWidth="1"/>
    <col min="580" max="580" width="9.85546875" bestFit="1" customWidth="1"/>
    <col min="581" max="581" width="11.28515625" bestFit="1" customWidth="1"/>
    <col min="582" max="582" width="9.85546875" bestFit="1" customWidth="1"/>
    <col min="583" max="583" width="11.28515625" bestFit="1" customWidth="1"/>
    <col min="584" max="584" width="9.85546875" bestFit="1" customWidth="1"/>
    <col min="585" max="585" width="7.5703125" bestFit="1" customWidth="1"/>
    <col min="586" max="586" width="9.85546875" bestFit="1" customWidth="1"/>
    <col min="587" max="587" width="7.5703125" bestFit="1" customWidth="1"/>
    <col min="588" max="588" width="9.85546875" bestFit="1" customWidth="1"/>
    <col min="589" max="589" width="14.42578125" bestFit="1" customWidth="1"/>
    <col min="590" max="590" width="9.85546875" bestFit="1" customWidth="1"/>
    <col min="591" max="591" width="7.5703125" bestFit="1" customWidth="1"/>
    <col min="592" max="592" width="9.85546875" bestFit="1" customWidth="1"/>
    <col min="593" max="593" width="7.5703125" bestFit="1" customWidth="1"/>
    <col min="594" max="594" width="9.85546875" bestFit="1" customWidth="1"/>
    <col min="595" max="595" width="7.5703125" bestFit="1" customWidth="1"/>
    <col min="596" max="596" width="9.85546875" bestFit="1" customWidth="1"/>
    <col min="597" max="597" width="11.28515625" bestFit="1" customWidth="1"/>
    <col min="598" max="598" width="9.85546875" bestFit="1" customWidth="1"/>
    <col min="599" max="599" width="11.28515625" bestFit="1" customWidth="1"/>
    <col min="600" max="600" width="9.85546875" bestFit="1" customWidth="1"/>
    <col min="601" max="601" width="11.28515625" bestFit="1" customWidth="1"/>
    <col min="602" max="602" width="9.85546875" bestFit="1" customWidth="1"/>
    <col min="603" max="603" width="11.28515625" bestFit="1" customWidth="1"/>
    <col min="604" max="604" width="9.85546875" bestFit="1" customWidth="1"/>
    <col min="605" max="605" width="11.28515625" bestFit="1" customWidth="1"/>
    <col min="606" max="606" width="9.85546875" bestFit="1" customWidth="1"/>
    <col min="607" max="607" width="11.28515625" bestFit="1" customWidth="1"/>
    <col min="608" max="608" width="9.85546875" bestFit="1" customWidth="1"/>
    <col min="609" max="609" width="11.28515625" bestFit="1" customWidth="1"/>
    <col min="610" max="610" width="9.85546875" bestFit="1" customWidth="1"/>
    <col min="611" max="611" width="11.28515625" bestFit="1" customWidth="1"/>
    <col min="612" max="612" width="9.85546875" bestFit="1" customWidth="1"/>
    <col min="613" max="613" width="16.85546875" bestFit="1" customWidth="1"/>
    <col min="614" max="614" width="9.85546875" bestFit="1" customWidth="1"/>
    <col min="615" max="615" width="16.85546875" bestFit="1" customWidth="1"/>
    <col min="616" max="616" width="9.85546875" bestFit="1" customWidth="1"/>
    <col min="617" max="617" width="16.85546875" bestFit="1" customWidth="1"/>
    <col min="618" max="618" width="9.85546875" bestFit="1" customWidth="1"/>
    <col min="619" max="619" width="16.85546875" bestFit="1" customWidth="1"/>
    <col min="620" max="620" width="9.85546875" bestFit="1" customWidth="1"/>
    <col min="621" max="621" width="16.85546875" bestFit="1" customWidth="1"/>
    <col min="622" max="622" width="9.85546875" bestFit="1" customWidth="1"/>
    <col min="623" max="623" width="16.85546875" bestFit="1" customWidth="1"/>
    <col min="624" max="624" width="9.85546875" bestFit="1" customWidth="1"/>
    <col min="625" max="625" width="11.28515625" bestFit="1" customWidth="1"/>
    <col min="626" max="626" width="9.85546875" bestFit="1" customWidth="1"/>
    <col min="627" max="627" width="11.28515625" bestFit="1" customWidth="1"/>
    <col min="628" max="628" width="9.85546875" bestFit="1" customWidth="1"/>
    <col min="629" max="629" width="11.28515625" bestFit="1" customWidth="1"/>
    <col min="630" max="630" width="9.85546875" bestFit="1" customWidth="1"/>
    <col min="631" max="631" width="11.28515625" bestFit="1" customWidth="1"/>
    <col min="632" max="632" width="9.85546875" bestFit="1" customWidth="1"/>
    <col min="633" max="633" width="11.28515625" bestFit="1" customWidth="1"/>
    <col min="634" max="634" width="9.85546875" bestFit="1" customWidth="1"/>
    <col min="635" max="635" width="11.28515625" bestFit="1" customWidth="1"/>
    <col min="636" max="636" width="9.85546875" bestFit="1" customWidth="1"/>
    <col min="637" max="637" width="11.28515625" bestFit="1" customWidth="1"/>
    <col min="638" max="638" width="9.85546875" bestFit="1" customWidth="1"/>
    <col min="639" max="639" width="11.28515625" bestFit="1" customWidth="1"/>
    <col min="640" max="640" width="9.85546875" bestFit="1" customWidth="1"/>
    <col min="641" max="641" width="16.85546875" bestFit="1" customWidth="1"/>
    <col min="642" max="642" width="9.85546875" bestFit="1" customWidth="1"/>
    <col min="643" max="643" width="16.85546875" bestFit="1" customWidth="1"/>
    <col min="644" max="644" width="9.85546875" bestFit="1" customWidth="1"/>
    <col min="645" max="645" width="14.42578125" bestFit="1" customWidth="1"/>
    <col min="646" max="646" width="9.85546875" bestFit="1" customWidth="1"/>
    <col min="647" max="647" width="16.85546875" bestFit="1" customWidth="1"/>
    <col min="648" max="648" width="9.85546875" bestFit="1" customWidth="1"/>
    <col min="649" max="649" width="16.85546875" bestFit="1" customWidth="1"/>
    <col min="650" max="650" width="9.85546875" bestFit="1" customWidth="1"/>
    <col min="651" max="651" width="16.85546875" bestFit="1" customWidth="1"/>
    <col min="652" max="652" width="9.85546875" bestFit="1" customWidth="1"/>
    <col min="653" max="653" width="11.28515625" bestFit="1" customWidth="1"/>
    <col min="654" max="654" width="9.85546875" bestFit="1" customWidth="1"/>
    <col min="655" max="655" width="11.28515625" bestFit="1" customWidth="1"/>
    <col min="656" max="656" width="9.85546875" bestFit="1" customWidth="1"/>
    <col min="657" max="657" width="11.28515625" bestFit="1" customWidth="1"/>
    <col min="658" max="658" width="9.85546875" bestFit="1" customWidth="1"/>
    <col min="659" max="659" width="11.28515625" bestFit="1" customWidth="1"/>
    <col min="660" max="660" width="9.85546875" bestFit="1" customWidth="1"/>
    <col min="661" max="661" width="11.28515625" bestFit="1" customWidth="1"/>
    <col min="662" max="662" width="9.85546875" bestFit="1" customWidth="1"/>
    <col min="663" max="663" width="11.28515625" bestFit="1" customWidth="1"/>
    <col min="664" max="664" width="9.85546875" bestFit="1" customWidth="1"/>
    <col min="665" max="665" width="11.28515625" bestFit="1" customWidth="1"/>
    <col min="666" max="666" width="9.85546875" bestFit="1" customWidth="1"/>
    <col min="667" max="667" width="11.28515625" bestFit="1" customWidth="1"/>
    <col min="668" max="668" width="9.85546875" bestFit="1" customWidth="1"/>
    <col min="669" max="669" width="7.5703125" bestFit="1" customWidth="1"/>
    <col min="670" max="670" width="9.85546875" bestFit="1" customWidth="1"/>
    <col min="671" max="671" width="7.5703125" bestFit="1" customWidth="1"/>
    <col min="672" max="672" width="9.85546875" bestFit="1" customWidth="1"/>
    <col min="673" max="673" width="7.5703125" bestFit="1" customWidth="1"/>
    <col min="674" max="674" width="9.85546875" bestFit="1" customWidth="1"/>
    <col min="675" max="675" width="7.5703125" bestFit="1" customWidth="1"/>
    <col min="676" max="676" width="9.85546875" bestFit="1" customWidth="1"/>
    <col min="677" max="677" width="7.5703125" bestFit="1" customWidth="1"/>
    <col min="678" max="678" width="9.85546875" bestFit="1" customWidth="1"/>
    <col min="679" max="679" width="7.5703125" bestFit="1" customWidth="1"/>
    <col min="680" max="680" width="9.85546875" bestFit="1" customWidth="1"/>
    <col min="681" max="681" width="16.85546875" bestFit="1" customWidth="1"/>
    <col min="682" max="682" width="12.140625" bestFit="1" customWidth="1"/>
    <col min="683" max="683" width="7.42578125" bestFit="1" customWidth="1"/>
    <col min="684" max="684" width="9.140625" bestFit="1" customWidth="1"/>
    <col min="685" max="685" width="9.85546875" bestFit="1" customWidth="1"/>
    <col min="686" max="686" width="12.140625" bestFit="1" customWidth="1"/>
    <col min="687" max="688" width="11.28515625" bestFit="1" customWidth="1"/>
    <col min="689" max="689" width="12.42578125" bestFit="1" customWidth="1"/>
    <col min="690" max="690" width="9.85546875" bestFit="1" customWidth="1"/>
    <col min="691" max="691" width="9.42578125" bestFit="1" customWidth="1"/>
    <col min="692" max="692" width="12.42578125" bestFit="1" customWidth="1"/>
    <col min="693" max="693" width="9.85546875" bestFit="1" customWidth="1"/>
    <col min="694" max="694" width="9.42578125" bestFit="1" customWidth="1"/>
    <col min="695" max="695" width="12.42578125" bestFit="1" customWidth="1"/>
    <col min="696" max="696" width="9.85546875" bestFit="1" customWidth="1"/>
    <col min="697" max="697" width="9.42578125" bestFit="1" customWidth="1"/>
    <col min="698" max="698" width="12.42578125" bestFit="1" customWidth="1"/>
    <col min="699" max="699" width="9.85546875" bestFit="1" customWidth="1"/>
    <col min="700" max="700" width="9.42578125" bestFit="1" customWidth="1"/>
    <col min="701" max="701" width="12.42578125" bestFit="1" customWidth="1"/>
    <col min="702" max="702" width="9.85546875" bestFit="1" customWidth="1"/>
    <col min="703" max="703" width="9.42578125" bestFit="1" customWidth="1"/>
    <col min="704" max="704" width="12.42578125" bestFit="1" customWidth="1"/>
    <col min="705" max="705" width="9.85546875" bestFit="1" customWidth="1"/>
    <col min="706" max="706" width="9.42578125" bestFit="1" customWidth="1"/>
    <col min="707" max="707" width="12.42578125" bestFit="1" customWidth="1"/>
    <col min="708" max="708" width="9.85546875" bestFit="1" customWidth="1"/>
    <col min="709" max="709" width="9.42578125" bestFit="1" customWidth="1"/>
    <col min="710" max="710" width="12.42578125" bestFit="1" customWidth="1"/>
    <col min="711" max="711" width="9.85546875" bestFit="1" customWidth="1"/>
    <col min="712" max="712" width="9.42578125" bestFit="1" customWidth="1"/>
    <col min="713" max="713" width="12.42578125" bestFit="1" customWidth="1"/>
    <col min="714" max="714" width="9.85546875" bestFit="1" customWidth="1"/>
    <col min="715" max="715" width="9.42578125" bestFit="1" customWidth="1"/>
    <col min="716" max="716" width="12.42578125" bestFit="1" customWidth="1"/>
    <col min="717" max="717" width="9.85546875" bestFit="1" customWidth="1"/>
    <col min="718" max="718" width="9.42578125" bestFit="1" customWidth="1"/>
    <col min="719" max="719" width="12.42578125" bestFit="1" customWidth="1"/>
    <col min="720" max="720" width="9.85546875" bestFit="1" customWidth="1"/>
    <col min="721" max="721" width="9.42578125" bestFit="1" customWidth="1"/>
    <col min="722" max="722" width="12.42578125" bestFit="1" customWidth="1"/>
    <col min="723" max="723" width="9.85546875" bestFit="1" customWidth="1"/>
    <col min="724" max="724" width="9.42578125" bestFit="1" customWidth="1"/>
    <col min="725" max="725" width="12.42578125" bestFit="1" customWidth="1"/>
    <col min="726" max="726" width="9.85546875" bestFit="1" customWidth="1"/>
    <col min="727" max="727" width="18.7109375" bestFit="1" customWidth="1"/>
    <col min="728" max="728" width="22" bestFit="1" customWidth="1"/>
    <col min="729" max="729" width="9.85546875" bestFit="1" customWidth="1"/>
    <col min="730" max="730" width="18.7109375" bestFit="1" customWidth="1"/>
    <col min="731" max="731" width="22" bestFit="1" customWidth="1"/>
    <col min="732" max="732" width="9.85546875" bestFit="1" customWidth="1"/>
    <col min="733" max="733" width="18.7109375" bestFit="1" customWidth="1"/>
    <col min="734" max="734" width="22" bestFit="1" customWidth="1"/>
    <col min="735" max="735" width="9.85546875" bestFit="1" customWidth="1"/>
    <col min="736" max="736" width="18.7109375" bestFit="1" customWidth="1"/>
    <col min="737" max="737" width="22" bestFit="1" customWidth="1"/>
    <col min="738" max="738" width="9.85546875" bestFit="1" customWidth="1"/>
    <col min="739" max="739" width="18.7109375" bestFit="1" customWidth="1"/>
    <col min="740" max="740" width="22" bestFit="1" customWidth="1"/>
    <col min="741" max="741" width="9.85546875" bestFit="1" customWidth="1"/>
    <col min="742" max="742" width="18.7109375" bestFit="1" customWidth="1"/>
    <col min="743" max="743" width="22" bestFit="1" customWidth="1"/>
    <col min="744" max="744" width="9.85546875" bestFit="1" customWidth="1"/>
    <col min="745" max="745" width="18.7109375" bestFit="1" customWidth="1"/>
    <col min="746" max="746" width="22" bestFit="1" customWidth="1"/>
    <col min="747" max="747" width="9.85546875" bestFit="1" customWidth="1"/>
    <col min="748" max="748" width="18.7109375" bestFit="1" customWidth="1"/>
    <col min="749" max="749" width="22" bestFit="1" customWidth="1"/>
    <col min="750" max="750" width="9.85546875" bestFit="1" customWidth="1"/>
    <col min="751" max="751" width="18.7109375" bestFit="1" customWidth="1"/>
    <col min="752" max="752" width="22" bestFit="1" customWidth="1"/>
    <col min="753" max="753" width="9.85546875" bestFit="1" customWidth="1"/>
    <col min="754" max="754" width="13.140625" bestFit="1" customWidth="1"/>
    <col min="755" max="755" width="16.28515625" bestFit="1" customWidth="1"/>
    <col min="756" max="756" width="9.85546875" bestFit="1" customWidth="1"/>
    <col min="757" max="757" width="18.7109375" bestFit="1" customWidth="1"/>
    <col min="758" max="758" width="22" bestFit="1" customWidth="1"/>
    <col min="759" max="759" width="9.85546875" bestFit="1" customWidth="1"/>
    <col min="760" max="760" width="13.140625" bestFit="1" customWidth="1"/>
    <col min="761" max="761" width="16.28515625" bestFit="1" customWidth="1"/>
    <col min="762" max="762" width="9.85546875" bestFit="1" customWidth="1"/>
    <col min="763" max="763" width="18.7109375" bestFit="1" customWidth="1"/>
    <col min="764" max="764" width="22" bestFit="1" customWidth="1"/>
    <col min="765" max="765" width="9.85546875" bestFit="1" customWidth="1"/>
    <col min="766" max="766" width="13.140625" bestFit="1" customWidth="1"/>
    <col min="767" max="767" width="16.28515625" bestFit="1" customWidth="1"/>
    <col min="768" max="768" width="9.85546875" bestFit="1" customWidth="1"/>
    <col min="769" max="769" width="18.7109375" bestFit="1" customWidth="1"/>
    <col min="770" max="770" width="22" bestFit="1" customWidth="1"/>
    <col min="771" max="771" width="9.85546875" bestFit="1" customWidth="1"/>
    <col min="772" max="772" width="13.140625" bestFit="1" customWidth="1"/>
    <col min="773" max="773" width="16.28515625" bestFit="1" customWidth="1"/>
    <col min="774" max="774" width="9.85546875" bestFit="1" customWidth="1"/>
    <col min="775" max="775" width="13.140625" bestFit="1" customWidth="1"/>
    <col min="776" max="776" width="16.28515625" bestFit="1" customWidth="1"/>
    <col min="777" max="777" width="9.85546875" bestFit="1" customWidth="1"/>
    <col min="778" max="778" width="13.140625" bestFit="1" customWidth="1"/>
    <col min="779" max="779" width="16.28515625" bestFit="1" customWidth="1"/>
    <col min="780" max="780" width="9.85546875" bestFit="1" customWidth="1"/>
    <col min="781" max="781" width="13.140625" bestFit="1" customWidth="1"/>
    <col min="782" max="782" width="16.28515625" bestFit="1" customWidth="1"/>
    <col min="783" max="783" width="9.85546875" bestFit="1" customWidth="1"/>
    <col min="784" max="784" width="13.140625" bestFit="1" customWidth="1"/>
    <col min="785" max="785" width="16.28515625" bestFit="1" customWidth="1"/>
    <col min="786" max="786" width="9.85546875" bestFit="1" customWidth="1"/>
    <col min="787" max="787" width="13.140625" bestFit="1" customWidth="1"/>
    <col min="788" max="788" width="16.28515625" bestFit="1" customWidth="1"/>
    <col min="789" max="789" width="9.85546875" bestFit="1" customWidth="1"/>
    <col min="790" max="790" width="13.140625" bestFit="1" customWidth="1"/>
    <col min="791" max="791" width="16.28515625" bestFit="1" customWidth="1"/>
    <col min="792" max="792" width="9.85546875" bestFit="1" customWidth="1"/>
    <col min="793" max="793" width="13.140625" bestFit="1" customWidth="1"/>
    <col min="794" max="794" width="16.28515625" bestFit="1" customWidth="1"/>
    <col min="795" max="795" width="9.85546875" bestFit="1" customWidth="1"/>
    <col min="796" max="796" width="13.140625" bestFit="1" customWidth="1"/>
    <col min="797" max="797" width="16.28515625" bestFit="1" customWidth="1"/>
    <col min="798" max="798" width="9.85546875" bestFit="1" customWidth="1"/>
    <col min="799" max="799" width="13.140625" bestFit="1" customWidth="1"/>
    <col min="800" max="800" width="16.28515625" bestFit="1" customWidth="1"/>
    <col min="801" max="801" width="9.85546875" bestFit="1" customWidth="1"/>
    <col min="802" max="802" width="13.140625" bestFit="1" customWidth="1"/>
    <col min="803" max="803" width="16.28515625" bestFit="1" customWidth="1"/>
    <col min="804" max="804" width="9.85546875" bestFit="1" customWidth="1"/>
    <col min="805" max="805" width="13.140625" bestFit="1" customWidth="1"/>
    <col min="806" max="806" width="13.85546875" bestFit="1" customWidth="1"/>
    <col min="807" max="807" width="16.28515625" bestFit="1" customWidth="1"/>
    <col min="808" max="808" width="9.85546875" bestFit="1" customWidth="1"/>
    <col min="809" max="809" width="9.42578125" bestFit="1" customWidth="1"/>
    <col min="810" max="810" width="12.42578125" bestFit="1" customWidth="1"/>
    <col min="811" max="811" width="9.85546875" bestFit="1" customWidth="1"/>
    <col min="812" max="812" width="9.42578125" bestFit="1" customWidth="1"/>
    <col min="813" max="813" width="12.42578125" bestFit="1" customWidth="1"/>
    <col min="814" max="814" width="9.85546875" bestFit="1" customWidth="1"/>
    <col min="815" max="815" width="9.42578125" bestFit="1" customWidth="1"/>
    <col min="816" max="816" width="12.42578125" bestFit="1" customWidth="1"/>
    <col min="817" max="817" width="9.85546875" bestFit="1" customWidth="1"/>
    <col min="818" max="818" width="9.42578125" bestFit="1" customWidth="1"/>
    <col min="819" max="819" width="12.42578125" bestFit="1" customWidth="1"/>
    <col min="820" max="820" width="9.85546875" bestFit="1" customWidth="1"/>
    <col min="821" max="821" width="9.42578125" bestFit="1" customWidth="1"/>
    <col min="822" max="822" width="12.42578125" bestFit="1" customWidth="1"/>
    <col min="823" max="823" width="9.85546875" bestFit="1" customWidth="1"/>
    <col min="824" max="824" width="25" bestFit="1" customWidth="1"/>
    <col min="825" max="825" width="12.42578125" bestFit="1" customWidth="1"/>
    <col min="826" max="826" width="16.28515625" bestFit="1" customWidth="1"/>
    <col min="827" max="827" width="19.42578125" bestFit="1" customWidth="1"/>
    <col min="828" max="828" width="9.85546875" bestFit="1" customWidth="1"/>
    <col min="829" max="829" width="25" bestFit="1" customWidth="1"/>
    <col min="830" max="830" width="12.42578125" bestFit="1" customWidth="1"/>
    <col min="831" max="831" width="18.7109375" bestFit="1" customWidth="1"/>
    <col min="832" max="832" width="22" bestFit="1" customWidth="1"/>
    <col min="833" max="833" width="9.85546875" bestFit="1" customWidth="1"/>
    <col min="834" max="834" width="25" bestFit="1" customWidth="1"/>
    <col min="835" max="835" width="12.42578125" bestFit="1" customWidth="1"/>
    <col min="836" max="836" width="18.7109375" bestFit="1" customWidth="1"/>
    <col min="837" max="837" width="22" bestFit="1" customWidth="1"/>
    <col min="838" max="838" width="9.85546875" bestFit="1" customWidth="1"/>
    <col min="839" max="839" width="25" bestFit="1" customWidth="1"/>
    <col min="840" max="840" width="12.42578125" bestFit="1" customWidth="1"/>
    <col min="841" max="841" width="18.7109375" bestFit="1" customWidth="1"/>
    <col min="842" max="842" width="22" bestFit="1" customWidth="1"/>
    <col min="843" max="843" width="9.85546875" bestFit="1" customWidth="1"/>
    <col min="844" max="844" width="18.7109375" bestFit="1" customWidth="1"/>
    <col min="845" max="845" width="25" bestFit="1" customWidth="1"/>
    <col min="846" max="846" width="22" bestFit="1" customWidth="1"/>
    <col min="847" max="847" width="9.85546875" bestFit="1" customWidth="1"/>
    <col min="848" max="848" width="9.42578125" bestFit="1" customWidth="1"/>
    <col min="849" max="849" width="12.42578125" bestFit="1" customWidth="1"/>
    <col min="850" max="850" width="25" bestFit="1" customWidth="1"/>
    <col min="851" max="851" width="22" bestFit="1" customWidth="1"/>
    <col min="852" max="852" width="9.85546875" bestFit="1" customWidth="1"/>
    <col min="853" max="853" width="9.42578125" bestFit="1" customWidth="1"/>
    <col min="854" max="854" width="12.42578125" bestFit="1" customWidth="1"/>
    <col min="855" max="855" width="25" bestFit="1" customWidth="1"/>
    <col min="856" max="856" width="22" bestFit="1" customWidth="1"/>
    <col min="857" max="857" width="9.85546875" bestFit="1" customWidth="1"/>
    <col min="858" max="858" width="9.42578125" bestFit="1" customWidth="1"/>
    <col min="859" max="859" width="12.42578125" bestFit="1" customWidth="1"/>
    <col min="860" max="860" width="25" bestFit="1" customWidth="1"/>
    <col min="861" max="861" width="22" bestFit="1" customWidth="1"/>
    <col min="862" max="862" width="9.85546875" bestFit="1" customWidth="1"/>
    <col min="863" max="863" width="25" bestFit="1" customWidth="1"/>
    <col min="864" max="864" width="22" bestFit="1" customWidth="1"/>
    <col min="865" max="865" width="9.85546875" bestFit="1" customWidth="1"/>
    <col min="866" max="866" width="25" bestFit="1" customWidth="1"/>
    <col min="867" max="867" width="22" bestFit="1" customWidth="1"/>
    <col min="868" max="868" width="9.85546875" bestFit="1" customWidth="1"/>
    <col min="869" max="869" width="25" bestFit="1" customWidth="1"/>
    <col min="870" max="870" width="22" bestFit="1" customWidth="1"/>
    <col min="871" max="871" width="9.85546875" bestFit="1" customWidth="1"/>
    <col min="872" max="872" width="25" bestFit="1" customWidth="1"/>
    <col min="873" max="873" width="16.28515625" bestFit="1" customWidth="1"/>
    <col min="874" max="874" width="9.85546875" bestFit="1" customWidth="1"/>
    <col min="875" max="875" width="25" bestFit="1" customWidth="1"/>
    <col min="876" max="876" width="16.28515625" bestFit="1" customWidth="1"/>
    <col min="877" max="877" width="9.85546875" bestFit="1" customWidth="1"/>
    <col min="878" max="878" width="25" bestFit="1" customWidth="1"/>
    <col min="879" max="879" width="16.28515625" bestFit="1" customWidth="1"/>
    <col min="880" max="880" width="9.85546875" bestFit="1" customWidth="1"/>
    <col min="881" max="881" width="25" bestFit="1" customWidth="1"/>
    <col min="882" max="882" width="16.28515625" bestFit="1" customWidth="1"/>
    <col min="883" max="883" width="9.85546875" bestFit="1" customWidth="1"/>
    <col min="884" max="884" width="25" bestFit="1" customWidth="1"/>
    <col min="885" max="885" width="16.28515625" bestFit="1" customWidth="1"/>
    <col min="886" max="886" width="9.85546875" bestFit="1" customWidth="1"/>
    <col min="887" max="887" width="25" bestFit="1" customWidth="1"/>
    <col min="888" max="888" width="16.28515625" bestFit="1" customWidth="1"/>
    <col min="889" max="889" width="9.85546875" bestFit="1" customWidth="1"/>
    <col min="890" max="890" width="25" bestFit="1" customWidth="1"/>
    <col min="891" max="891" width="16.28515625" bestFit="1" customWidth="1"/>
    <col min="892" max="892" width="9.85546875" bestFit="1" customWidth="1"/>
    <col min="893" max="893" width="25" bestFit="1" customWidth="1"/>
    <col min="894" max="894" width="12.42578125" bestFit="1" customWidth="1"/>
    <col min="895" max="895" width="9.85546875" bestFit="1" customWidth="1"/>
    <col min="896" max="896" width="25" bestFit="1" customWidth="1"/>
    <col min="897" max="897" width="12.42578125" bestFit="1" customWidth="1"/>
    <col min="898" max="898" width="9.85546875" bestFit="1" customWidth="1"/>
    <col min="899" max="899" width="25" bestFit="1" customWidth="1"/>
    <col min="900" max="900" width="19.42578125" bestFit="1" customWidth="1"/>
    <col min="901" max="901" width="9.85546875" bestFit="1" customWidth="1"/>
    <col min="902" max="902" width="25" bestFit="1" customWidth="1"/>
    <col min="903" max="903" width="12.42578125" bestFit="1" customWidth="1"/>
    <col min="904" max="904" width="9.85546875" bestFit="1" customWidth="1"/>
    <col min="905" max="905" width="25" bestFit="1" customWidth="1"/>
    <col min="906" max="906" width="12.42578125" bestFit="1" customWidth="1"/>
    <col min="907" max="907" width="9.85546875" bestFit="1" customWidth="1"/>
    <col min="908" max="908" width="25" bestFit="1" customWidth="1"/>
    <col min="909" max="909" width="12.42578125" bestFit="1" customWidth="1"/>
    <col min="910" max="910" width="9.85546875" bestFit="1" customWidth="1"/>
    <col min="911" max="911" width="25" bestFit="1" customWidth="1"/>
    <col min="912" max="912" width="16.28515625" bestFit="1" customWidth="1"/>
    <col min="913" max="913" width="9.85546875" bestFit="1" customWidth="1"/>
    <col min="914" max="914" width="13.140625" bestFit="1" customWidth="1"/>
    <col min="915" max="915" width="16.28515625" bestFit="1" customWidth="1"/>
    <col min="916" max="916" width="9.85546875" bestFit="1" customWidth="1"/>
    <col min="917" max="917" width="25" bestFit="1" customWidth="1"/>
    <col min="918" max="918" width="16.28515625" bestFit="1" customWidth="1"/>
    <col min="919" max="919" width="9.85546875" bestFit="1" customWidth="1"/>
    <col min="920" max="920" width="25" bestFit="1" customWidth="1"/>
    <col min="921" max="921" width="16.28515625" bestFit="1" customWidth="1"/>
    <col min="922" max="922" width="9.85546875" bestFit="1" customWidth="1"/>
    <col min="923" max="923" width="25" bestFit="1" customWidth="1"/>
    <col min="924" max="924" width="16.28515625" bestFit="1" customWidth="1"/>
    <col min="925" max="925" width="9.85546875" bestFit="1" customWidth="1"/>
    <col min="926" max="926" width="25" bestFit="1" customWidth="1"/>
    <col min="927" max="927" width="16.28515625" bestFit="1" customWidth="1"/>
    <col min="928" max="928" width="9.85546875" bestFit="1" customWidth="1"/>
    <col min="929" max="929" width="25" bestFit="1" customWidth="1"/>
    <col min="930" max="930" width="16.28515625" bestFit="1" customWidth="1"/>
    <col min="931" max="931" width="9.85546875" bestFit="1" customWidth="1"/>
    <col min="932" max="932" width="25" bestFit="1" customWidth="1"/>
    <col min="933" max="933" width="16.28515625" bestFit="1" customWidth="1"/>
    <col min="934" max="934" width="9.85546875" bestFit="1" customWidth="1"/>
    <col min="935" max="935" width="25" bestFit="1" customWidth="1"/>
    <col min="936" max="936" width="22" bestFit="1" customWidth="1"/>
    <col min="937" max="937" width="9.85546875" bestFit="1" customWidth="1"/>
    <col min="938" max="938" width="25" bestFit="1" customWidth="1"/>
    <col min="939" max="939" width="22" bestFit="1" customWidth="1"/>
    <col min="940" max="940" width="9.85546875" bestFit="1" customWidth="1"/>
    <col min="941" max="941" width="25" bestFit="1" customWidth="1"/>
    <col min="942" max="942" width="22" bestFit="1" customWidth="1"/>
    <col min="943" max="943" width="9.85546875" bestFit="1" customWidth="1"/>
    <col min="944" max="944" width="25" bestFit="1" customWidth="1"/>
    <col min="945" max="945" width="22" bestFit="1" customWidth="1"/>
    <col min="946" max="946" width="9.85546875" bestFit="1" customWidth="1"/>
    <col min="947" max="947" width="25" bestFit="1" customWidth="1"/>
    <col min="948" max="948" width="22" bestFit="1" customWidth="1"/>
    <col min="949" max="949" width="9.85546875" bestFit="1" customWidth="1"/>
    <col min="950" max="950" width="25" bestFit="1" customWidth="1"/>
    <col min="951" max="951" width="22" bestFit="1" customWidth="1"/>
    <col min="952" max="952" width="9.85546875" bestFit="1" customWidth="1"/>
    <col min="953" max="953" width="25" bestFit="1" customWidth="1"/>
    <col min="954" max="954" width="16.28515625" bestFit="1" customWidth="1"/>
    <col min="955" max="955" width="9.85546875" bestFit="1" customWidth="1"/>
    <col min="956" max="956" width="25" bestFit="1" customWidth="1"/>
    <col min="957" max="957" width="16.28515625" bestFit="1" customWidth="1"/>
    <col min="958" max="958" width="9.85546875" bestFit="1" customWidth="1"/>
    <col min="959" max="959" width="16.5703125" bestFit="1" customWidth="1"/>
    <col min="960" max="960" width="16.28515625" bestFit="1" customWidth="1"/>
    <col min="961" max="961" width="9.85546875" bestFit="1" customWidth="1"/>
    <col min="962" max="962" width="25" bestFit="1" customWidth="1"/>
    <col min="963" max="963" width="16.28515625" bestFit="1" customWidth="1"/>
    <col min="964" max="964" width="9.85546875" bestFit="1" customWidth="1"/>
    <col min="965" max="965" width="25" bestFit="1" customWidth="1"/>
    <col min="966" max="966" width="16.28515625" bestFit="1" customWidth="1"/>
    <col min="967" max="967" width="9.85546875" bestFit="1" customWidth="1"/>
    <col min="968" max="968" width="25" bestFit="1" customWidth="1"/>
    <col min="969" max="969" width="16.28515625" bestFit="1" customWidth="1"/>
    <col min="970" max="970" width="9.85546875" bestFit="1" customWidth="1"/>
    <col min="971" max="971" width="25" bestFit="1" customWidth="1"/>
    <col min="972" max="972" width="16.28515625" bestFit="1" customWidth="1"/>
    <col min="973" max="973" width="9.85546875" bestFit="1" customWidth="1"/>
    <col min="974" max="974" width="25" bestFit="1" customWidth="1"/>
    <col min="975" max="975" width="16.28515625" bestFit="1" customWidth="1"/>
    <col min="976" max="976" width="9.85546875" bestFit="1" customWidth="1"/>
    <col min="977" max="977" width="25" bestFit="1" customWidth="1"/>
    <col min="978" max="978" width="22" bestFit="1" customWidth="1"/>
    <col min="979" max="979" width="9.85546875" bestFit="1" customWidth="1"/>
    <col min="980" max="980" width="18.7109375" bestFit="1" customWidth="1"/>
    <col min="981" max="981" width="22" bestFit="1" customWidth="1"/>
    <col min="982" max="982" width="9.85546875" bestFit="1" customWidth="1"/>
    <col min="983" max="983" width="25" bestFit="1" customWidth="1"/>
    <col min="984" max="984" width="19.42578125" bestFit="1" customWidth="1"/>
    <col min="985" max="985" width="9.85546875" bestFit="1" customWidth="1"/>
    <col min="986" max="986" width="25" bestFit="1" customWidth="1"/>
    <col min="987" max="987" width="22" bestFit="1" customWidth="1"/>
    <col min="988" max="988" width="9.85546875" bestFit="1" customWidth="1"/>
    <col min="989" max="989" width="25" bestFit="1" customWidth="1"/>
    <col min="990" max="990" width="22" bestFit="1" customWidth="1"/>
    <col min="991" max="991" width="9.85546875" bestFit="1" customWidth="1"/>
    <col min="992" max="992" width="25" bestFit="1" customWidth="1"/>
    <col min="993" max="993" width="22" bestFit="1" customWidth="1"/>
    <col min="994" max="994" width="9.85546875" bestFit="1" customWidth="1"/>
    <col min="995" max="995" width="25" bestFit="1" customWidth="1"/>
    <col min="996" max="996" width="16.28515625" bestFit="1" customWidth="1"/>
    <col min="997" max="997" width="9.85546875" bestFit="1" customWidth="1"/>
    <col min="998" max="998" width="25" bestFit="1" customWidth="1"/>
    <col min="999" max="999" width="16.28515625" bestFit="1" customWidth="1"/>
    <col min="1000" max="1000" width="9.85546875" bestFit="1" customWidth="1"/>
    <col min="1001" max="1001" width="13.140625" bestFit="1" customWidth="1"/>
    <col min="1002" max="1002" width="16.28515625" bestFit="1" customWidth="1"/>
    <col min="1003" max="1003" width="9.85546875" bestFit="1" customWidth="1"/>
    <col min="1004" max="1004" width="25" bestFit="1" customWidth="1"/>
    <col min="1005" max="1005" width="16.28515625" bestFit="1" customWidth="1"/>
    <col min="1006" max="1006" width="9.85546875" bestFit="1" customWidth="1"/>
    <col min="1007" max="1007" width="25" bestFit="1" customWidth="1"/>
    <col min="1008" max="1008" width="16.28515625" bestFit="1" customWidth="1"/>
    <col min="1009" max="1009" width="9.85546875" bestFit="1" customWidth="1"/>
    <col min="1010" max="1010" width="16.5703125" bestFit="1" customWidth="1"/>
    <col min="1011" max="1011" width="16.28515625" bestFit="1" customWidth="1"/>
    <col min="1012" max="1012" width="9.85546875" bestFit="1" customWidth="1"/>
    <col min="1013" max="1013" width="25" bestFit="1" customWidth="1"/>
    <col min="1014" max="1014" width="16.28515625" bestFit="1" customWidth="1"/>
    <col min="1015" max="1015" width="9.85546875" bestFit="1" customWidth="1"/>
    <col min="1016" max="1016" width="25" bestFit="1" customWidth="1"/>
    <col min="1017" max="1017" width="16.28515625" bestFit="1" customWidth="1"/>
    <col min="1018" max="1018" width="9.85546875" bestFit="1" customWidth="1"/>
    <col min="1019" max="1019" width="25" bestFit="1" customWidth="1"/>
    <col min="1020" max="1020" width="12.42578125" bestFit="1" customWidth="1"/>
    <col min="1021" max="1021" width="9.85546875" bestFit="1" customWidth="1"/>
    <col min="1022" max="1022" width="25" bestFit="1" customWidth="1"/>
    <col min="1023" max="1023" width="12.42578125" bestFit="1" customWidth="1"/>
    <col min="1024" max="1024" width="9.85546875" bestFit="1" customWidth="1"/>
    <col min="1025" max="1025" width="9.42578125" bestFit="1" customWidth="1"/>
    <col min="1026" max="1026" width="12.42578125" bestFit="1" customWidth="1"/>
    <col min="1027" max="1027" width="9.85546875" bestFit="1" customWidth="1"/>
    <col min="1028" max="1028" width="9.42578125" bestFit="1" customWidth="1"/>
    <col min="1029" max="1029" width="12.42578125" bestFit="1" customWidth="1"/>
    <col min="1030" max="1030" width="9.85546875" bestFit="1" customWidth="1"/>
    <col min="1031" max="1031" width="9.42578125" bestFit="1" customWidth="1"/>
    <col min="1032" max="1032" width="12.42578125" bestFit="1" customWidth="1"/>
    <col min="1033" max="1033" width="9.85546875" bestFit="1" customWidth="1"/>
    <col min="1034" max="1034" width="16.5703125" bestFit="1" customWidth="1"/>
    <col min="1035" max="1035" width="12.42578125" bestFit="1" customWidth="1"/>
    <col min="1036" max="1036" width="9.85546875" bestFit="1" customWidth="1"/>
    <col min="1037" max="1037" width="18.7109375" bestFit="1" customWidth="1"/>
    <col min="1038" max="1038" width="13.85546875" bestFit="1" customWidth="1"/>
    <col min="1039" max="1039" width="22" bestFit="1" customWidth="1"/>
    <col min="1040" max="1040" width="12.140625" bestFit="1" customWidth="1"/>
    <col min="1041" max="1041" width="12" bestFit="1" customWidth="1"/>
    <col min="1042" max="1042" width="9.42578125" bestFit="1" customWidth="1"/>
    <col min="1043" max="1043" width="12.42578125" bestFit="1" customWidth="1"/>
    <col min="1044" max="1044" width="9.85546875" bestFit="1" customWidth="1"/>
    <col min="1045" max="1045" width="12.140625" bestFit="1" customWidth="1"/>
    <col min="1046" max="1046" width="12" bestFit="1" customWidth="1"/>
    <col min="1047" max="1047" width="9.85546875" bestFit="1" customWidth="1"/>
    <col min="1048" max="1048" width="13.140625" bestFit="1" customWidth="1"/>
    <col min="1049" max="1049" width="10.85546875" bestFit="1" customWidth="1"/>
    <col min="1050" max="1050" width="16.28515625" bestFit="1" customWidth="1"/>
    <col min="1051" max="1051" width="9.85546875" bestFit="1" customWidth="1"/>
    <col min="1052" max="1052" width="13.140625" bestFit="1" customWidth="1"/>
    <col min="1053" max="1053" width="10.85546875" bestFit="1" customWidth="1"/>
    <col min="1054" max="1054" width="16.28515625" bestFit="1" customWidth="1"/>
    <col min="1055" max="1055" width="9.85546875" bestFit="1" customWidth="1"/>
    <col min="1056" max="1056" width="13.140625" bestFit="1" customWidth="1"/>
    <col min="1057" max="1057" width="10.85546875" bestFit="1" customWidth="1"/>
    <col min="1058" max="1058" width="16.28515625" bestFit="1" customWidth="1"/>
    <col min="1059" max="1059" width="9.85546875" bestFit="1" customWidth="1"/>
    <col min="1060" max="1060" width="13.140625" bestFit="1" customWidth="1"/>
    <col min="1061" max="1061" width="10.85546875" bestFit="1" customWidth="1"/>
    <col min="1062" max="1062" width="16.28515625" bestFit="1" customWidth="1"/>
    <col min="1063" max="1063" width="9.85546875" bestFit="1" customWidth="1"/>
    <col min="1064" max="1064" width="25" bestFit="1" customWidth="1"/>
    <col min="1065" max="1065" width="10.85546875" bestFit="1" customWidth="1"/>
    <col min="1066" max="1066" width="16.28515625" bestFit="1" customWidth="1"/>
    <col min="1067" max="1067" width="9.85546875" bestFit="1" customWidth="1"/>
    <col min="1068" max="1068" width="25" bestFit="1" customWidth="1"/>
    <col min="1069" max="1069" width="10.85546875" bestFit="1" customWidth="1"/>
    <col min="1070" max="1070" width="16.28515625" bestFit="1" customWidth="1"/>
    <col min="1071" max="1071" width="9.85546875" bestFit="1" customWidth="1"/>
    <col min="1072" max="1072" width="25" bestFit="1" customWidth="1"/>
    <col min="1073" max="1073" width="10.85546875" bestFit="1" customWidth="1"/>
    <col min="1074" max="1074" width="16.28515625" bestFit="1" customWidth="1"/>
    <col min="1075" max="1075" width="9.85546875" bestFit="1" customWidth="1"/>
    <col min="1076" max="1076" width="25" bestFit="1" customWidth="1"/>
    <col min="1077" max="1077" width="10.85546875" bestFit="1" customWidth="1"/>
    <col min="1078" max="1078" width="16.28515625" bestFit="1" customWidth="1"/>
    <col min="1079" max="1079" width="9.85546875" bestFit="1" customWidth="1"/>
    <col min="1080" max="1080" width="25" bestFit="1" customWidth="1"/>
    <col min="1081" max="1081" width="10.85546875" bestFit="1" customWidth="1"/>
    <col min="1082" max="1082" width="25" bestFit="1" customWidth="1"/>
    <col min="1083" max="1083" width="18.85546875" bestFit="1" customWidth="1"/>
    <col min="1084" max="1084" width="16.28515625" bestFit="1" customWidth="1"/>
    <col min="1085" max="1085" width="9.85546875" bestFit="1" customWidth="1"/>
    <col min="1086" max="1086" width="25" bestFit="1" customWidth="1"/>
    <col min="1087" max="1087" width="10.85546875" bestFit="1" customWidth="1"/>
    <col min="1088" max="1088" width="12.42578125" bestFit="1" customWidth="1"/>
    <col min="1089" max="1089" width="9.85546875" bestFit="1" customWidth="1"/>
    <col min="1090" max="1090" width="25" bestFit="1" customWidth="1"/>
    <col min="1091" max="1091" width="10.85546875" bestFit="1" customWidth="1"/>
    <col min="1092" max="1092" width="12.42578125" bestFit="1" customWidth="1"/>
    <col min="1093" max="1093" width="9.85546875" bestFit="1" customWidth="1"/>
    <col min="1094" max="1094" width="25" bestFit="1" customWidth="1"/>
    <col min="1095" max="1095" width="10.85546875" bestFit="1" customWidth="1"/>
    <col min="1096" max="1096" width="12.42578125" bestFit="1" customWidth="1"/>
    <col min="1097" max="1097" width="9.85546875" bestFit="1" customWidth="1"/>
    <col min="1098" max="1098" width="25" bestFit="1" customWidth="1"/>
    <col min="1099" max="1099" width="10.85546875" bestFit="1" customWidth="1"/>
    <col min="1100" max="1100" width="12.42578125" bestFit="1" customWidth="1"/>
    <col min="1101" max="1101" width="9.85546875" bestFit="1" customWidth="1"/>
    <col min="1102" max="1102" width="25" bestFit="1" customWidth="1"/>
    <col min="1103" max="1103" width="10.85546875" bestFit="1" customWidth="1"/>
    <col min="1104" max="1104" width="12.42578125" bestFit="1" customWidth="1"/>
    <col min="1105" max="1105" width="9.85546875" bestFit="1" customWidth="1"/>
    <col min="1106" max="1106" width="26.85546875" bestFit="1" customWidth="1"/>
    <col min="1107" max="1107" width="30.140625" bestFit="1" customWidth="1"/>
    <col min="1108" max="1108" width="12.42578125" bestFit="1" customWidth="1"/>
    <col min="1109" max="1109" width="16.28515625" bestFit="1" customWidth="1"/>
    <col min="1110" max="1110" width="18.85546875" bestFit="1" customWidth="1"/>
    <col min="1111" max="1111" width="19.42578125" bestFit="1" customWidth="1"/>
    <col min="1112" max="1112" width="9.85546875" bestFit="1" customWidth="1"/>
    <col min="1113" max="1113" width="26.85546875" bestFit="1" customWidth="1"/>
    <col min="1114" max="1114" width="30.140625" bestFit="1" customWidth="1"/>
    <col min="1115" max="1115" width="12.42578125" bestFit="1" customWidth="1"/>
    <col min="1116" max="1116" width="18.7109375" bestFit="1" customWidth="1"/>
    <col min="1117" max="1117" width="10.85546875" bestFit="1" customWidth="1"/>
    <col min="1118" max="1118" width="22" bestFit="1" customWidth="1"/>
    <col min="1119" max="1119" width="9.85546875" bestFit="1" customWidth="1"/>
    <col min="1120" max="1120" width="26.85546875" bestFit="1" customWidth="1"/>
    <col min="1121" max="1121" width="30.140625" bestFit="1" customWidth="1"/>
    <col min="1122" max="1122" width="12.42578125" bestFit="1" customWidth="1"/>
    <col min="1123" max="1123" width="18.7109375" bestFit="1" customWidth="1"/>
    <col min="1124" max="1124" width="10.85546875" bestFit="1" customWidth="1"/>
    <col min="1125" max="1125" width="22" bestFit="1" customWidth="1"/>
    <col min="1126" max="1126" width="9.85546875" bestFit="1" customWidth="1"/>
    <col min="1127" max="1127" width="26.85546875" bestFit="1" customWidth="1"/>
    <col min="1128" max="1128" width="30.140625" bestFit="1" customWidth="1"/>
    <col min="1129" max="1129" width="12.42578125" bestFit="1" customWidth="1"/>
    <col min="1130" max="1130" width="18.7109375" bestFit="1" customWidth="1"/>
    <col min="1131" max="1131" width="10.85546875" bestFit="1" customWidth="1"/>
    <col min="1132" max="1132" width="22" bestFit="1" customWidth="1"/>
    <col min="1133" max="1133" width="9.85546875" bestFit="1" customWidth="1"/>
    <col min="1134" max="1134" width="18.7109375" bestFit="1" customWidth="1"/>
    <col min="1135" max="1135" width="10.85546875" bestFit="1" customWidth="1"/>
    <col min="1136" max="1136" width="26.85546875" bestFit="1" customWidth="1"/>
    <col min="1137" max="1137" width="30.140625" bestFit="1" customWidth="1"/>
    <col min="1138" max="1138" width="22" bestFit="1" customWidth="1"/>
    <col min="1139" max="1139" width="9.85546875" bestFit="1" customWidth="1"/>
    <col min="1140" max="1140" width="13.85546875" bestFit="1" customWidth="1"/>
    <col min="1141" max="1141" width="10.85546875" bestFit="1" customWidth="1"/>
    <col min="1142" max="1142" width="12.42578125" bestFit="1" customWidth="1"/>
    <col min="1143" max="1143" width="26.85546875" bestFit="1" customWidth="1"/>
    <col min="1144" max="1144" width="30.140625" bestFit="1" customWidth="1"/>
    <col min="1145" max="1145" width="22" bestFit="1" customWidth="1"/>
    <col min="1146" max="1146" width="9.85546875" bestFit="1" customWidth="1"/>
    <col min="1147" max="1147" width="13.85546875" bestFit="1" customWidth="1"/>
    <col min="1148" max="1148" width="10.85546875" bestFit="1" customWidth="1"/>
    <col min="1149" max="1149" width="12.42578125" bestFit="1" customWidth="1"/>
    <col min="1150" max="1150" width="26.85546875" bestFit="1" customWidth="1"/>
    <col min="1151" max="1151" width="30.140625" bestFit="1" customWidth="1"/>
    <col min="1152" max="1152" width="22" bestFit="1" customWidth="1"/>
    <col min="1153" max="1153" width="9.85546875" bestFit="1" customWidth="1"/>
    <col min="1154" max="1154" width="13.85546875" bestFit="1" customWidth="1"/>
    <col min="1155" max="1155" width="10.85546875" bestFit="1" customWidth="1"/>
    <col min="1156" max="1156" width="12.42578125" bestFit="1" customWidth="1"/>
    <col min="1157" max="1157" width="26.85546875" bestFit="1" customWidth="1"/>
    <col min="1158" max="1158" width="30.140625" bestFit="1" customWidth="1"/>
    <col min="1159" max="1159" width="22" bestFit="1" customWidth="1"/>
    <col min="1160" max="1160" width="9.85546875" bestFit="1" customWidth="1"/>
    <col min="1161" max="1161" width="26.85546875" bestFit="1" customWidth="1"/>
    <col min="1162" max="1162" width="30.140625" bestFit="1" customWidth="1"/>
    <col min="1163" max="1163" width="22" bestFit="1" customWidth="1"/>
    <col min="1164" max="1164" width="9.85546875" bestFit="1" customWidth="1"/>
    <col min="1165" max="1165" width="26.85546875" bestFit="1" customWidth="1"/>
    <col min="1166" max="1166" width="30.140625" bestFit="1" customWidth="1"/>
    <col min="1167" max="1167" width="22" bestFit="1" customWidth="1"/>
    <col min="1168" max="1168" width="9.85546875" bestFit="1" customWidth="1"/>
    <col min="1169" max="1169" width="26.85546875" bestFit="1" customWidth="1"/>
    <col min="1170" max="1170" width="30.140625" bestFit="1" customWidth="1"/>
    <col min="1171" max="1171" width="22" bestFit="1" customWidth="1"/>
    <col min="1172" max="1172" width="9.85546875" bestFit="1" customWidth="1"/>
    <col min="1173" max="1173" width="26.85546875" bestFit="1" customWidth="1"/>
    <col min="1174" max="1174" width="30.140625" bestFit="1" customWidth="1"/>
    <col min="1175" max="1175" width="16.28515625" bestFit="1" customWidth="1"/>
    <col min="1176" max="1176" width="9.85546875" bestFit="1" customWidth="1"/>
    <col min="1177" max="1177" width="26.85546875" bestFit="1" customWidth="1"/>
    <col min="1178" max="1178" width="30.140625" bestFit="1" customWidth="1"/>
    <col min="1179" max="1179" width="16.28515625" bestFit="1" customWidth="1"/>
    <col min="1180" max="1180" width="9.85546875" bestFit="1" customWidth="1"/>
    <col min="1181" max="1181" width="26.85546875" bestFit="1" customWidth="1"/>
    <col min="1182" max="1182" width="30.140625" bestFit="1" customWidth="1"/>
    <col min="1183" max="1183" width="16.28515625" bestFit="1" customWidth="1"/>
    <col min="1184" max="1184" width="9.85546875" bestFit="1" customWidth="1"/>
    <col min="1185" max="1185" width="26.85546875" bestFit="1" customWidth="1"/>
    <col min="1186" max="1186" width="30.140625" bestFit="1" customWidth="1"/>
    <col min="1187" max="1187" width="16.28515625" bestFit="1" customWidth="1"/>
    <col min="1188" max="1188" width="9.85546875" bestFit="1" customWidth="1"/>
    <col min="1189" max="1189" width="26.85546875" bestFit="1" customWidth="1"/>
    <col min="1190" max="1190" width="30.140625" bestFit="1" customWidth="1"/>
    <col min="1191" max="1191" width="16.28515625" bestFit="1" customWidth="1"/>
    <col min="1192" max="1192" width="9.85546875" bestFit="1" customWidth="1"/>
    <col min="1193" max="1193" width="26.85546875" bestFit="1" customWidth="1"/>
    <col min="1194" max="1194" width="30.140625" bestFit="1" customWidth="1"/>
    <col min="1195" max="1195" width="16.28515625" bestFit="1" customWidth="1"/>
    <col min="1196" max="1196" width="9.85546875" bestFit="1" customWidth="1"/>
    <col min="1197" max="1197" width="26.85546875" bestFit="1" customWidth="1"/>
    <col min="1198" max="1198" width="30.140625" bestFit="1" customWidth="1"/>
    <col min="1199" max="1199" width="16.28515625" bestFit="1" customWidth="1"/>
    <col min="1200" max="1200" width="9.85546875" bestFit="1" customWidth="1"/>
    <col min="1201" max="1201" width="26.85546875" bestFit="1" customWidth="1"/>
    <col min="1202" max="1202" width="30.140625" bestFit="1" customWidth="1"/>
    <col min="1203" max="1203" width="12.42578125" bestFit="1" customWidth="1"/>
    <col min="1204" max="1204" width="9.85546875" bestFit="1" customWidth="1"/>
    <col min="1205" max="1205" width="26.85546875" bestFit="1" customWidth="1"/>
    <col min="1206" max="1206" width="30.140625" bestFit="1" customWidth="1"/>
    <col min="1207" max="1207" width="12.42578125" bestFit="1" customWidth="1"/>
    <col min="1208" max="1208" width="9.85546875" bestFit="1" customWidth="1"/>
    <col min="1209" max="1209" width="26.85546875" bestFit="1" customWidth="1"/>
    <col min="1210" max="1210" width="30.140625" bestFit="1" customWidth="1"/>
    <col min="1211" max="1211" width="19.42578125" bestFit="1" customWidth="1"/>
    <col min="1212" max="1212" width="9.85546875" bestFit="1" customWidth="1"/>
    <col min="1213" max="1213" width="26.85546875" bestFit="1" customWidth="1"/>
    <col min="1214" max="1214" width="30.140625" bestFit="1" customWidth="1"/>
    <col min="1215" max="1215" width="12.42578125" bestFit="1" customWidth="1"/>
    <col min="1216" max="1216" width="9.85546875" bestFit="1" customWidth="1"/>
    <col min="1217" max="1217" width="26.85546875" bestFit="1" customWidth="1"/>
    <col min="1218" max="1218" width="30.140625" bestFit="1" customWidth="1"/>
    <col min="1219" max="1219" width="12.42578125" bestFit="1" customWidth="1"/>
    <col min="1220" max="1220" width="9.85546875" bestFit="1" customWidth="1"/>
    <col min="1221" max="1221" width="26.85546875" bestFit="1" customWidth="1"/>
    <col min="1222" max="1222" width="30.140625" bestFit="1" customWidth="1"/>
    <col min="1223" max="1223" width="12.42578125" bestFit="1" customWidth="1"/>
    <col min="1224" max="1224" width="9.85546875" bestFit="1" customWidth="1"/>
    <col min="1225" max="1225" width="26.85546875" bestFit="1" customWidth="1"/>
    <col min="1226" max="1226" width="30.140625" bestFit="1" customWidth="1"/>
    <col min="1227" max="1227" width="16.28515625" bestFit="1" customWidth="1"/>
    <col min="1228" max="1228" width="9.85546875" bestFit="1" customWidth="1"/>
    <col min="1229" max="1229" width="13.140625" bestFit="1" customWidth="1"/>
    <col min="1230" max="1230" width="13.7109375" bestFit="1" customWidth="1"/>
    <col min="1231" max="1231" width="16.28515625" bestFit="1" customWidth="1"/>
    <col min="1232" max="1232" width="9.85546875" bestFit="1" customWidth="1"/>
    <col min="1233" max="1233" width="26.85546875" bestFit="1" customWidth="1"/>
    <col min="1234" max="1234" width="30.140625" bestFit="1" customWidth="1"/>
    <col min="1235" max="1235" width="16.28515625" bestFit="1" customWidth="1"/>
    <col min="1236" max="1236" width="9.85546875" bestFit="1" customWidth="1"/>
    <col min="1237" max="1237" width="26.85546875" bestFit="1" customWidth="1"/>
    <col min="1238" max="1238" width="30.140625" bestFit="1" customWidth="1"/>
    <col min="1239" max="1239" width="16.28515625" bestFit="1" customWidth="1"/>
    <col min="1240" max="1240" width="9.85546875" bestFit="1" customWidth="1"/>
    <col min="1241" max="1241" width="26.85546875" bestFit="1" customWidth="1"/>
    <col min="1242" max="1242" width="30.140625" bestFit="1" customWidth="1"/>
    <col min="1243" max="1243" width="16.28515625" bestFit="1" customWidth="1"/>
    <col min="1244" max="1244" width="9.85546875" bestFit="1" customWidth="1"/>
    <col min="1245" max="1245" width="26.85546875" bestFit="1" customWidth="1"/>
    <col min="1246" max="1246" width="30.140625" bestFit="1" customWidth="1"/>
    <col min="1247" max="1247" width="16.28515625" bestFit="1" customWidth="1"/>
    <col min="1248" max="1248" width="9.85546875" bestFit="1" customWidth="1"/>
    <col min="1249" max="1249" width="26.85546875" bestFit="1" customWidth="1"/>
    <col min="1250" max="1250" width="30.140625" bestFit="1" customWidth="1"/>
    <col min="1251" max="1251" width="16.28515625" bestFit="1" customWidth="1"/>
    <col min="1252" max="1252" width="9.85546875" bestFit="1" customWidth="1"/>
    <col min="1253" max="1253" width="26.85546875" bestFit="1" customWidth="1"/>
    <col min="1254" max="1254" width="30.140625" bestFit="1" customWidth="1"/>
    <col min="1255" max="1255" width="16.28515625" bestFit="1" customWidth="1"/>
    <col min="1256" max="1256" width="9.85546875" bestFit="1" customWidth="1"/>
    <col min="1257" max="1257" width="26.85546875" bestFit="1" customWidth="1"/>
    <col min="1258" max="1258" width="30.140625" bestFit="1" customWidth="1"/>
    <col min="1259" max="1259" width="22" bestFit="1" customWidth="1"/>
    <col min="1260" max="1260" width="9.85546875" bestFit="1" customWidth="1"/>
    <col min="1261" max="1261" width="26.85546875" bestFit="1" customWidth="1"/>
    <col min="1262" max="1262" width="30.140625" bestFit="1" customWidth="1"/>
    <col min="1263" max="1263" width="22" bestFit="1" customWidth="1"/>
    <col min="1264" max="1264" width="9.85546875" bestFit="1" customWidth="1"/>
    <col min="1265" max="1265" width="26.85546875" bestFit="1" customWidth="1"/>
    <col min="1266" max="1266" width="30.140625" bestFit="1" customWidth="1"/>
    <col min="1267" max="1267" width="22" bestFit="1" customWidth="1"/>
    <col min="1268" max="1268" width="9.85546875" bestFit="1" customWidth="1"/>
    <col min="1269" max="1269" width="26.85546875" bestFit="1" customWidth="1"/>
    <col min="1270" max="1270" width="30.140625" bestFit="1" customWidth="1"/>
    <col min="1271" max="1271" width="22" bestFit="1" customWidth="1"/>
    <col min="1272" max="1272" width="9.85546875" bestFit="1" customWidth="1"/>
    <col min="1273" max="1273" width="26.85546875" bestFit="1" customWidth="1"/>
    <col min="1274" max="1274" width="30.140625" bestFit="1" customWidth="1"/>
    <col min="1275" max="1275" width="22" bestFit="1" customWidth="1"/>
    <col min="1276" max="1276" width="9.85546875" bestFit="1" customWidth="1"/>
    <col min="1277" max="1277" width="26.85546875" bestFit="1" customWidth="1"/>
    <col min="1278" max="1278" width="30.140625" bestFit="1" customWidth="1"/>
    <col min="1279" max="1279" width="22" bestFit="1" customWidth="1"/>
    <col min="1280" max="1280" width="9.85546875" bestFit="1" customWidth="1"/>
    <col min="1281" max="1281" width="26.85546875" bestFit="1" customWidth="1"/>
    <col min="1282" max="1282" width="30.140625" bestFit="1" customWidth="1"/>
    <col min="1283" max="1283" width="16.28515625" bestFit="1" customWidth="1"/>
    <col min="1284" max="1284" width="9.85546875" bestFit="1" customWidth="1"/>
    <col min="1285" max="1285" width="26.85546875" bestFit="1" customWidth="1"/>
    <col min="1286" max="1286" width="30.140625" bestFit="1" customWidth="1"/>
    <col min="1287" max="1287" width="16.28515625" bestFit="1" customWidth="1"/>
    <col min="1288" max="1288" width="9.85546875" bestFit="1" customWidth="1"/>
    <col min="1289" max="1289" width="18.42578125" bestFit="1" customWidth="1"/>
    <col min="1290" max="1290" width="21.7109375" bestFit="1" customWidth="1"/>
    <col min="1291" max="1291" width="16.28515625" bestFit="1" customWidth="1"/>
    <col min="1292" max="1292" width="9.85546875" bestFit="1" customWidth="1"/>
    <col min="1293" max="1293" width="26.85546875" bestFit="1" customWidth="1"/>
    <col min="1294" max="1294" width="30.140625" bestFit="1" customWidth="1"/>
    <col min="1295" max="1295" width="16.28515625" bestFit="1" customWidth="1"/>
    <col min="1296" max="1296" width="9.85546875" bestFit="1" customWidth="1"/>
    <col min="1297" max="1297" width="26.85546875" bestFit="1" customWidth="1"/>
    <col min="1298" max="1298" width="30.140625" bestFit="1" customWidth="1"/>
    <col min="1299" max="1299" width="16.28515625" bestFit="1" customWidth="1"/>
    <col min="1300" max="1300" width="9.85546875" bestFit="1" customWidth="1"/>
    <col min="1301" max="1301" width="26.85546875" bestFit="1" customWidth="1"/>
    <col min="1302" max="1302" width="30.140625" bestFit="1" customWidth="1"/>
    <col min="1303" max="1303" width="16.28515625" bestFit="1" customWidth="1"/>
    <col min="1304" max="1304" width="9.85546875" bestFit="1" customWidth="1"/>
    <col min="1305" max="1305" width="26.85546875" bestFit="1" customWidth="1"/>
    <col min="1306" max="1306" width="30.140625" bestFit="1" customWidth="1"/>
    <col min="1307" max="1307" width="16.28515625" bestFit="1" customWidth="1"/>
    <col min="1308" max="1308" width="9.85546875" bestFit="1" customWidth="1"/>
    <col min="1309" max="1309" width="26.85546875" bestFit="1" customWidth="1"/>
    <col min="1310" max="1310" width="30.140625" bestFit="1" customWidth="1"/>
    <col min="1311" max="1311" width="16.28515625" bestFit="1" customWidth="1"/>
    <col min="1312" max="1312" width="9.85546875" bestFit="1" customWidth="1"/>
    <col min="1313" max="1313" width="26.85546875" bestFit="1" customWidth="1"/>
    <col min="1314" max="1314" width="30.140625" bestFit="1" customWidth="1"/>
    <col min="1315" max="1315" width="22" bestFit="1" customWidth="1"/>
    <col min="1316" max="1316" width="9.85546875" bestFit="1" customWidth="1"/>
    <col min="1317" max="1317" width="18.7109375" bestFit="1" customWidth="1"/>
    <col min="1318" max="1318" width="21.7109375" bestFit="1" customWidth="1"/>
    <col min="1319" max="1319" width="22" bestFit="1" customWidth="1"/>
    <col min="1320" max="1320" width="9.85546875" bestFit="1" customWidth="1"/>
    <col min="1321" max="1321" width="26.85546875" bestFit="1" customWidth="1"/>
    <col min="1322" max="1322" width="30.140625" bestFit="1" customWidth="1"/>
    <col min="1323" max="1323" width="19.42578125" bestFit="1" customWidth="1"/>
    <col min="1324" max="1324" width="9.85546875" bestFit="1" customWidth="1"/>
    <col min="1325" max="1325" width="26.85546875" bestFit="1" customWidth="1"/>
    <col min="1326" max="1326" width="30.140625" bestFit="1" customWidth="1"/>
    <col min="1327" max="1327" width="22" bestFit="1" customWidth="1"/>
    <col min="1328" max="1328" width="9.85546875" bestFit="1" customWidth="1"/>
    <col min="1329" max="1329" width="26.85546875" bestFit="1" customWidth="1"/>
    <col min="1330" max="1330" width="30.140625" bestFit="1" customWidth="1"/>
    <col min="1331" max="1331" width="22" bestFit="1" customWidth="1"/>
    <col min="1332" max="1332" width="9.85546875" bestFit="1" customWidth="1"/>
    <col min="1333" max="1333" width="26.85546875" bestFit="1" customWidth="1"/>
    <col min="1334" max="1334" width="30.140625" bestFit="1" customWidth="1"/>
    <col min="1335" max="1335" width="22" bestFit="1" customWidth="1"/>
    <col min="1336" max="1336" width="9.85546875" bestFit="1" customWidth="1"/>
    <col min="1337" max="1337" width="26.85546875" bestFit="1" customWidth="1"/>
    <col min="1338" max="1338" width="30.140625" bestFit="1" customWidth="1"/>
    <col min="1339" max="1339" width="16.28515625" bestFit="1" customWidth="1"/>
    <col min="1340" max="1340" width="9.85546875" bestFit="1" customWidth="1"/>
    <col min="1341" max="1341" width="26.85546875" bestFit="1" customWidth="1"/>
    <col min="1342" max="1342" width="30.140625" bestFit="1" customWidth="1"/>
    <col min="1343" max="1343" width="16.28515625" bestFit="1" customWidth="1"/>
    <col min="1344" max="1344" width="9.85546875" bestFit="1" customWidth="1"/>
    <col min="1345" max="1345" width="13.85546875" bestFit="1" customWidth="1"/>
    <col min="1346" max="1346" width="13.7109375" bestFit="1" customWidth="1"/>
    <col min="1347" max="1347" width="16.28515625" bestFit="1" customWidth="1"/>
    <col min="1348" max="1348" width="9.85546875" bestFit="1" customWidth="1"/>
    <col min="1349" max="1349" width="26.85546875" bestFit="1" customWidth="1"/>
    <col min="1350" max="1350" width="30.140625" bestFit="1" customWidth="1"/>
    <col min="1351" max="1351" width="16.28515625" bestFit="1" customWidth="1"/>
    <col min="1352" max="1352" width="9.85546875" bestFit="1" customWidth="1"/>
    <col min="1353" max="1353" width="26.85546875" bestFit="1" customWidth="1"/>
    <col min="1354" max="1354" width="30.140625" bestFit="1" customWidth="1"/>
    <col min="1355" max="1355" width="16.28515625" bestFit="1" customWidth="1"/>
    <col min="1356" max="1356" width="9.85546875" bestFit="1" customWidth="1"/>
    <col min="1357" max="1357" width="18.42578125" bestFit="1" customWidth="1"/>
    <col min="1358" max="1358" width="21.7109375" bestFit="1" customWidth="1"/>
    <col min="1359" max="1359" width="16.28515625" bestFit="1" customWidth="1"/>
    <col min="1360" max="1360" width="9.85546875" bestFit="1" customWidth="1"/>
    <col min="1361" max="1361" width="26.85546875" bestFit="1" customWidth="1"/>
    <col min="1362" max="1362" width="30.140625" bestFit="1" customWidth="1"/>
    <col min="1363" max="1363" width="16.28515625" bestFit="1" customWidth="1"/>
    <col min="1364" max="1364" width="9.85546875" bestFit="1" customWidth="1"/>
    <col min="1365" max="1365" width="26.85546875" bestFit="1" customWidth="1"/>
    <col min="1366" max="1366" width="30.140625" bestFit="1" customWidth="1"/>
    <col min="1367" max="1367" width="16.28515625" bestFit="1" customWidth="1"/>
    <col min="1368" max="1368" width="9.85546875" bestFit="1" customWidth="1"/>
    <col min="1369" max="1369" width="26.85546875" bestFit="1" customWidth="1"/>
    <col min="1370" max="1370" width="30.140625" bestFit="1" customWidth="1"/>
    <col min="1371" max="1371" width="12.42578125" bestFit="1" customWidth="1"/>
    <col min="1372" max="1372" width="9.85546875" bestFit="1" customWidth="1"/>
    <col min="1373" max="1373" width="26.85546875" bestFit="1" customWidth="1"/>
    <col min="1374" max="1374" width="30.140625" bestFit="1" customWidth="1"/>
    <col min="1375" max="1375" width="12.42578125" bestFit="1" customWidth="1"/>
    <col min="1376" max="1376" width="9.85546875" bestFit="1" customWidth="1"/>
    <col min="1377" max="1377" width="13.85546875" bestFit="1" customWidth="1"/>
    <col min="1378" max="1378" width="10.85546875" bestFit="1" customWidth="1"/>
    <col min="1379" max="1379" width="12.42578125" bestFit="1" customWidth="1"/>
    <col min="1380" max="1380" width="9.85546875" bestFit="1" customWidth="1"/>
    <col min="1381" max="1381" width="13.85546875" bestFit="1" customWidth="1"/>
    <col min="1382" max="1382" width="10.85546875" bestFit="1" customWidth="1"/>
    <col min="1383" max="1383" width="12.42578125" bestFit="1" customWidth="1"/>
    <col min="1384" max="1384" width="9.85546875" bestFit="1" customWidth="1"/>
    <col min="1385" max="1385" width="13.85546875" bestFit="1" customWidth="1"/>
    <col min="1386" max="1386" width="10.85546875" bestFit="1" customWidth="1"/>
    <col min="1387" max="1387" width="12.42578125" bestFit="1" customWidth="1"/>
    <col min="1388" max="1388" width="9.85546875" bestFit="1" customWidth="1"/>
    <col min="1389" max="1389" width="18.42578125" bestFit="1" customWidth="1"/>
    <col min="1390" max="1390" width="21.7109375" bestFit="1" customWidth="1"/>
    <col min="1391" max="1391" width="12.42578125" bestFit="1" customWidth="1"/>
    <col min="1392" max="1392" width="9.85546875" bestFit="1" customWidth="1"/>
    <col min="1393" max="1393" width="18.7109375" bestFit="1" customWidth="1"/>
    <col min="1394" max="1394" width="10.85546875" bestFit="1" customWidth="1"/>
    <col min="1395" max="1395" width="15.7109375" bestFit="1" customWidth="1"/>
    <col min="1396" max="1396" width="18.85546875" bestFit="1" customWidth="1"/>
    <col min="1397" max="1397" width="22" bestFit="1" customWidth="1"/>
    <col min="1398" max="1398" width="12.140625" bestFit="1" customWidth="1"/>
    <col min="1399" max="1399" width="12" bestFit="1" customWidth="1"/>
    <col min="1400" max="1400" width="9.42578125" bestFit="1" customWidth="1"/>
    <col min="1401" max="1401" width="10.85546875" bestFit="1" customWidth="1"/>
    <col min="1402" max="1402" width="12.42578125" bestFit="1" customWidth="1"/>
    <col min="1403" max="1403" width="9.85546875" bestFit="1" customWidth="1"/>
    <col min="1404" max="1404" width="12.140625" bestFit="1" customWidth="1"/>
    <col min="1405" max="1405" width="12" bestFit="1" customWidth="1"/>
    <col min="1406" max="1406" width="26.85546875" bestFit="1" customWidth="1"/>
    <col min="1407" max="1408" width="30.140625" bestFit="1" customWidth="1"/>
    <col min="1409" max="1409" width="12.42578125" bestFit="1" customWidth="1"/>
    <col min="1410" max="1410" width="18.7109375" bestFit="1" customWidth="1"/>
    <col min="1411" max="1411" width="18.85546875" bestFit="1" customWidth="1"/>
    <col min="1412" max="1412" width="10.85546875" bestFit="1" customWidth="1"/>
    <col min="1413" max="1413" width="22" bestFit="1" customWidth="1"/>
    <col min="1414" max="1414" width="9.85546875" bestFit="1" customWidth="1"/>
    <col min="1415" max="1415" width="26.85546875" bestFit="1" customWidth="1"/>
    <col min="1416" max="1417" width="30.140625" bestFit="1" customWidth="1"/>
    <col min="1418" max="1418" width="12.42578125" bestFit="1" customWidth="1"/>
    <col min="1419" max="1419" width="18.7109375" bestFit="1" customWidth="1"/>
    <col min="1420" max="1420" width="18.85546875" bestFit="1" customWidth="1"/>
    <col min="1421" max="1421" width="10.85546875" bestFit="1" customWidth="1"/>
    <col min="1422" max="1422" width="22" bestFit="1" customWidth="1"/>
    <col min="1423" max="1423" width="9.85546875" bestFit="1" customWidth="1"/>
    <col min="1424" max="1424" width="18.7109375" bestFit="1" customWidth="1"/>
    <col min="1425" max="1425" width="18.85546875" bestFit="1" customWidth="1"/>
    <col min="1426" max="1426" width="10.85546875" bestFit="1" customWidth="1"/>
    <col min="1427" max="1427" width="26.85546875" bestFit="1" customWidth="1"/>
    <col min="1428" max="1429" width="30.140625" bestFit="1" customWidth="1"/>
    <col min="1430" max="1430" width="22" bestFit="1" customWidth="1"/>
    <col min="1431" max="1431" width="9.85546875" bestFit="1" customWidth="1"/>
    <col min="1432" max="1432" width="16.5703125" bestFit="1" customWidth="1"/>
    <col min="1433" max="1433" width="18.85546875" bestFit="1" customWidth="1"/>
    <col min="1434" max="1434" width="10.85546875" bestFit="1" customWidth="1"/>
    <col min="1435" max="1435" width="12.42578125" bestFit="1" customWidth="1"/>
    <col min="1436" max="1436" width="26.85546875" bestFit="1" customWidth="1"/>
    <col min="1437" max="1438" width="30.140625" bestFit="1" customWidth="1"/>
    <col min="1439" max="1439" width="22" bestFit="1" customWidth="1"/>
    <col min="1440" max="1440" width="9.85546875" bestFit="1" customWidth="1"/>
    <col min="1441" max="1441" width="16.5703125" bestFit="1" customWidth="1"/>
    <col min="1442" max="1442" width="18.85546875" bestFit="1" customWidth="1"/>
    <col min="1443" max="1443" width="10.85546875" bestFit="1" customWidth="1"/>
    <col min="1444" max="1444" width="12.42578125" bestFit="1" customWidth="1"/>
    <col min="1445" max="1445" width="26.85546875" bestFit="1" customWidth="1"/>
    <col min="1446" max="1447" width="30.140625" bestFit="1" customWidth="1"/>
    <col min="1448" max="1448" width="22" bestFit="1" customWidth="1"/>
    <col min="1449" max="1449" width="9.85546875" bestFit="1" customWidth="1"/>
    <col min="1450" max="1450" width="16.5703125" bestFit="1" customWidth="1"/>
    <col min="1451" max="1451" width="18.85546875" bestFit="1" customWidth="1"/>
    <col min="1452" max="1452" width="10.85546875" bestFit="1" customWidth="1"/>
    <col min="1453" max="1453" width="12.42578125" bestFit="1" customWidth="1"/>
    <col min="1454" max="1454" width="26.85546875" bestFit="1" customWidth="1"/>
    <col min="1455" max="1456" width="30.140625" bestFit="1" customWidth="1"/>
    <col min="1457" max="1457" width="22" bestFit="1" customWidth="1"/>
    <col min="1458" max="1458" width="9.85546875" bestFit="1" customWidth="1"/>
    <col min="1459" max="1459" width="26.85546875" bestFit="1" customWidth="1"/>
    <col min="1460" max="1461" width="30.140625" bestFit="1" customWidth="1"/>
    <col min="1462" max="1462" width="22" bestFit="1" customWidth="1"/>
    <col min="1463" max="1463" width="9.85546875" bestFit="1" customWidth="1"/>
    <col min="1464" max="1464" width="26.85546875" bestFit="1" customWidth="1"/>
    <col min="1465" max="1466" width="30.140625" bestFit="1" customWidth="1"/>
    <col min="1467" max="1467" width="22" bestFit="1" customWidth="1"/>
    <col min="1468" max="1468" width="9.85546875" bestFit="1" customWidth="1"/>
    <col min="1469" max="1469" width="26.85546875" bestFit="1" customWidth="1"/>
    <col min="1470" max="1471" width="30.140625" bestFit="1" customWidth="1"/>
    <col min="1472" max="1472" width="22" bestFit="1" customWidth="1"/>
    <col min="1473" max="1473" width="9.85546875" bestFit="1" customWidth="1"/>
    <col min="1474" max="1474" width="26.85546875" bestFit="1" customWidth="1"/>
    <col min="1475" max="1476" width="30.140625" bestFit="1" customWidth="1"/>
    <col min="1477" max="1477" width="16.28515625" bestFit="1" customWidth="1"/>
    <col min="1478" max="1478" width="9.85546875" bestFit="1" customWidth="1"/>
    <col min="1479" max="1479" width="26.85546875" bestFit="1" customWidth="1"/>
    <col min="1480" max="1481" width="30.140625" bestFit="1" customWidth="1"/>
    <col min="1482" max="1482" width="16.28515625" bestFit="1" customWidth="1"/>
    <col min="1483" max="1483" width="9.85546875" bestFit="1" customWidth="1"/>
    <col min="1484" max="1484" width="26.85546875" bestFit="1" customWidth="1"/>
    <col min="1485" max="1486" width="30.140625" bestFit="1" customWidth="1"/>
    <col min="1487" max="1487" width="16.28515625" bestFit="1" customWidth="1"/>
    <col min="1488" max="1488" width="9.85546875" bestFit="1" customWidth="1"/>
    <col min="1489" max="1489" width="26.85546875" bestFit="1" customWidth="1"/>
    <col min="1490" max="1491" width="30.140625" bestFit="1" customWidth="1"/>
    <col min="1492" max="1492" width="16.28515625" bestFit="1" customWidth="1"/>
    <col min="1493" max="1493" width="9.85546875" bestFit="1" customWidth="1"/>
    <col min="1494" max="1494" width="26.85546875" bestFit="1" customWidth="1"/>
    <col min="1495" max="1496" width="30.140625" bestFit="1" customWidth="1"/>
    <col min="1497" max="1497" width="16.28515625" bestFit="1" customWidth="1"/>
    <col min="1498" max="1498" width="9.85546875" bestFit="1" customWidth="1"/>
    <col min="1499" max="1499" width="26.85546875" bestFit="1" customWidth="1"/>
    <col min="1500" max="1501" width="30.140625" bestFit="1" customWidth="1"/>
    <col min="1502" max="1502" width="16.28515625" bestFit="1" customWidth="1"/>
    <col min="1503" max="1503" width="9.85546875" bestFit="1" customWidth="1"/>
    <col min="1504" max="1504" width="26.85546875" bestFit="1" customWidth="1"/>
    <col min="1505" max="1506" width="30.140625" bestFit="1" customWidth="1"/>
    <col min="1507" max="1507" width="16.28515625" bestFit="1" customWidth="1"/>
    <col min="1508" max="1508" width="9.85546875" bestFit="1" customWidth="1"/>
    <col min="1509" max="1509" width="26.85546875" bestFit="1" customWidth="1"/>
    <col min="1510" max="1511" width="30.140625" bestFit="1" customWidth="1"/>
    <col min="1512" max="1512" width="12.42578125" bestFit="1" customWidth="1"/>
    <col min="1513" max="1513" width="9.85546875" bestFit="1" customWidth="1"/>
    <col min="1514" max="1514" width="26.85546875" bestFit="1" customWidth="1"/>
    <col min="1515" max="1516" width="30.140625" bestFit="1" customWidth="1"/>
    <col min="1517" max="1517" width="12.42578125" bestFit="1" customWidth="1"/>
    <col min="1518" max="1518" width="9.85546875" bestFit="1" customWidth="1"/>
    <col min="1519" max="1519" width="26.85546875" bestFit="1" customWidth="1"/>
    <col min="1520" max="1521" width="30.140625" bestFit="1" customWidth="1"/>
    <col min="1522" max="1522" width="19.42578125" bestFit="1" customWidth="1"/>
    <col min="1523" max="1523" width="9.85546875" bestFit="1" customWidth="1"/>
    <col min="1524" max="1524" width="26.85546875" bestFit="1" customWidth="1"/>
    <col min="1525" max="1526" width="30.140625" bestFit="1" customWidth="1"/>
    <col min="1527" max="1527" width="12.42578125" bestFit="1" customWidth="1"/>
    <col min="1528" max="1528" width="9.85546875" bestFit="1" customWidth="1"/>
    <col min="1529" max="1529" width="26.85546875" bestFit="1" customWidth="1"/>
    <col min="1530" max="1531" width="30.140625" bestFit="1" customWidth="1"/>
    <col min="1532" max="1532" width="12.42578125" bestFit="1" customWidth="1"/>
    <col min="1533" max="1533" width="9.85546875" bestFit="1" customWidth="1"/>
    <col min="1534" max="1534" width="26.85546875" bestFit="1" customWidth="1"/>
    <col min="1535" max="1536" width="30.140625" bestFit="1" customWidth="1"/>
    <col min="1537" max="1537" width="12.42578125" bestFit="1" customWidth="1"/>
    <col min="1538" max="1538" width="9.85546875" bestFit="1" customWidth="1"/>
    <col min="1539" max="1539" width="26.85546875" bestFit="1" customWidth="1"/>
    <col min="1540" max="1540" width="10.85546875" bestFit="1" customWidth="1"/>
    <col min="1541" max="1541" width="30.140625" bestFit="1" customWidth="1"/>
    <col min="1542" max="1542" width="16.28515625" bestFit="1" customWidth="1"/>
    <col min="1543" max="1543" width="9.85546875" bestFit="1" customWidth="1"/>
    <col min="1544" max="1544" width="13.140625" bestFit="1" customWidth="1"/>
    <col min="1545" max="1545" width="10.85546875" bestFit="1" customWidth="1"/>
    <col min="1546" max="1546" width="13.7109375" bestFit="1" customWidth="1"/>
    <col min="1547" max="1547" width="16.28515625" bestFit="1" customWidth="1"/>
    <col min="1548" max="1548" width="9.85546875" bestFit="1" customWidth="1"/>
    <col min="1549" max="1549" width="26.85546875" bestFit="1" customWidth="1"/>
    <col min="1550" max="1550" width="10.85546875" bestFit="1" customWidth="1"/>
    <col min="1551" max="1551" width="30.140625" bestFit="1" customWidth="1"/>
    <col min="1552" max="1552" width="16.28515625" bestFit="1" customWidth="1"/>
    <col min="1553" max="1553" width="9.85546875" bestFit="1" customWidth="1"/>
    <col min="1554" max="1554" width="26.85546875" bestFit="1" customWidth="1"/>
    <col min="1555" max="1555" width="10.85546875" bestFit="1" customWidth="1"/>
    <col min="1556" max="1556" width="30.140625" bestFit="1" customWidth="1"/>
    <col min="1557" max="1557" width="16.28515625" bestFit="1" customWidth="1"/>
    <col min="1558" max="1558" width="9.85546875" bestFit="1" customWidth="1"/>
    <col min="1559" max="1559" width="26.85546875" bestFit="1" customWidth="1"/>
    <col min="1560" max="1560" width="21.7109375" bestFit="1" customWidth="1"/>
    <col min="1561" max="1561" width="30.140625" bestFit="1" customWidth="1"/>
    <col min="1562" max="1562" width="16.28515625" bestFit="1" customWidth="1"/>
    <col min="1563" max="1563" width="9.85546875" bestFit="1" customWidth="1"/>
    <col min="1564" max="1564" width="26.85546875" bestFit="1" customWidth="1"/>
    <col min="1565" max="1565" width="10.85546875" bestFit="1" customWidth="1"/>
    <col min="1566" max="1566" width="30.140625" bestFit="1" customWidth="1"/>
    <col min="1567" max="1567" width="16.28515625" bestFit="1" customWidth="1"/>
    <col min="1568" max="1568" width="9.85546875" bestFit="1" customWidth="1"/>
    <col min="1569" max="1569" width="26.85546875" bestFit="1" customWidth="1"/>
    <col min="1570" max="1570" width="10.85546875" bestFit="1" customWidth="1"/>
    <col min="1571" max="1571" width="30.140625" bestFit="1" customWidth="1"/>
    <col min="1572" max="1572" width="16.28515625" bestFit="1" customWidth="1"/>
    <col min="1573" max="1573" width="9.85546875" bestFit="1" customWidth="1"/>
    <col min="1574" max="1574" width="26.85546875" bestFit="1" customWidth="1"/>
    <col min="1575" max="1575" width="10.85546875" bestFit="1" customWidth="1"/>
    <col min="1576" max="1576" width="30.140625" bestFit="1" customWidth="1"/>
    <col min="1577" max="1577" width="16.28515625" bestFit="1" customWidth="1"/>
    <col min="1578" max="1578" width="9.85546875" bestFit="1" customWidth="1"/>
    <col min="1579" max="1579" width="26.85546875" bestFit="1" customWidth="1"/>
    <col min="1580" max="1580" width="10.85546875" bestFit="1" customWidth="1"/>
    <col min="1581" max="1581" width="30.140625" bestFit="1" customWidth="1"/>
    <col min="1582" max="1582" width="22" bestFit="1" customWidth="1"/>
    <col min="1583" max="1583" width="9.85546875" bestFit="1" customWidth="1"/>
    <col min="1584" max="1584" width="26.85546875" bestFit="1" customWidth="1"/>
    <col min="1585" max="1585" width="10.85546875" bestFit="1" customWidth="1"/>
    <col min="1586" max="1586" width="30.140625" bestFit="1" customWidth="1"/>
    <col min="1587" max="1587" width="22" bestFit="1" customWidth="1"/>
    <col min="1588" max="1588" width="9.85546875" bestFit="1" customWidth="1"/>
    <col min="1589" max="1589" width="26.85546875" bestFit="1" customWidth="1"/>
    <col min="1590" max="1590" width="10.85546875" bestFit="1" customWidth="1"/>
    <col min="1591" max="1591" width="30.140625" bestFit="1" customWidth="1"/>
    <col min="1592" max="1592" width="22" bestFit="1" customWidth="1"/>
    <col min="1593" max="1593" width="9.85546875" bestFit="1" customWidth="1"/>
    <col min="1594" max="1594" width="26.85546875" bestFit="1" customWidth="1"/>
    <col min="1595" max="1595" width="10.85546875" bestFit="1" customWidth="1"/>
    <col min="1596" max="1596" width="30.140625" bestFit="1" customWidth="1"/>
    <col min="1597" max="1597" width="22" bestFit="1" customWidth="1"/>
    <col min="1598" max="1598" width="9.85546875" bestFit="1" customWidth="1"/>
    <col min="1599" max="1599" width="26.85546875" bestFit="1" customWidth="1"/>
    <col min="1600" max="1600" width="10.85546875" bestFit="1" customWidth="1"/>
    <col min="1601" max="1601" width="30.140625" bestFit="1" customWidth="1"/>
    <col min="1602" max="1602" width="22" bestFit="1" customWidth="1"/>
    <col min="1603" max="1603" width="9.85546875" bestFit="1" customWidth="1"/>
    <col min="1604" max="1604" width="26.85546875" bestFit="1" customWidth="1"/>
    <col min="1605" max="1605" width="21.7109375" bestFit="1" customWidth="1"/>
    <col min="1606" max="1606" width="30.140625" bestFit="1" customWidth="1"/>
    <col min="1607" max="1607" width="22" bestFit="1" customWidth="1"/>
    <col min="1608" max="1608" width="9.85546875" bestFit="1" customWidth="1"/>
    <col min="1609" max="1609" width="26.85546875" bestFit="1" customWidth="1"/>
    <col min="1610" max="1610" width="10.85546875" bestFit="1" customWidth="1"/>
    <col min="1611" max="1611" width="30.140625" bestFit="1" customWidth="1"/>
    <col min="1612" max="1612" width="16.28515625" bestFit="1" customWidth="1"/>
    <col min="1613" max="1613" width="9.85546875" bestFit="1" customWidth="1"/>
    <col min="1614" max="1614" width="26.85546875" bestFit="1" customWidth="1"/>
    <col min="1615" max="1615" width="10.85546875" bestFit="1" customWidth="1"/>
    <col min="1616" max="1616" width="30.140625" bestFit="1" customWidth="1"/>
    <col min="1617" max="1617" width="16.28515625" bestFit="1" customWidth="1"/>
    <col min="1618" max="1618" width="9.85546875" bestFit="1" customWidth="1"/>
    <col min="1619" max="1619" width="18.42578125" bestFit="1" customWidth="1"/>
    <col min="1620" max="1620" width="10.85546875" bestFit="1" customWidth="1"/>
    <col min="1621" max="1621" width="21.7109375" bestFit="1" customWidth="1"/>
    <col min="1622" max="1622" width="16.28515625" bestFit="1" customWidth="1"/>
    <col min="1623" max="1623" width="9.85546875" bestFit="1" customWidth="1"/>
    <col min="1624" max="1624" width="26.85546875" bestFit="1" customWidth="1"/>
    <col min="1625" max="1625" width="10.85546875" bestFit="1" customWidth="1"/>
    <col min="1626" max="1626" width="30.140625" bestFit="1" customWidth="1"/>
    <col min="1627" max="1627" width="16.28515625" bestFit="1" customWidth="1"/>
    <col min="1628" max="1628" width="9.85546875" bestFit="1" customWidth="1"/>
    <col min="1629" max="1629" width="26.85546875" bestFit="1" customWidth="1"/>
    <col min="1630" max="1630" width="10.85546875" bestFit="1" customWidth="1"/>
    <col min="1631" max="1631" width="30.140625" bestFit="1" customWidth="1"/>
    <col min="1632" max="1632" width="16.28515625" bestFit="1" customWidth="1"/>
    <col min="1633" max="1633" width="9.85546875" bestFit="1" customWidth="1"/>
    <col min="1634" max="1634" width="26.85546875" bestFit="1" customWidth="1"/>
    <col min="1635" max="1635" width="18.85546875" bestFit="1" customWidth="1"/>
    <col min="1636" max="1636" width="30.140625" bestFit="1" customWidth="1"/>
    <col min="1637" max="1637" width="16.28515625" bestFit="1" customWidth="1"/>
    <col min="1638" max="1638" width="9.85546875" bestFit="1" customWidth="1"/>
    <col min="1639" max="1639" width="26.85546875" bestFit="1" customWidth="1"/>
    <col min="1640" max="1640" width="18.85546875" bestFit="1" customWidth="1"/>
    <col min="1641" max="1641" width="30.140625" bestFit="1" customWidth="1"/>
    <col min="1642" max="1642" width="16.28515625" bestFit="1" customWidth="1"/>
    <col min="1643" max="1643" width="9.85546875" bestFit="1" customWidth="1"/>
    <col min="1644" max="1644" width="26.85546875" bestFit="1" customWidth="1"/>
    <col min="1645" max="1645" width="18.85546875" bestFit="1" customWidth="1"/>
    <col min="1646" max="1646" width="30.140625" bestFit="1" customWidth="1"/>
    <col min="1647" max="1647" width="16.28515625" bestFit="1" customWidth="1"/>
    <col min="1648" max="1648" width="9.85546875" bestFit="1" customWidth="1"/>
    <col min="1649" max="1649" width="26.85546875" bestFit="1" customWidth="1"/>
    <col min="1650" max="1650" width="18.85546875" bestFit="1" customWidth="1"/>
    <col min="1651" max="1651" width="30.140625" bestFit="1" customWidth="1"/>
    <col min="1652" max="1652" width="22" bestFit="1" customWidth="1"/>
    <col min="1653" max="1653" width="9.85546875" bestFit="1" customWidth="1"/>
    <col min="1654" max="1654" width="18.7109375" bestFit="1" customWidth="1"/>
    <col min="1655" max="1655" width="18.85546875" bestFit="1" customWidth="1"/>
    <col min="1656" max="1656" width="21.7109375" bestFit="1" customWidth="1"/>
    <col min="1657" max="1657" width="22" bestFit="1" customWidth="1"/>
    <col min="1658" max="1658" width="9.85546875" bestFit="1" customWidth="1"/>
    <col min="1659" max="1659" width="26.85546875" bestFit="1" customWidth="1"/>
    <col min="1660" max="1660" width="18.85546875" bestFit="1" customWidth="1"/>
    <col min="1661" max="1661" width="30.140625" bestFit="1" customWidth="1"/>
    <col min="1662" max="1662" width="19.42578125" bestFit="1" customWidth="1"/>
    <col min="1663" max="1663" width="9.85546875" bestFit="1" customWidth="1"/>
    <col min="1664" max="1664" width="26.85546875" bestFit="1" customWidth="1"/>
    <col min="1665" max="1665" width="18.85546875" bestFit="1" customWidth="1"/>
    <col min="1666" max="1666" width="30.140625" bestFit="1" customWidth="1"/>
    <col min="1667" max="1667" width="22" bestFit="1" customWidth="1"/>
    <col min="1668" max="1668" width="9.85546875" bestFit="1" customWidth="1"/>
    <col min="1669" max="1669" width="26.85546875" bestFit="1" customWidth="1"/>
    <col min="1670" max="1670" width="18.85546875" bestFit="1" customWidth="1"/>
    <col min="1671" max="1671" width="30.140625" bestFit="1" customWidth="1"/>
    <col min="1672" max="1672" width="22" bestFit="1" customWidth="1"/>
    <col min="1673" max="1673" width="9.85546875" bestFit="1" customWidth="1"/>
    <col min="1674" max="1674" width="26.85546875" bestFit="1" customWidth="1"/>
    <col min="1675" max="1675" width="18.85546875" bestFit="1" customWidth="1"/>
    <col min="1676" max="1676" width="30.140625" bestFit="1" customWidth="1"/>
    <col min="1677" max="1677" width="22" bestFit="1" customWidth="1"/>
    <col min="1678" max="1678" width="9.85546875" bestFit="1" customWidth="1"/>
    <col min="1679" max="1679" width="26.85546875" bestFit="1" customWidth="1"/>
    <col min="1680" max="1680" width="18.85546875" bestFit="1" customWidth="1"/>
    <col min="1681" max="1681" width="30.140625" bestFit="1" customWidth="1"/>
    <col min="1682" max="1682" width="16.28515625" bestFit="1" customWidth="1"/>
    <col min="1683" max="1683" width="9.85546875" bestFit="1" customWidth="1"/>
    <col min="1684" max="1684" width="26.85546875" bestFit="1" customWidth="1"/>
    <col min="1685" max="1685" width="18.85546875" bestFit="1" customWidth="1"/>
    <col min="1686" max="1686" width="30.140625" bestFit="1" customWidth="1"/>
    <col min="1687" max="1687" width="16.28515625" bestFit="1" customWidth="1"/>
    <col min="1688" max="1688" width="9.85546875" bestFit="1" customWidth="1"/>
    <col min="1689" max="1689" width="16.5703125" bestFit="1" customWidth="1"/>
    <col min="1690" max="1690" width="18.85546875" bestFit="1" customWidth="1"/>
    <col min="1691" max="1691" width="13.7109375" bestFit="1" customWidth="1"/>
    <col min="1692" max="1692" width="16.28515625" bestFit="1" customWidth="1"/>
    <col min="1693" max="1693" width="9.85546875" bestFit="1" customWidth="1"/>
    <col min="1694" max="1694" width="26.85546875" bestFit="1" customWidth="1"/>
    <col min="1695" max="1695" width="18.85546875" bestFit="1" customWidth="1"/>
    <col min="1696" max="1696" width="30.140625" bestFit="1" customWidth="1"/>
    <col min="1697" max="1697" width="16.28515625" bestFit="1" customWidth="1"/>
    <col min="1698" max="1698" width="9.85546875" bestFit="1" customWidth="1"/>
    <col min="1699" max="1699" width="26.85546875" bestFit="1" customWidth="1"/>
    <col min="1700" max="1700" width="18.85546875" bestFit="1" customWidth="1"/>
    <col min="1701" max="1701" width="30.140625" bestFit="1" customWidth="1"/>
    <col min="1702" max="1702" width="16.28515625" bestFit="1" customWidth="1"/>
    <col min="1703" max="1703" width="9.85546875" bestFit="1" customWidth="1"/>
    <col min="1704" max="1704" width="18.42578125" bestFit="1" customWidth="1"/>
    <col min="1705" max="1705" width="18.85546875" bestFit="1" customWidth="1"/>
    <col min="1706" max="1706" width="21.7109375" bestFit="1" customWidth="1"/>
    <col min="1707" max="1707" width="16.28515625" bestFit="1" customWidth="1"/>
    <col min="1708" max="1708" width="9.85546875" bestFit="1" customWidth="1"/>
    <col min="1709" max="1709" width="26.85546875" bestFit="1" customWidth="1"/>
    <col min="1710" max="1710" width="18.85546875" bestFit="1" customWidth="1"/>
    <col min="1711" max="1711" width="30.140625" bestFit="1" customWidth="1"/>
    <col min="1712" max="1712" width="16.28515625" bestFit="1" customWidth="1"/>
    <col min="1713" max="1713" width="9.85546875" bestFit="1" customWidth="1"/>
    <col min="1714" max="1714" width="26.85546875" bestFit="1" customWidth="1"/>
    <col min="1715" max="1715" width="18.85546875" bestFit="1" customWidth="1"/>
    <col min="1716" max="1716" width="30.140625" bestFit="1" customWidth="1"/>
    <col min="1717" max="1717" width="16.28515625" bestFit="1" customWidth="1"/>
    <col min="1718" max="1718" width="9.85546875" bestFit="1" customWidth="1"/>
    <col min="1719" max="1719" width="26.85546875" bestFit="1" customWidth="1"/>
    <col min="1720" max="1720" width="18.85546875" bestFit="1" customWidth="1"/>
    <col min="1721" max="1721" width="30.140625" bestFit="1" customWidth="1"/>
    <col min="1722" max="1722" width="12.42578125" bestFit="1" customWidth="1"/>
    <col min="1723" max="1723" width="9.85546875" bestFit="1" customWidth="1"/>
    <col min="1724" max="1724" width="26.85546875" bestFit="1" customWidth="1"/>
    <col min="1725" max="1725" width="18.85546875" bestFit="1" customWidth="1"/>
    <col min="1726" max="1726" width="30.140625" bestFit="1" customWidth="1"/>
    <col min="1727" max="1727" width="12.42578125" bestFit="1" customWidth="1"/>
    <col min="1728" max="1728" width="9.85546875" bestFit="1" customWidth="1"/>
    <col min="1729" max="1729" width="16.5703125" bestFit="1" customWidth="1"/>
    <col min="1730" max="1730" width="18.85546875" bestFit="1" customWidth="1"/>
    <col min="1731" max="1731" width="10.85546875" bestFit="1" customWidth="1"/>
    <col min="1732" max="1732" width="12.42578125" bestFit="1" customWidth="1"/>
    <col min="1733" max="1733" width="9.85546875" bestFit="1" customWidth="1"/>
    <col min="1734" max="1734" width="16.5703125" bestFit="1" customWidth="1"/>
    <col min="1735" max="1735" width="18.85546875" bestFit="1" customWidth="1"/>
    <col min="1736" max="1736" width="10.85546875" bestFit="1" customWidth="1"/>
    <col min="1737" max="1737" width="12.42578125" bestFit="1" customWidth="1"/>
    <col min="1738" max="1738" width="9.85546875" bestFit="1" customWidth="1"/>
    <col min="1739" max="1739" width="16.5703125" bestFit="1" customWidth="1"/>
    <col min="1740" max="1740" width="18.85546875" bestFit="1" customWidth="1"/>
    <col min="1741" max="1741" width="10.85546875" bestFit="1" customWidth="1"/>
    <col min="1742" max="1742" width="12.42578125" bestFit="1" customWidth="1"/>
    <col min="1743" max="1743" width="9.85546875" bestFit="1" customWidth="1"/>
    <col min="1744" max="1744" width="18.42578125" bestFit="1" customWidth="1"/>
    <col min="1745" max="1745" width="18.85546875" bestFit="1" customWidth="1"/>
    <col min="1746" max="1746" width="21.7109375" bestFit="1" customWidth="1"/>
    <col min="1747" max="1747" width="12.42578125" bestFit="1" customWidth="1"/>
    <col min="1748" max="1748" width="9.85546875" bestFit="1" customWidth="1"/>
    <col min="1749" max="1749" width="18.7109375" bestFit="1" customWidth="1"/>
    <col min="1750" max="1751" width="10.85546875" bestFit="1" customWidth="1"/>
    <col min="1752" max="1752" width="15.7109375" bestFit="1" customWidth="1"/>
    <col min="1753" max="1754" width="18.85546875" bestFit="1" customWidth="1"/>
    <col min="1755" max="1755" width="22" bestFit="1" customWidth="1"/>
    <col min="1756" max="1756" width="12.140625" bestFit="1" customWidth="1"/>
    <col min="1757" max="1757" width="12" bestFit="1" customWidth="1"/>
    <col min="1758" max="1758" width="9.42578125" bestFit="1" customWidth="1"/>
    <col min="1759" max="1760" width="10.85546875" bestFit="1" customWidth="1"/>
    <col min="1761" max="1761" width="12.42578125" bestFit="1" customWidth="1"/>
    <col min="1762" max="1762" width="9.85546875" bestFit="1" customWidth="1"/>
    <col min="1763" max="1763" width="12.140625" bestFit="1" customWidth="1"/>
    <col min="1764" max="1764" width="12" bestFit="1" customWidth="1"/>
  </cols>
  <sheetData>
    <row r="3" spans="1:2" x14ac:dyDescent="0.25">
      <c r="A3" s="3" t="s">
        <v>20</v>
      </c>
      <c r="B3" t="s">
        <v>27</v>
      </c>
    </row>
    <row r="4" spans="1:2" x14ac:dyDescent="0.25">
      <c r="A4" s="4" t="s">
        <v>8</v>
      </c>
      <c r="B4" s="2">
        <v>54</v>
      </c>
    </row>
    <row r="5" spans="1:2" x14ac:dyDescent="0.25">
      <c r="A5" s="4" t="s">
        <v>3</v>
      </c>
      <c r="B5" s="2">
        <v>105</v>
      </c>
    </row>
    <row r="6" spans="1:2" x14ac:dyDescent="0.25">
      <c r="A6" s="4" t="s">
        <v>9</v>
      </c>
      <c r="B6" s="2">
        <v>38</v>
      </c>
    </row>
    <row r="7" spans="1:2" x14ac:dyDescent="0.25">
      <c r="A7" s="4" t="s">
        <v>2</v>
      </c>
      <c r="B7" s="2">
        <v>88</v>
      </c>
    </row>
    <row r="8" spans="1:2" x14ac:dyDescent="0.25">
      <c r="A8" s="4" t="s">
        <v>7</v>
      </c>
      <c r="B8" s="2">
        <v>72</v>
      </c>
    </row>
    <row r="9" spans="1:2" x14ac:dyDescent="0.25">
      <c r="A9" s="4" t="s">
        <v>21</v>
      </c>
      <c r="B9" s="2"/>
    </row>
    <row r="10" spans="1:2" x14ac:dyDescent="0.25">
      <c r="A10" s="4" t="s">
        <v>22</v>
      </c>
      <c r="B10" s="2">
        <v>357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36929-0309-4AFE-BA23-5EAAB9D4F155}">
  <dimension ref="G1:L2"/>
  <sheetViews>
    <sheetView showGridLines="0" tabSelected="1" zoomScale="85" zoomScaleNormal="85" workbookViewId="0">
      <selection activeCell="AD16" sqref="AD16"/>
    </sheetView>
  </sheetViews>
  <sheetFormatPr defaultRowHeight="15" x14ac:dyDescent="0.25"/>
  <sheetData>
    <row r="1" spans="7:12" ht="63.75" x14ac:dyDescent="1.05">
      <c r="G1" s="5" t="s">
        <v>28</v>
      </c>
    </row>
    <row r="2" spans="7:12" ht="20.25" x14ac:dyDescent="0.3">
      <c r="L2" s="6" t="s">
        <v>29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Sex</vt:lpstr>
      <vt:lpstr>Edu lvl</vt:lpstr>
      <vt:lpstr>Eco</vt:lpstr>
      <vt:lpstr>AI</vt:lpstr>
      <vt:lpstr>Life Expect</vt:lpstr>
      <vt:lpstr>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Maciej Andrzej Rozkrut</dc:creator>
  <cp:lastModifiedBy>Maciej Andrzej Rozkrut</cp:lastModifiedBy>
  <dcterms:created xsi:type="dcterms:W3CDTF">2024-12-17T18:02:37Z</dcterms:created>
  <dcterms:modified xsi:type="dcterms:W3CDTF">2024-12-17T19:13:15Z</dcterms:modified>
</cp:coreProperties>
</file>