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im/PycharmProjects/akula/dev/"/>
    </mc:Choice>
  </mc:AlternateContent>
  <xr:revisionPtr revIDLastSave="0" documentId="13_ncr:1_{F7D7D636-A745-2A47-97B7-046170737835}" xr6:coauthVersionLast="47" xr6:coauthVersionMax="47" xr10:uidLastSave="{00000000-0000-0000-0000-000000000000}"/>
  <bookViews>
    <workbookView xWindow="520" yWindow="-20500" windowWidth="31880" windowHeight="19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75" i="1"/>
  <c r="J252" i="1"/>
  <c r="J82" i="1"/>
  <c r="J221" i="1"/>
  <c r="J104" i="1"/>
  <c r="J278" i="1"/>
  <c r="J229" i="1"/>
  <c r="J246" i="1"/>
  <c r="J76" i="1"/>
  <c r="J87" i="1"/>
  <c r="J227" i="1"/>
  <c r="J230" i="1"/>
  <c r="J282" i="1"/>
  <c r="J260" i="1"/>
  <c r="J286" i="1"/>
  <c r="J283" i="1"/>
  <c r="J256" i="1"/>
  <c r="J262" i="1"/>
  <c r="J263" i="1"/>
  <c r="J267" i="1"/>
  <c r="J228" i="1"/>
  <c r="J89" i="1"/>
  <c r="J192" i="1"/>
  <c r="J102" i="1"/>
  <c r="J193" i="1"/>
  <c r="J101" i="1"/>
  <c r="J110" i="1"/>
  <c r="J236" i="1"/>
  <c r="J280" i="1"/>
  <c r="J119" i="1"/>
  <c r="J255" i="1"/>
  <c r="J285" i="1"/>
  <c r="J247" i="1"/>
  <c r="J270" i="1"/>
  <c r="J240" i="1"/>
  <c r="J245" i="1"/>
  <c r="J222" i="1"/>
  <c r="J84" i="1"/>
  <c r="J296" i="1"/>
  <c r="J4" i="1"/>
  <c r="J289" i="1"/>
  <c r="J266" i="1"/>
  <c r="J269" i="1"/>
  <c r="J3" i="1"/>
  <c r="J8" i="1"/>
  <c r="J38" i="1"/>
  <c r="J303" i="1"/>
  <c r="J48" i="1"/>
  <c r="J268" i="1"/>
  <c r="J243" i="1"/>
  <c r="J248" i="1"/>
  <c r="J208" i="1"/>
  <c r="J244" i="1"/>
  <c r="J249" i="1"/>
  <c r="J253" i="1"/>
  <c r="J257" i="1"/>
  <c r="J237" i="1"/>
  <c r="J223" i="1"/>
  <c r="J51" i="1"/>
  <c r="J118" i="1"/>
  <c r="J97" i="1"/>
  <c r="J71" i="1"/>
  <c r="J5" i="1"/>
  <c r="J6" i="1"/>
  <c r="J290" i="1"/>
  <c r="J207" i="1"/>
  <c r="J302" i="1"/>
  <c r="J200" i="1"/>
  <c r="J73" i="1"/>
  <c r="J272" i="1"/>
  <c r="J210" i="1"/>
  <c r="J114" i="1"/>
  <c r="J33" i="1"/>
  <c r="J50" i="1"/>
  <c r="J20" i="1"/>
  <c r="J13" i="1"/>
  <c r="J37" i="1"/>
  <c r="J199" i="1"/>
  <c r="J75" i="1"/>
  <c r="J277" i="1"/>
  <c r="J218" i="1"/>
  <c r="J117" i="1"/>
  <c r="J224" i="1"/>
  <c r="J235" i="1"/>
  <c r="J217" i="1"/>
  <c r="J195" i="1"/>
  <c r="J239" i="1"/>
  <c r="J242" i="1"/>
  <c r="J39" i="1"/>
  <c r="J56" i="1"/>
  <c r="J63" i="1"/>
  <c r="J60" i="1"/>
  <c r="J181" i="1"/>
  <c r="J111" i="1"/>
  <c r="J135" i="1"/>
  <c r="J190" i="1"/>
  <c r="J174" i="1"/>
  <c r="J108" i="1"/>
  <c r="J123" i="1"/>
  <c r="J225" i="1"/>
  <c r="J80" i="1"/>
  <c r="J154" i="1"/>
  <c r="J70" i="1"/>
  <c r="J138" i="1"/>
  <c r="J126" i="1"/>
  <c r="J241" i="1"/>
  <c r="J186" i="1"/>
  <c r="J137" i="1"/>
  <c r="J134" i="1"/>
  <c r="J233" i="1"/>
  <c r="J14" i="1"/>
  <c r="J44" i="1"/>
  <c r="J43" i="1"/>
  <c r="J74" i="1"/>
  <c r="J40" i="1"/>
  <c r="J28" i="1"/>
  <c r="J35" i="1"/>
  <c r="J31" i="1"/>
  <c r="J15" i="1"/>
  <c r="J49" i="1"/>
  <c r="J10" i="1"/>
  <c r="J47" i="1"/>
  <c r="J68" i="1"/>
  <c r="J34" i="1"/>
  <c r="J58" i="1"/>
  <c r="J25" i="1"/>
  <c r="J66" i="1"/>
  <c r="J45" i="1"/>
  <c r="J30" i="1"/>
  <c r="J156" i="1"/>
  <c r="J176" i="1"/>
  <c r="J29" i="1"/>
  <c r="J165" i="1"/>
  <c r="J170" i="1"/>
  <c r="J140" i="1"/>
  <c r="J157" i="1"/>
  <c r="J131" i="1"/>
  <c r="J112" i="1"/>
  <c r="J179" i="1"/>
  <c r="J120" i="1"/>
  <c r="J142" i="1"/>
  <c r="J72" i="1"/>
  <c r="J139" i="1"/>
  <c r="J132" i="1"/>
  <c r="J100" i="1"/>
  <c r="J168" i="1"/>
  <c r="J61" i="1"/>
  <c r="J151" i="1"/>
  <c r="J19" i="1"/>
  <c r="J178" i="1"/>
  <c r="J166" i="1"/>
  <c r="J171" i="1"/>
  <c r="J90" i="1"/>
  <c r="J146" i="1"/>
  <c r="J23" i="1"/>
  <c r="J148" i="1"/>
  <c r="J160" i="1"/>
  <c r="J92" i="1"/>
  <c r="J115" i="1"/>
  <c r="J105" i="1"/>
  <c r="J107" i="1"/>
  <c r="J143" i="1"/>
  <c r="J153" i="1"/>
  <c r="J173" i="1"/>
  <c r="J155" i="1"/>
  <c r="J83" i="1"/>
  <c r="J125" i="1"/>
  <c r="J133" i="1"/>
  <c r="J81" i="1"/>
  <c r="J191" i="1"/>
  <c r="J55" i="1"/>
  <c r="J159" i="1"/>
  <c r="J158" i="1"/>
  <c r="J12" i="1"/>
  <c r="J93" i="1"/>
  <c r="J109" i="1"/>
  <c r="J22" i="1"/>
  <c r="J147" i="1"/>
  <c r="J24" i="1"/>
  <c r="J41" i="1"/>
  <c r="J21" i="1"/>
  <c r="J276" i="1"/>
  <c r="J163" i="1"/>
  <c r="J265" i="1"/>
  <c r="J281" i="1"/>
  <c r="J212" i="1"/>
  <c r="J141" i="1"/>
  <c r="J182" i="1"/>
  <c r="J204" i="1"/>
  <c r="J211" i="1"/>
  <c r="J175" i="1"/>
  <c r="J259" i="1"/>
  <c r="J128" i="1"/>
  <c r="J180" i="1"/>
  <c r="J121" i="1"/>
  <c r="J177" i="1"/>
  <c r="J214" i="1"/>
  <c r="J232" i="1"/>
  <c r="J187" i="1"/>
  <c r="J203" i="1"/>
  <c r="J213" i="1"/>
  <c r="J78" i="1"/>
  <c r="J287" i="1"/>
  <c r="J164" i="1"/>
  <c r="J292" i="1"/>
  <c r="J149" i="1"/>
  <c r="J162" i="1"/>
  <c r="J185" i="1"/>
  <c r="J172" i="1"/>
  <c r="J293" i="1"/>
  <c r="J169" i="1"/>
  <c r="J167" i="1"/>
  <c r="J145" i="1"/>
  <c r="J130" i="1"/>
  <c r="J231" i="1"/>
  <c r="J161" i="1"/>
  <c r="J194" i="1"/>
  <c r="J209" i="1"/>
  <c r="J144" i="1"/>
  <c r="J184" i="1"/>
  <c r="J113" i="1"/>
  <c r="J136" i="1"/>
  <c r="J297" i="1"/>
  <c r="J226" i="1"/>
  <c r="J205" i="1"/>
  <c r="J234" i="1"/>
  <c r="J274" i="1"/>
  <c r="J42" i="1"/>
  <c r="J202" i="1"/>
  <c r="J183" i="1"/>
  <c r="J254" i="1"/>
  <c r="J284" i="1"/>
  <c r="J99" i="1"/>
  <c r="J279" i="1"/>
  <c r="J215" i="1"/>
  <c r="J238" i="1"/>
  <c r="J294" i="1"/>
  <c r="J106" i="1"/>
  <c r="J150" i="1"/>
  <c r="J86" i="1"/>
  <c r="J188" i="1"/>
  <c r="J95" i="1"/>
  <c r="J116" i="1"/>
  <c r="J98" i="1"/>
  <c r="J32" i="1"/>
  <c r="J79" i="1"/>
  <c r="J26" i="1"/>
  <c r="J299" i="1"/>
  <c r="J103" i="1"/>
  <c r="J152" i="1"/>
  <c r="J96" i="1"/>
  <c r="J197" i="1"/>
  <c r="J94" i="1"/>
  <c r="J261" i="1"/>
  <c r="J198" i="1"/>
  <c r="J129" i="1"/>
  <c r="J189" i="1"/>
  <c r="J91" i="1"/>
  <c r="J251" i="1"/>
  <c r="J206" i="1"/>
  <c r="J127" i="1"/>
  <c r="J295" i="1"/>
  <c r="J196" i="1"/>
  <c r="J88" i="1"/>
  <c r="J258" i="1"/>
  <c r="J220" i="1"/>
  <c r="J124" i="1"/>
  <c r="J298" i="1"/>
  <c r="J300" i="1"/>
  <c r="J301" i="1"/>
  <c r="J291" i="1"/>
  <c r="J288" i="1"/>
  <c r="J77" i="1"/>
  <c r="J7" i="1"/>
  <c r="J201" i="1"/>
  <c r="J85" i="1"/>
  <c r="J264" i="1"/>
  <c r="J219" i="1"/>
  <c r="J122" i="1"/>
  <c r="J16" i="1"/>
  <c r="J54" i="1"/>
  <c r="J18" i="1"/>
  <c r="J17" i="1"/>
  <c r="J57" i="1"/>
  <c r="J11" i="1"/>
  <c r="J46" i="1"/>
  <c r="J53" i="1"/>
  <c r="J59" i="1"/>
  <c r="J62" i="1"/>
  <c r="J67" i="1"/>
  <c r="J65" i="1"/>
  <c r="J52" i="1"/>
  <c r="J64" i="1"/>
  <c r="J36" i="1"/>
  <c r="J304" i="1"/>
  <c r="J9" i="1"/>
  <c r="J27" i="1"/>
  <c r="J69" i="1"/>
  <c r="J216" i="1"/>
  <c r="J271" i="1"/>
  <c r="J273" i="1"/>
  <c r="J2" i="1"/>
</calcChain>
</file>

<file path=xl/sharedStrings.xml><?xml version="1.0" encoding="utf-8"?>
<sst xmlns="http://schemas.openxmlformats.org/spreadsheetml/2006/main" count="9" uniqueCount="9">
  <si>
    <t>to</t>
  </si>
  <si>
    <t>from</t>
  </si>
  <si>
    <t>amount_x</t>
  </si>
  <si>
    <t>exc_amount_x</t>
  </si>
  <si>
    <t>impact_x</t>
  </si>
  <si>
    <t>amount_y</t>
  </si>
  <si>
    <t>exc_amount_y</t>
  </si>
  <si>
    <t>impact_y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</si>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</sst>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4"/>
  <sheetViews>
    <sheetView tabSelected="1" workbookViewId="0">
      <selection activeCell="L24" sqref="L24"/>
    </sheetView>
  </sheetViews>
  <sheetFormatPr baseColWidth="10" defaultColWidth="8.83203125" defaultRowHeight="15" x14ac:dyDescent="0.2"/>
  <cols>
    <col min="1" max="1" width="4.1640625" bestFit="1" customWidth="1"/>
    <col min="2" max="3" width="6.1640625" bestFit="1" customWidth="1"/>
    <col min="4" max="4" width="12.6640625" bestFit="1" customWidth="1"/>
    <col min="5" max="5" width="12.33203125" bestFit="1" customWidth="1"/>
    <col min="6" max="7" width="12.6640625" bestFit="1" customWidth="1"/>
    <col min="8" max="8" width="12.33203125" bestFit="1" customWidth="1"/>
    <col min="9" max="9" width="12.66406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 spans="1:10" x14ac:dyDescent="0.2">
      <c r="A2" s="1">
        <v>0</v>
      </c>
      <c r="B2">
        <v>-1</v>
      </c>
      <c r="C2">
        <v>19773</v>
      </c>
      <c r="D2">
        <v>1</v>
      </c>
      <c r="E2">
        <v>1</v>
      </c>
      <c r="F2">
        <v>1199.297798661346</v>
      </c>
      <c r="G2">
        <v>1</v>
      </c>
      <c r="H2">
        <v>1</v>
      </c>
      <c r="I2">
        <v>1192.3694434233689</v>
      </c>
      <c r="J2">
        <f>F2-I2</f>
        <v>6.9283552379770299</v>
      </c>
    </row>
    <row r="3" spans="1:10" x14ac:dyDescent="0.2">
      <c r="A3" s="1">
        <v>51</v>
      </c>
      <c r="B3">
        <v>19677</v>
      </c>
      <c r="C3">
        <v>488</v>
      </c>
      <c r="D3">
        <v>1212.1880431720349</v>
      </c>
      <c r="E3">
        <v>0.29032889008522028</v>
      </c>
      <c r="F3">
        <v>118.5589937971035</v>
      </c>
      <c r="G3">
        <v>1212.1880431720349</v>
      </c>
      <c r="H3">
        <v>0.29032889008522028</v>
      </c>
      <c r="I3">
        <v>112.2199020146671</v>
      </c>
      <c r="J3">
        <f>F3-I3</f>
        <v>6.3390917824363981</v>
      </c>
    </row>
    <row r="4" spans="1:10" x14ac:dyDescent="0.2">
      <c r="A4" s="1">
        <v>47</v>
      </c>
      <c r="B4">
        <v>19773</v>
      </c>
      <c r="C4">
        <v>19677</v>
      </c>
      <c r="D4">
        <v>4175.2236328125009</v>
      </c>
      <c r="E4">
        <v>4175.2236328125</v>
      </c>
      <c r="F4">
        <v>337.02287343280778</v>
      </c>
      <c r="G4">
        <v>4175.2236328125009</v>
      </c>
      <c r="H4">
        <v>4175.2236328125</v>
      </c>
      <c r="I4">
        <v>331.89016087069018</v>
      </c>
      <c r="J4">
        <f>F4-I4</f>
        <v>5.1327125621176037</v>
      </c>
    </row>
    <row r="5" spans="1:10" x14ac:dyDescent="0.2">
      <c r="A5" s="1">
        <v>70</v>
      </c>
      <c r="B5">
        <v>488</v>
      </c>
      <c r="C5">
        <v>1700</v>
      </c>
      <c r="D5">
        <v>42.4560457225787</v>
      </c>
      <c r="E5">
        <v>3.4978258077115937E-2</v>
      </c>
      <c r="F5">
        <v>17.324650376422209</v>
      </c>
      <c r="G5">
        <v>30.24126664020471</v>
      </c>
      <c r="H5">
        <v>2.4914893617021278E-2</v>
      </c>
      <c r="I5">
        <v>12.30183383087935</v>
      </c>
      <c r="J5">
        <f>F5-I5</f>
        <v>5.0228165455428595</v>
      </c>
    </row>
    <row r="6" spans="1:10" x14ac:dyDescent="0.2">
      <c r="A6" s="1">
        <v>71</v>
      </c>
      <c r="B6">
        <v>488</v>
      </c>
      <c r="C6">
        <v>8839</v>
      </c>
      <c r="D6">
        <v>3.2333885170860981E-3</v>
      </c>
      <c r="E6">
        <v>2.663891469150023E-6</v>
      </c>
      <c r="F6">
        <v>1.868863819144938</v>
      </c>
      <c r="G6">
        <v>8.5401233691283468E-4</v>
      </c>
      <c r="H6">
        <v>7.0359574468085116E-7</v>
      </c>
      <c r="I6">
        <v>0.49326569364612621</v>
      </c>
      <c r="J6">
        <f>F6-I6</f>
        <v>1.3755981254988119</v>
      </c>
    </row>
    <row r="7" spans="1:10" x14ac:dyDescent="0.2">
      <c r="A7" s="1">
        <v>281</v>
      </c>
      <c r="B7">
        <v>12576</v>
      </c>
      <c r="C7">
        <v>9500</v>
      </c>
      <c r="D7">
        <v>195.64163843007751</v>
      </c>
      <c r="E7">
        <v>0.29297125394753032</v>
      </c>
      <c r="F7">
        <v>1.360574048900127</v>
      </c>
      <c r="J7">
        <f>F7-I7</f>
        <v>1.360574048900127</v>
      </c>
    </row>
    <row r="8" spans="1:10" x14ac:dyDescent="0.2">
      <c r="A8" s="1">
        <v>52</v>
      </c>
      <c r="B8">
        <v>19677</v>
      </c>
      <c r="C8">
        <v>2622</v>
      </c>
      <c r="D8">
        <v>81.141208170814934</v>
      </c>
      <c r="E8">
        <v>1.9433978945016861E-2</v>
      </c>
      <c r="F8">
        <v>1.3273805596915671</v>
      </c>
      <c r="J8">
        <f>F8-I8</f>
        <v>1.3273805596915671</v>
      </c>
    </row>
    <row r="9" spans="1:10" x14ac:dyDescent="0.2">
      <c r="A9" s="1">
        <v>1</v>
      </c>
      <c r="B9">
        <v>19773</v>
      </c>
      <c r="C9">
        <v>19565</v>
      </c>
      <c r="D9">
        <v>0.7010478973388673</v>
      </c>
      <c r="E9">
        <v>0.70104789733886719</v>
      </c>
      <c r="F9">
        <v>73.332692551656791</v>
      </c>
      <c r="G9">
        <v>0.7010478973388673</v>
      </c>
      <c r="H9">
        <v>0.70104789733886719</v>
      </c>
      <c r="I9">
        <v>72.133175804786433</v>
      </c>
      <c r="J9">
        <f>F9-I9</f>
        <v>1.1995167468703585</v>
      </c>
    </row>
    <row r="10" spans="1:10" x14ac:dyDescent="0.2">
      <c r="A10" s="1">
        <v>128</v>
      </c>
      <c r="B10">
        <v>1076</v>
      </c>
      <c r="C10">
        <v>3533</v>
      </c>
      <c r="D10">
        <v>1.3317428390870281</v>
      </c>
      <c r="E10">
        <v>1.4892810024321079E-2</v>
      </c>
      <c r="F10">
        <v>1.0405129757931679</v>
      </c>
      <c r="J10">
        <f>F10-I10</f>
        <v>1.0405129757931679</v>
      </c>
    </row>
    <row r="11" spans="1:10" x14ac:dyDescent="0.2">
      <c r="A11" s="1">
        <v>292</v>
      </c>
      <c r="B11">
        <v>15592</v>
      </c>
      <c r="C11">
        <v>3679</v>
      </c>
      <c r="D11">
        <v>0.79914804522066352</v>
      </c>
      <c r="E11">
        <v>2.2741499812664989E-2</v>
      </c>
      <c r="F11">
        <v>0.93707063630211795</v>
      </c>
      <c r="J11">
        <f>F11-I11</f>
        <v>0.93707063630211795</v>
      </c>
    </row>
    <row r="12" spans="1:10" x14ac:dyDescent="0.2">
      <c r="A12" s="1">
        <v>181</v>
      </c>
      <c r="B12">
        <v>17686</v>
      </c>
      <c r="C12">
        <v>12745</v>
      </c>
      <c r="D12">
        <v>2.9171684703712699E-2</v>
      </c>
      <c r="E12">
        <v>1</v>
      </c>
      <c r="F12">
        <v>34.864609175615897</v>
      </c>
      <c r="G12">
        <v>2.852586882156655E-2</v>
      </c>
      <c r="H12">
        <v>1</v>
      </c>
      <c r="I12">
        <v>34.049146707015403</v>
      </c>
      <c r="J12">
        <f>F12-I12</f>
        <v>0.81546246860049365</v>
      </c>
    </row>
    <row r="13" spans="1:10" x14ac:dyDescent="0.2">
      <c r="A13" s="1">
        <v>83</v>
      </c>
      <c r="B13">
        <v>19565</v>
      </c>
      <c r="C13">
        <v>12242</v>
      </c>
      <c r="D13">
        <v>0.1752619743347168</v>
      </c>
      <c r="E13">
        <v>0.25</v>
      </c>
      <c r="F13">
        <v>5.3582991049399338</v>
      </c>
      <c r="G13">
        <v>0.1752619743347168</v>
      </c>
      <c r="H13">
        <v>0.25</v>
      </c>
      <c r="I13">
        <v>4.61939693169204</v>
      </c>
      <c r="J13">
        <f>F13-I13</f>
        <v>0.73890217324789376</v>
      </c>
    </row>
    <row r="14" spans="1:10" x14ac:dyDescent="0.2">
      <c r="A14" s="1">
        <v>118</v>
      </c>
      <c r="B14">
        <v>10983</v>
      </c>
      <c r="C14">
        <v>1076</v>
      </c>
      <c r="D14">
        <v>54.895219549441187</v>
      </c>
      <c r="E14">
        <v>0.47496354579925543</v>
      </c>
      <c r="F14">
        <v>40.965868002405308</v>
      </c>
      <c r="G14">
        <v>54.235694358557289</v>
      </c>
      <c r="H14">
        <v>0.47496354579925543</v>
      </c>
      <c r="I14">
        <v>40.432106892345622</v>
      </c>
      <c r="J14">
        <f>F14-I14</f>
        <v>0.53376111005968596</v>
      </c>
    </row>
    <row r="15" spans="1:10" x14ac:dyDescent="0.2">
      <c r="A15" s="1">
        <v>126</v>
      </c>
      <c r="B15">
        <v>1076</v>
      </c>
      <c r="C15">
        <v>507</v>
      </c>
      <c r="D15">
        <v>42.243617160887013</v>
      </c>
      <c r="E15">
        <v>0.47240814566612238</v>
      </c>
      <c r="F15">
        <v>26.244240589583541</v>
      </c>
      <c r="G15">
        <v>41.723089925654058</v>
      </c>
      <c r="H15">
        <v>0.47240814566612238</v>
      </c>
      <c r="I15">
        <v>25.914439396348069</v>
      </c>
      <c r="J15">
        <f>F15-I15</f>
        <v>0.32980119323547186</v>
      </c>
    </row>
    <row r="16" spans="1:10" x14ac:dyDescent="0.2">
      <c r="A16" s="1">
        <v>287</v>
      </c>
      <c r="B16">
        <v>507</v>
      </c>
      <c r="C16">
        <v>7825</v>
      </c>
      <c r="D16">
        <v>40.454556003689667</v>
      </c>
      <c r="E16">
        <v>0.91563552618026733</v>
      </c>
      <c r="F16">
        <v>25.319826957187981</v>
      </c>
      <c r="G16">
        <v>39.960452701981808</v>
      </c>
      <c r="H16">
        <v>0.91563552618026733</v>
      </c>
      <c r="I16">
        <v>25.00387252476138</v>
      </c>
      <c r="J16">
        <f>F16-I16</f>
        <v>0.31595443242660082</v>
      </c>
    </row>
    <row r="17" spans="1:10" x14ac:dyDescent="0.2">
      <c r="A17" s="1">
        <v>290</v>
      </c>
      <c r="B17">
        <v>11388</v>
      </c>
      <c r="C17">
        <v>15592</v>
      </c>
      <c r="D17">
        <v>32.372666343442567</v>
      </c>
      <c r="E17">
        <v>0.68396331049761305</v>
      </c>
      <c r="F17">
        <v>29.192884873686701</v>
      </c>
      <c r="G17">
        <v>32.031454953772901</v>
      </c>
      <c r="H17">
        <v>0.68396331049761305</v>
      </c>
      <c r="I17">
        <v>28.877441825172149</v>
      </c>
      <c r="J17">
        <f>F17-I17</f>
        <v>0.31544304851455252</v>
      </c>
    </row>
    <row r="18" spans="1:10" x14ac:dyDescent="0.2">
      <c r="A18" s="1">
        <v>289</v>
      </c>
      <c r="B18">
        <v>7825</v>
      </c>
      <c r="C18">
        <v>11388</v>
      </c>
      <c r="D18">
        <v>47.330998383363657</v>
      </c>
      <c r="E18">
        <v>1.0032102727918359</v>
      </c>
      <c r="F18">
        <v>29.19288487368669</v>
      </c>
      <c r="G18">
        <v>46.832124563039237</v>
      </c>
      <c r="H18">
        <v>1.0032102727918359</v>
      </c>
      <c r="I18">
        <v>28.877441825172149</v>
      </c>
      <c r="J18">
        <f>F18-I18</f>
        <v>0.31544304851454186</v>
      </c>
    </row>
    <row r="19" spans="1:10" x14ac:dyDescent="0.2">
      <c r="A19" s="1">
        <v>156</v>
      </c>
      <c r="B19">
        <v>9027</v>
      </c>
      <c r="C19">
        <v>4185</v>
      </c>
      <c r="D19">
        <v>0.17526202344025141</v>
      </c>
      <c r="E19">
        <v>1</v>
      </c>
      <c r="F19">
        <v>35.245303860941377</v>
      </c>
      <c r="G19">
        <v>0.17526206617854101</v>
      </c>
      <c r="H19">
        <v>1</v>
      </c>
      <c r="I19">
        <v>34.934454545537569</v>
      </c>
      <c r="J19">
        <f>F19-I19</f>
        <v>0.31084931540380722</v>
      </c>
    </row>
    <row r="20" spans="1:10" x14ac:dyDescent="0.2">
      <c r="A20" s="1">
        <v>82</v>
      </c>
      <c r="B20">
        <v>19565</v>
      </c>
      <c r="C20">
        <v>9027</v>
      </c>
      <c r="D20">
        <v>0.1752619743347168</v>
      </c>
      <c r="E20">
        <v>0.25</v>
      </c>
      <c r="F20">
        <v>35.363894480190162</v>
      </c>
      <c r="G20">
        <v>0.1752619743347168</v>
      </c>
      <c r="H20">
        <v>0.25</v>
      </c>
      <c r="I20">
        <v>35.053080641970958</v>
      </c>
      <c r="J20">
        <f>F20-I20</f>
        <v>0.31081383821920383</v>
      </c>
    </row>
    <row r="21" spans="1:10" x14ac:dyDescent="0.2">
      <c r="A21" s="1">
        <v>188</v>
      </c>
      <c r="B21">
        <v>12745</v>
      </c>
      <c r="C21">
        <v>17253</v>
      </c>
      <c r="D21">
        <v>2.6906249614085332E-4</v>
      </c>
      <c r="E21">
        <v>9.2234130072922933E-3</v>
      </c>
      <c r="F21">
        <v>11.524210796074129</v>
      </c>
      <c r="G21">
        <v>2.6310586953315058E-4</v>
      </c>
      <c r="H21">
        <v>9.2234130072922933E-3</v>
      </c>
      <c r="I21">
        <v>11.225144203172199</v>
      </c>
      <c r="J21">
        <f>F21-I21</f>
        <v>0.29906659290193005</v>
      </c>
    </row>
    <row r="22" spans="1:10" x14ac:dyDescent="0.2">
      <c r="A22" s="1">
        <v>184</v>
      </c>
      <c r="B22">
        <v>12745</v>
      </c>
      <c r="C22">
        <v>10983</v>
      </c>
      <c r="D22">
        <v>20.382824820646711</v>
      </c>
      <c r="E22">
        <v>698.7194955542825</v>
      </c>
      <c r="F22">
        <v>12.02913227433411</v>
      </c>
      <c r="G22">
        <v>19.931580673252618</v>
      </c>
      <c r="H22">
        <v>698.7194955542825</v>
      </c>
      <c r="I22">
        <v>11.762018656975229</v>
      </c>
      <c r="J22">
        <f>F22-I22</f>
        <v>0.26711361735888062</v>
      </c>
    </row>
    <row r="23" spans="1:10" x14ac:dyDescent="0.2">
      <c r="A23" s="1">
        <v>162</v>
      </c>
      <c r="B23">
        <v>4185</v>
      </c>
      <c r="C23">
        <v>4690</v>
      </c>
      <c r="D23">
        <v>0.1197683093105979</v>
      </c>
      <c r="E23">
        <v>0.68336714913843333</v>
      </c>
      <c r="F23">
        <v>4.2105814255936922</v>
      </c>
      <c r="G23">
        <v>0.11976833851654101</v>
      </c>
      <c r="H23">
        <v>0.68336714913843333</v>
      </c>
      <c r="I23">
        <v>3.948018201944703</v>
      </c>
      <c r="J23">
        <f>F23-I23</f>
        <v>0.26256322364898921</v>
      </c>
    </row>
    <row r="24" spans="1:10" x14ac:dyDescent="0.2">
      <c r="A24" s="1">
        <v>186</v>
      </c>
      <c r="B24">
        <v>12745</v>
      </c>
      <c r="C24">
        <v>16513</v>
      </c>
      <c r="D24">
        <v>3.5460363448914459E-4</v>
      </c>
      <c r="E24">
        <v>1.2155747537063361E-2</v>
      </c>
      <c r="F24">
        <v>9.34667579545129</v>
      </c>
      <c r="G24">
        <v>3.4675325967035032E-4</v>
      </c>
      <c r="H24">
        <v>1.2155747537063361E-2</v>
      </c>
      <c r="I24">
        <v>9.1442510309681868</v>
      </c>
      <c r="J24">
        <f>F24-I24</f>
        <v>0.2024247644831032</v>
      </c>
    </row>
    <row r="25" spans="1:10" x14ac:dyDescent="0.2">
      <c r="A25" s="1">
        <v>133</v>
      </c>
      <c r="B25">
        <v>1076</v>
      </c>
      <c r="C25">
        <v>11791</v>
      </c>
      <c r="D25">
        <v>10.60637882959986</v>
      </c>
      <c r="E25">
        <v>0.1186105757951736</v>
      </c>
      <c r="F25">
        <v>14.846529077877911</v>
      </c>
      <c r="G25">
        <v>10.475686682026931</v>
      </c>
      <c r="H25">
        <v>0.1186105757951736</v>
      </c>
      <c r="I25">
        <v>14.650415792291399</v>
      </c>
      <c r="J25">
        <f>F25-I25</f>
        <v>0.19611328558651131</v>
      </c>
    </row>
    <row r="26" spans="1:10" x14ac:dyDescent="0.2">
      <c r="A26" s="1">
        <v>254</v>
      </c>
      <c r="B26">
        <v>7901</v>
      </c>
      <c r="C26">
        <v>17907</v>
      </c>
      <c r="D26">
        <v>9.1422225303109812</v>
      </c>
      <c r="E26">
        <v>0.6757512092590332</v>
      </c>
      <c r="F26">
        <v>19.674190948415529</v>
      </c>
      <c r="G26">
        <v>9.0701480679254214</v>
      </c>
      <c r="H26">
        <v>0.6757512092590332</v>
      </c>
      <c r="I26">
        <v>19.51739112044768</v>
      </c>
      <c r="J26">
        <f>F26-I26</f>
        <v>0.15679982796784842</v>
      </c>
    </row>
    <row r="27" spans="1:10" x14ac:dyDescent="0.2">
      <c r="A27" s="1">
        <v>2</v>
      </c>
      <c r="B27">
        <v>19773</v>
      </c>
      <c r="C27">
        <v>19566</v>
      </c>
      <c r="D27">
        <v>0.76833778619766258</v>
      </c>
      <c r="E27">
        <v>0.76833778619766235</v>
      </c>
      <c r="F27">
        <v>39.536231549605638</v>
      </c>
      <c r="G27">
        <v>0.76833778619766258</v>
      </c>
      <c r="H27">
        <v>0.76833778619766235</v>
      </c>
      <c r="I27">
        <v>39.413445096251927</v>
      </c>
      <c r="J27">
        <f>F27-I27</f>
        <v>0.12278645335371152</v>
      </c>
    </row>
    <row r="28" spans="1:10" x14ac:dyDescent="0.2">
      <c r="A28" s="1">
        <v>123</v>
      </c>
      <c r="B28">
        <v>10983</v>
      </c>
      <c r="C28">
        <v>18130</v>
      </c>
      <c r="D28">
        <v>25.20996351448175</v>
      </c>
      <c r="E28">
        <v>0.2181212455034256</v>
      </c>
      <c r="F28">
        <v>11.34005665990259</v>
      </c>
      <c r="G28">
        <v>24.907084572826552</v>
      </c>
      <c r="H28">
        <v>0.2181212455034256</v>
      </c>
      <c r="I28">
        <v>11.21891446276606</v>
      </c>
      <c r="J28">
        <f>F28-I28</f>
        <v>0.12114219713653007</v>
      </c>
    </row>
    <row r="29" spans="1:10" x14ac:dyDescent="0.2">
      <c r="A29" s="1">
        <v>139</v>
      </c>
      <c r="B29">
        <v>8484</v>
      </c>
      <c r="C29">
        <v>14851</v>
      </c>
      <c r="D29">
        <v>0.19208444654941559</v>
      </c>
      <c r="E29">
        <v>1</v>
      </c>
      <c r="F29">
        <v>38.437435091763632</v>
      </c>
      <c r="G29">
        <v>0.19208444654941559</v>
      </c>
      <c r="H29">
        <v>1</v>
      </c>
      <c r="I29">
        <v>38.347577149140037</v>
      </c>
      <c r="J29">
        <f>F29-I29</f>
        <v>8.9857942623595477E-2</v>
      </c>
    </row>
    <row r="30" spans="1:10" x14ac:dyDescent="0.2">
      <c r="A30" s="1">
        <v>136</v>
      </c>
      <c r="B30">
        <v>19566</v>
      </c>
      <c r="C30">
        <v>8484</v>
      </c>
      <c r="D30">
        <v>0.19208444654941559</v>
      </c>
      <c r="E30">
        <v>0.25</v>
      </c>
      <c r="F30">
        <v>38.510664990915487</v>
      </c>
      <c r="G30">
        <v>0.19208444654941559</v>
      </c>
      <c r="H30">
        <v>0.25</v>
      </c>
      <c r="I30">
        <v>38.420838483236587</v>
      </c>
      <c r="J30">
        <f>F30-I30</f>
        <v>8.9826507678900214E-2</v>
      </c>
    </row>
    <row r="31" spans="1:10" x14ac:dyDescent="0.2">
      <c r="A31" s="1">
        <v>125</v>
      </c>
      <c r="B31">
        <v>1076</v>
      </c>
      <c r="C31">
        <v>135</v>
      </c>
      <c r="D31">
        <v>7.6012456453632433</v>
      </c>
      <c r="E31">
        <v>8.5004329681396484E-2</v>
      </c>
      <c r="F31">
        <v>5.6220708162902264</v>
      </c>
      <c r="G31">
        <v>7.507582847382702</v>
      </c>
      <c r="H31">
        <v>8.5004329681396484E-2</v>
      </c>
      <c r="I31">
        <v>5.5372624808632711</v>
      </c>
      <c r="J31">
        <f>F31-I31</f>
        <v>8.4808335426955317E-2</v>
      </c>
    </row>
    <row r="32" spans="1:10" x14ac:dyDescent="0.2">
      <c r="A32" s="1">
        <v>252</v>
      </c>
      <c r="B32">
        <v>7901</v>
      </c>
      <c r="C32">
        <v>4207</v>
      </c>
      <c r="D32">
        <v>4.3002162826773036</v>
      </c>
      <c r="E32">
        <v>0.31785228848457342</v>
      </c>
      <c r="F32">
        <v>10.20013639151145</v>
      </c>
      <c r="G32">
        <v>4.2663147039651239</v>
      </c>
      <c r="H32">
        <v>0.31785228848457342</v>
      </c>
      <c r="I32">
        <v>10.12139463809685</v>
      </c>
      <c r="J32">
        <f>F32-I32</f>
        <v>7.8741753414599103E-2</v>
      </c>
    </row>
    <row r="33" spans="1:10" x14ac:dyDescent="0.2">
      <c r="A33" s="1">
        <v>80</v>
      </c>
      <c r="B33">
        <v>19565</v>
      </c>
      <c r="C33">
        <v>7907</v>
      </c>
      <c r="D33">
        <v>5.8420659852643553E-2</v>
      </c>
      <c r="E33">
        <v>8.3333335816860199E-2</v>
      </c>
      <c r="F33">
        <v>17.43281528096955</v>
      </c>
      <c r="G33">
        <v>5.8420659852643553E-2</v>
      </c>
      <c r="H33">
        <v>8.3333335816860199E-2</v>
      </c>
      <c r="I33">
        <v>17.364225884159321</v>
      </c>
      <c r="J33">
        <f>F33-I33</f>
        <v>6.8589396810228465E-2</v>
      </c>
    </row>
    <row r="34" spans="1:10" x14ac:dyDescent="0.2">
      <c r="A34" s="1">
        <v>131</v>
      </c>
      <c r="B34">
        <v>1076</v>
      </c>
      <c r="C34">
        <v>7504</v>
      </c>
      <c r="D34">
        <v>6.8288427220091474</v>
      </c>
      <c r="E34">
        <v>7.6366588473320007E-2</v>
      </c>
      <c r="F34">
        <v>4.6826918709432839</v>
      </c>
      <c r="G34">
        <v>6.744697498166448</v>
      </c>
      <c r="H34">
        <v>7.6366588473320007E-2</v>
      </c>
      <c r="I34">
        <v>4.6192478949561488</v>
      </c>
      <c r="J34">
        <f>F34-I34</f>
        <v>6.3443975987135026E-2</v>
      </c>
    </row>
    <row r="35" spans="1:10" x14ac:dyDescent="0.2">
      <c r="A35" s="1">
        <v>124</v>
      </c>
      <c r="B35">
        <v>10983</v>
      </c>
      <c r="C35">
        <v>19278</v>
      </c>
      <c r="D35">
        <v>17.400965346971599</v>
      </c>
      <c r="E35">
        <v>0.150556355714798</v>
      </c>
      <c r="F35">
        <v>6.6688314517815606</v>
      </c>
      <c r="G35">
        <v>17.191905704142599</v>
      </c>
      <c r="H35">
        <v>0.150556355714798</v>
      </c>
      <c r="I35">
        <v>6.6152605324796214</v>
      </c>
      <c r="J35">
        <f>F35-I35</f>
        <v>5.3570919301939135E-2</v>
      </c>
    </row>
    <row r="36" spans="1:10" x14ac:dyDescent="0.2">
      <c r="A36" s="1">
        <v>301</v>
      </c>
      <c r="B36">
        <v>15592</v>
      </c>
      <c r="C36">
        <v>18742</v>
      </c>
      <c r="D36">
        <v>2.591728948276339</v>
      </c>
      <c r="E36">
        <v>7.3753297332323622E-2</v>
      </c>
      <c r="F36">
        <v>4.7586330729395092</v>
      </c>
      <c r="G36">
        <v>2.5635859404036472</v>
      </c>
      <c r="H36">
        <v>7.3753297332323622E-2</v>
      </c>
      <c r="I36">
        <v>4.7067478904073017</v>
      </c>
      <c r="J36">
        <f>F36-I36</f>
        <v>5.188518253220753E-2</v>
      </c>
    </row>
    <row r="37" spans="1:10" x14ac:dyDescent="0.2">
      <c r="A37" s="1">
        <v>84</v>
      </c>
      <c r="B37">
        <v>19565</v>
      </c>
      <c r="C37">
        <v>16617</v>
      </c>
      <c r="D37">
        <v>5.8420659852643553E-2</v>
      </c>
      <c r="E37">
        <v>8.3333335816860199E-2</v>
      </c>
      <c r="F37">
        <v>14.24193473182047</v>
      </c>
      <c r="G37">
        <v>5.8420659852643553E-2</v>
      </c>
      <c r="H37">
        <v>8.3333335816860199E-2</v>
      </c>
      <c r="I37">
        <v>14.1907967555256</v>
      </c>
      <c r="J37">
        <f>F37-I37</f>
        <v>5.1137976294869603E-2</v>
      </c>
    </row>
    <row r="38" spans="1:10" x14ac:dyDescent="0.2">
      <c r="A38" s="1">
        <v>53</v>
      </c>
      <c r="B38">
        <v>19677</v>
      </c>
      <c r="C38">
        <v>7624</v>
      </c>
      <c r="D38">
        <v>89.682394527288125</v>
      </c>
      <c r="E38">
        <v>2.1479662507772449E-2</v>
      </c>
      <c r="F38">
        <v>2.8846375469379719</v>
      </c>
      <c r="G38">
        <v>89.682394527288125</v>
      </c>
      <c r="H38">
        <v>2.1479662507772449E-2</v>
      </c>
      <c r="I38">
        <v>2.843820075368098</v>
      </c>
      <c r="J38">
        <f>F38-I38</f>
        <v>4.081747156987392E-2</v>
      </c>
    </row>
    <row r="39" spans="1:10" x14ac:dyDescent="0.2">
      <c r="A39" s="1">
        <v>96</v>
      </c>
      <c r="B39">
        <v>7852</v>
      </c>
      <c r="C39">
        <v>15766</v>
      </c>
      <c r="D39">
        <v>8.4629948495326666</v>
      </c>
      <c r="E39">
        <v>1</v>
      </c>
      <c r="F39">
        <v>50.297840846620467</v>
      </c>
      <c r="G39">
        <v>8.4632431643759585</v>
      </c>
      <c r="H39">
        <v>1</v>
      </c>
      <c r="I39">
        <v>50.257904686946247</v>
      </c>
      <c r="J39">
        <f>F39-I39</f>
        <v>3.9936159674219596E-2</v>
      </c>
    </row>
    <row r="40" spans="1:10" x14ac:dyDescent="0.2">
      <c r="A40" s="1">
        <v>122</v>
      </c>
      <c r="B40">
        <v>10983</v>
      </c>
      <c r="C40">
        <v>17815</v>
      </c>
      <c r="D40">
        <v>5.1624075230812831</v>
      </c>
      <c r="E40">
        <v>4.4666100293397903E-2</v>
      </c>
      <c r="F40">
        <v>2.9790172107300199</v>
      </c>
      <c r="G40">
        <v>5.1003850403400639</v>
      </c>
      <c r="H40">
        <v>4.4666100293397903E-2</v>
      </c>
      <c r="I40">
        <v>2.9415978240715872</v>
      </c>
      <c r="J40">
        <f>F40-I40</f>
        <v>3.7419386658432696E-2</v>
      </c>
    </row>
    <row r="41" spans="1:10" x14ac:dyDescent="0.2">
      <c r="A41" s="1">
        <v>187</v>
      </c>
      <c r="B41">
        <v>12745</v>
      </c>
      <c r="C41">
        <v>17209</v>
      </c>
      <c r="D41">
        <v>12.86141080537069</v>
      </c>
      <c r="E41">
        <v>440.88680293921487</v>
      </c>
      <c r="F41">
        <v>1.5867093428121639</v>
      </c>
      <c r="G41">
        <v>12.57667910580391</v>
      </c>
      <c r="H41">
        <v>440.88680293921487</v>
      </c>
      <c r="I41">
        <v>1.5501124587176409</v>
      </c>
      <c r="J41">
        <f>F41-I41</f>
        <v>3.6596884094522997E-2</v>
      </c>
    </row>
    <row r="42" spans="1:10" x14ac:dyDescent="0.2">
      <c r="A42" s="1">
        <v>235</v>
      </c>
      <c r="B42">
        <v>9220</v>
      </c>
      <c r="C42">
        <v>1539</v>
      </c>
      <c r="D42">
        <v>5.5885137044503592</v>
      </c>
      <c r="E42">
        <v>0.1191700958022761</v>
      </c>
      <c r="F42">
        <v>19.733535523613639</v>
      </c>
      <c r="G42">
        <v>5.5885137044503592</v>
      </c>
      <c r="H42">
        <v>0.1191700958022761</v>
      </c>
      <c r="I42">
        <v>19.6974608465576</v>
      </c>
      <c r="J42">
        <f>F42-I42</f>
        <v>3.6074677056038951E-2</v>
      </c>
    </row>
    <row r="43" spans="1:10" x14ac:dyDescent="0.2">
      <c r="A43" s="1">
        <v>120</v>
      </c>
      <c r="B43">
        <v>10983</v>
      </c>
      <c r="C43">
        <v>8529</v>
      </c>
      <c r="D43">
        <v>7.7375078716558789</v>
      </c>
      <c r="E43">
        <v>6.6946342587471008E-2</v>
      </c>
      <c r="F43">
        <v>2.75695560258939</v>
      </c>
      <c r="G43">
        <v>7.6445474755065659</v>
      </c>
      <c r="H43">
        <v>6.6946342587471008E-2</v>
      </c>
      <c r="I43">
        <v>2.721705265760098</v>
      </c>
      <c r="J43">
        <f>F43-I43</f>
        <v>3.5250336829292017E-2</v>
      </c>
    </row>
    <row r="44" spans="1:10" x14ac:dyDescent="0.2">
      <c r="A44" s="1">
        <v>119</v>
      </c>
      <c r="B44">
        <v>10983</v>
      </c>
      <c r="C44">
        <v>7088</v>
      </c>
      <c r="D44">
        <v>3.774396562083874</v>
      </c>
      <c r="E44">
        <v>3.2656773924827583E-2</v>
      </c>
      <c r="F44">
        <v>2.6999376237720369</v>
      </c>
      <c r="G44">
        <v>3.7290499976013711</v>
      </c>
      <c r="H44">
        <v>3.2656773924827583E-2</v>
      </c>
      <c r="I44">
        <v>2.6663997857908299</v>
      </c>
      <c r="J44">
        <f>F44-I44</f>
        <v>3.3537837981207019E-2</v>
      </c>
    </row>
    <row r="45" spans="1:10" x14ac:dyDescent="0.2">
      <c r="A45" s="1">
        <v>135</v>
      </c>
      <c r="B45">
        <v>19566</v>
      </c>
      <c r="C45">
        <v>8350</v>
      </c>
      <c r="D45">
        <v>0.19208444654941559</v>
      </c>
      <c r="E45">
        <v>0.25</v>
      </c>
      <c r="F45">
        <v>1.0255665586902549</v>
      </c>
      <c r="G45">
        <v>0.19208444654941559</v>
      </c>
      <c r="H45">
        <v>0.25</v>
      </c>
      <c r="I45">
        <v>0.99260661301540654</v>
      </c>
      <c r="J45">
        <f>F45-I45</f>
        <v>3.295994567484839E-2</v>
      </c>
    </row>
    <row r="46" spans="1:10" x14ac:dyDescent="0.2">
      <c r="A46" s="1">
        <v>293</v>
      </c>
      <c r="B46">
        <v>15592</v>
      </c>
      <c r="C46">
        <v>6392</v>
      </c>
      <c r="D46">
        <v>3.1100745771431231</v>
      </c>
      <c r="E46">
        <v>8.8503952223201496E-2</v>
      </c>
      <c r="F46">
        <v>2.8812813134611708</v>
      </c>
      <c r="G46">
        <v>3.076302969441858</v>
      </c>
      <c r="H46">
        <v>8.8503952223201496E-2</v>
      </c>
      <c r="I46">
        <v>2.8498158008108119</v>
      </c>
      <c r="J46">
        <f>F46-I46</f>
        <v>3.1465512650358907E-2</v>
      </c>
    </row>
    <row r="47" spans="1:10" x14ac:dyDescent="0.2">
      <c r="A47" s="1">
        <v>129</v>
      </c>
      <c r="B47">
        <v>1076</v>
      </c>
      <c r="C47">
        <v>3879</v>
      </c>
      <c r="D47">
        <v>4.6693244374787124</v>
      </c>
      <c r="E47">
        <v>5.2216809242963791E-2</v>
      </c>
      <c r="F47">
        <v>2.502068966960477</v>
      </c>
      <c r="G47">
        <v>4.6117888687183539</v>
      </c>
      <c r="H47">
        <v>5.2216809242963791E-2</v>
      </c>
      <c r="I47">
        <v>2.470708569468421</v>
      </c>
      <c r="J47">
        <f>F47-I47</f>
        <v>3.1360397492055991E-2</v>
      </c>
    </row>
    <row r="48" spans="1:10" x14ac:dyDescent="0.2">
      <c r="A48" s="1">
        <v>55</v>
      </c>
      <c r="B48">
        <v>19677</v>
      </c>
      <c r="C48">
        <v>18769</v>
      </c>
      <c r="D48">
        <v>1289.5618274796291</v>
      </c>
      <c r="E48">
        <v>0.30886054039001459</v>
      </c>
      <c r="F48">
        <v>134.70091038898971</v>
      </c>
      <c r="G48">
        <v>1289.5618274796291</v>
      </c>
      <c r="H48">
        <v>0.30886054039001459</v>
      </c>
      <c r="I48">
        <v>134.6700188317194</v>
      </c>
      <c r="J48">
        <f>F48-I48</f>
        <v>3.0891557270308567E-2</v>
      </c>
    </row>
    <row r="49" spans="1:10" x14ac:dyDescent="0.2">
      <c r="A49" s="1">
        <v>127</v>
      </c>
      <c r="B49">
        <v>1076</v>
      </c>
      <c r="C49">
        <v>2623</v>
      </c>
      <c r="D49">
        <v>1.9428448130134779</v>
      </c>
      <c r="E49">
        <v>2.172673121094704E-2</v>
      </c>
      <c r="F49">
        <v>2.3523870601202259</v>
      </c>
      <c r="G49">
        <v>1.9189050155488581</v>
      </c>
      <c r="H49">
        <v>2.172673121094704E-2</v>
      </c>
      <c r="I49">
        <v>2.3219796753733219</v>
      </c>
      <c r="J49">
        <f>F49-I49</f>
        <v>3.0407384746903965E-2</v>
      </c>
    </row>
    <row r="50" spans="1:10" x14ac:dyDescent="0.2">
      <c r="A50" s="1">
        <v>81</v>
      </c>
      <c r="B50">
        <v>19565</v>
      </c>
      <c r="C50">
        <v>8350</v>
      </c>
      <c r="D50">
        <v>0.1752619743347168</v>
      </c>
      <c r="E50">
        <v>0.25</v>
      </c>
      <c r="F50">
        <v>0.93574895373673439</v>
      </c>
      <c r="G50">
        <v>0.1752619743347168</v>
      </c>
      <c r="H50">
        <v>0.25</v>
      </c>
      <c r="I50">
        <v>0.90567559143848642</v>
      </c>
      <c r="J50">
        <f>F50-I50</f>
        <v>3.0073362298247974E-2</v>
      </c>
    </row>
    <row r="51" spans="1:10" x14ac:dyDescent="0.2">
      <c r="A51" s="1">
        <v>66</v>
      </c>
      <c r="B51">
        <v>18769</v>
      </c>
      <c r="C51">
        <v>1700</v>
      </c>
      <c r="D51">
        <v>22.87466171308354</v>
      </c>
      <c r="E51">
        <v>1.77163969876869E-2</v>
      </c>
      <c r="F51">
        <v>9.3342540482367209</v>
      </c>
      <c r="G51">
        <v>22.874640703821282</v>
      </c>
      <c r="H51">
        <v>1.77163969876869E-2</v>
      </c>
      <c r="I51">
        <v>9.3051667520224495</v>
      </c>
      <c r="J51">
        <f>F51-I51</f>
        <v>2.9087296214271419E-2</v>
      </c>
    </row>
    <row r="52" spans="1:10" x14ac:dyDescent="0.2">
      <c r="A52" s="1">
        <v>299</v>
      </c>
      <c r="B52">
        <v>15592</v>
      </c>
      <c r="C52">
        <v>16045</v>
      </c>
      <c r="D52">
        <v>1.9511962642624101</v>
      </c>
      <c r="E52">
        <v>5.5525543412852568E-2</v>
      </c>
      <c r="F52">
        <v>2.5738783727815049</v>
      </c>
      <c r="G52">
        <v>1.9300086582579989</v>
      </c>
      <c r="H52">
        <v>5.5525543412852568E-2</v>
      </c>
      <c r="I52">
        <v>2.545831504399739</v>
      </c>
      <c r="J52">
        <f>F52-I52</f>
        <v>2.8046868381765844E-2</v>
      </c>
    </row>
    <row r="53" spans="1:10" x14ac:dyDescent="0.2">
      <c r="A53" s="1">
        <v>294</v>
      </c>
      <c r="B53">
        <v>15592</v>
      </c>
      <c r="C53">
        <v>6506</v>
      </c>
      <c r="D53">
        <v>1.6696349932565571</v>
      </c>
      <c r="E53">
        <v>4.7513103627599418E-2</v>
      </c>
      <c r="F53">
        <v>2.507418341100248</v>
      </c>
      <c r="G53">
        <v>1.6515047984339111</v>
      </c>
      <c r="H53">
        <v>4.7513103627599418E-2</v>
      </c>
      <c r="I53">
        <v>2.4800331254042658</v>
      </c>
      <c r="J53">
        <f>F53-I53</f>
        <v>2.7385215695982179E-2</v>
      </c>
    </row>
    <row r="54" spans="1:10" x14ac:dyDescent="0.2">
      <c r="A54" s="1">
        <v>288</v>
      </c>
      <c r="B54">
        <v>507</v>
      </c>
      <c r="C54">
        <v>17450</v>
      </c>
      <c r="D54">
        <v>3.7273853286034142</v>
      </c>
      <c r="E54">
        <v>8.4364451467990875E-2</v>
      </c>
      <c r="F54">
        <v>2.1286161896380209</v>
      </c>
      <c r="G54">
        <v>3.68185984075892</v>
      </c>
      <c r="H54">
        <v>8.4364451467990875E-2</v>
      </c>
      <c r="I54">
        <v>2.1026071439221701</v>
      </c>
      <c r="J54">
        <f>F54-I54</f>
        <v>2.6009045715850831E-2</v>
      </c>
    </row>
    <row r="55" spans="1:10" x14ac:dyDescent="0.2">
      <c r="A55" s="1">
        <v>178</v>
      </c>
      <c r="B55">
        <v>4185</v>
      </c>
      <c r="C55">
        <v>18671</v>
      </c>
      <c r="D55">
        <v>3.1581295067515162E-2</v>
      </c>
      <c r="E55">
        <v>0.1801947418362515</v>
      </c>
      <c r="F55">
        <v>8.0159458647976738</v>
      </c>
      <c r="G55">
        <v>3.1581302768730217E-2</v>
      </c>
      <c r="H55">
        <v>0.1801947418362515</v>
      </c>
      <c r="I55">
        <v>7.9906395031873041</v>
      </c>
      <c r="J55">
        <f>F55-I55</f>
        <v>2.5306361610369699E-2</v>
      </c>
    </row>
    <row r="56" spans="1:10" x14ac:dyDescent="0.2">
      <c r="A56" s="1">
        <v>97</v>
      </c>
      <c r="B56">
        <v>15766</v>
      </c>
      <c r="C56">
        <v>16055</v>
      </c>
      <c r="D56">
        <v>2.4883317656398241</v>
      </c>
      <c r="E56">
        <v>0.29402496514307008</v>
      </c>
      <c r="F56">
        <v>17.704298689461751</v>
      </c>
      <c r="G56">
        <v>2.4884047764029669</v>
      </c>
      <c r="H56">
        <v>0.29402496514307008</v>
      </c>
      <c r="I56">
        <v>17.68104314760258</v>
      </c>
      <c r="J56">
        <f>F56-I56</f>
        <v>2.3255541859171558E-2</v>
      </c>
    </row>
    <row r="57" spans="1:10" x14ac:dyDescent="0.2">
      <c r="A57" s="1">
        <v>291</v>
      </c>
      <c r="B57">
        <v>15592</v>
      </c>
      <c r="C57">
        <v>1396</v>
      </c>
      <c r="D57">
        <v>2.752621141419799</v>
      </c>
      <c r="E57">
        <v>7.8331835441893718E-2</v>
      </c>
      <c r="F57">
        <v>2.0319321619297832</v>
      </c>
      <c r="G57">
        <v>2.7227310410275352</v>
      </c>
      <c r="H57">
        <v>7.8331835441893718E-2</v>
      </c>
      <c r="I57">
        <v>2.009725247014059</v>
      </c>
      <c r="J57">
        <f>F57-I57</f>
        <v>2.2206914915724241E-2</v>
      </c>
    </row>
    <row r="58" spans="1:10" x14ac:dyDescent="0.2">
      <c r="A58" s="1">
        <v>132</v>
      </c>
      <c r="B58">
        <v>1076</v>
      </c>
      <c r="C58">
        <v>9723</v>
      </c>
      <c r="D58">
        <v>2.2872026029554631</v>
      </c>
      <c r="E58">
        <v>2.5577666237950328E-2</v>
      </c>
      <c r="F58">
        <v>1.5998473537063831</v>
      </c>
      <c r="G58">
        <v>2.2590196175165089</v>
      </c>
      <c r="H58">
        <v>2.5577666237950328E-2</v>
      </c>
      <c r="I58">
        <v>1.578834830430093</v>
      </c>
      <c r="J58">
        <f>F58-I58</f>
        <v>2.1012523276290107E-2</v>
      </c>
    </row>
    <row r="59" spans="1:10" x14ac:dyDescent="0.2">
      <c r="A59" s="1">
        <v>295</v>
      </c>
      <c r="B59">
        <v>15592</v>
      </c>
      <c r="C59">
        <v>8196</v>
      </c>
      <c r="D59">
        <v>1.920080342737843</v>
      </c>
      <c r="E59">
        <v>5.4640072031481121E-2</v>
      </c>
      <c r="F59">
        <v>1.7842391565079221</v>
      </c>
      <c r="G59">
        <v>1.8992306176005711</v>
      </c>
      <c r="H59">
        <v>5.4640072031481121E-2</v>
      </c>
      <c r="I59">
        <v>1.7647069999385381</v>
      </c>
      <c r="J59">
        <f>F59-I59</f>
        <v>1.9532156569384007E-2</v>
      </c>
    </row>
    <row r="60" spans="1:10" x14ac:dyDescent="0.2">
      <c r="A60" s="1">
        <v>99</v>
      </c>
      <c r="B60">
        <v>18222</v>
      </c>
      <c r="C60">
        <v>11748</v>
      </c>
      <c r="D60">
        <v>8.2116662957053741</v>
      </c>
      <c r="E60">
        <v>1</v>
      </c>
      <c r="F60">
        <v>40.384100899229168</v>
      </c>
      <c r="G60">
        <v>8.2120532852181345</v>
      </c>
      <c r="H60">
        <v>1</v>
      </c>
      <c r="I60">
        <v>40.365038277419401</v>
      </c>
      <c r="J60">
        <f>F60-I60</f>
        <v>1.9062621809766256E-2</v>
      </c>
    </row>
    <row r="61" spans="1:10" x14ac:dyDescent="0.2">
      <c r="A61" s="1">
        <v>154</v>
      </c>
      <c r="B61">
        <v>14851</v>
      </c>
      <c r="C61">
        <v>18528</v>
      </c>
      <c r="D61">
        <v>9.1712990653463292E-2</v>
      </c>
      <c r="E61">
        <v>0.47746182630080458</v>
      </c>
      <c r="F61">
        <v>17.813552142071028</v>
      </c>
      <c r="G61">
        <v>9.1712990653463292E-2</v>
      </c>
      <c r="H61">
        <v>0.47746182630080458</v>
      </c>
      <c r="I61">
        <v>17.79452947214704</v>
      </c>
      <c r="J61">
        <f>F61-I61</f>
        <v>1.9022669923987934E-2</v>
      </c>
    </row>
    <row r="62" spans="1:10" x14ac:dyDescent="0.2">
      <c r="A62" s="1">
        <v>296</v>
      </c>
      <c r="B62">
        <v>15592</v>
      </c>
      <c r="C62">
        <v>10318</v>
      </c>
      <c r="D62">
        <v>1.332672308016547</v>
      </c>
      <c r="E62">
        <v>3.7924095822237353E-2</v>
      </c>
      <c r="F62">
        <v>1.573294937458904</v>
      </c>
      <c r="G62">
        <v>1.318201116003519</v>
      </c>
      <c r="H62">
        <v>3.7924095822237353E-2</v>
      </c>
      <c r="I62">
        <v>1.5561317307476381</v>
      </c>
      <c r="J62">
        <f>F62-I62</f>
        <v>1.7163206711265921E-2</v>
      </c>
    </row>
    <row r="63" spans="1:10" x14ac:dyDescent="0.2">
      <c r="A63" s="1">
        <v>98</v>
      </c>
      <c r="B63">
        <v>15766</v>
      </c>
      <c r="C63">
        <v>18222</v>
      </c>
      <c r="D63">
        <v>6.8565600676500438</v>
      </c>
      <c r="E63">
        <v>0.8101812880139786</v>
      </c>
      <c r="F63">
        <v>33.719832689550358</v>
      </c>
      <c r="G63">
        <v>6.8567612476896143</v>
      </c>
      <c r="H63">
        <v>0.8101812880139786</v>
      </c>
      <c r="I63">
        <v>33.703316406910702</v>
      </c>
      <c r="J63">
        <f>F63-I63</f>
        <v>1.6516282639656765E-2</v>
      </c>
    </row>
    <row r="64" spans="1:10" x14ac:dyDescent="0.2">
      <c r="A64" s="1">
        <v>300</v>
      </c>
      <c r="B64">
        <v>15592</v>
      </c>
      <c r="C64">
        <v>16873</v>
      </c>
      <c r="D64">
        <v>1.0253077010067539</v>
      </c>
      <c r="E64">
        <v>2.917736585832564E-2</v>
      </c>
      <c r="F64">
        <v>1.4288741645358709</v>
      </c>
      <c r="G64">
        <v>1.0141741128587509</v>
      </c>
      <c r="H64">
        <v>2.917736585832564E-2</v>
      </c>
      <c r="I64">
        <v>1.413255588045923</v>
      </c>
      <c r="J64">
        <f>F64-I64</f>
        <v>1.5618576489947911E-2</v>
      </c>
    </row>
    <row r="65" spans="1:10" x14ac:dyDescent="0.2">
      <c r="A65" s="1">
        <v>298</v>
      </c>
      <c r="B65">
        <v>15592</v>
      </c>
      <c r="C65">
        <v>12043</v>
      </c>
      <c r="D65">
        <v>1.496600187748705</v>
      </c>
      <c r="E65">
        <v>4.258902101164963E-2</v>
      </c>
      <c r="F65">
        <v>1.3389194474223609</v>
      </c>
      <c r="G65">
        <v>1.480348939371017</v>
      </c>
      <c r="H65">
        <v>4.258902101164963E-2</v>
      </c>
      <c r="I65">
        <v>1.3242908028803879</v>
      </c>
      <c r="J65">
        <f>F65-I65</f>
        <v>1.462864454197299E-2</v>
      </c>
    </row>
    <row r="66" spans="1:10" x14ac:dyDescent="0.2">
      <c r="A66" s="1">
        <v>134</v>
      </c>
      <c r="B66">
        <v>1076</v>
      </c>
      <c r="C66">
        <v>18498</v>
      </c>
      <c r="D66">
        <v>1.4770254311542901</v>
      </c>
      <c r="E66">
        <v>1.6517497599124908E-2</v>
      </c>
      <c r="F66">
        <v>1.2181863733075879</v>
      </c>
      <c r="G66">
        <v>1.4588254753806309</v>
      </c>
      <c r="H66">
        <v>1.6517497599124908E-2</v>
      </c>
      <c r="I66">
        <v>1.2036910840019299</v>
      </c>
      <c r="J66">
        <f>F66-I66</f>
        <v>1.4495289305658021E-2</v>
      </c>
    </row>
    <row r="67" spans="1:10" x14ac:dyDescent="0.2">
      <c r="A67" s="1">
        <v>297</v>
      </c>
      <c r="B67">
        <v>15592</v>
      </c>
      <c r="C67">
        <v>11286</v>
      </c>
      <c r="D67">
        <v>1.77588455982263</v>
      </c>
      <c r="E67">
        <v>5.0536666674032088E-2</v>
      </c>
      <c r="F67">
        <v>1.2828713735736661</v>
      </c>
      <c r="G67">
        <v>1.7566006246019661</v>
      </c>
      <c r="H67">
        <v>5.0536666674032088E-2</v>
      </c>
      <c r="I67">
        <v>1.2687857837526619</v>
      </c>
      <c r="J67">
        <f>F67-I67</f>
        <v>1.4085589821004163E-2</v>
      </c>
    </row>
    <row r="68" spans="1:10" x14ac:dyDescent="0.2">
      <c r="A68" s="1">
        <v>130</v>
      </c>
      <c r="B68">
        <v>1076</v>
      </c>
      <c r="C68">
        <v>4532</v>
      </c>
      <c r="D68">
        <v>1.982648609707286</v>
      </c>
      <c r="E68">
        <v>2.2171854972839359E-2</v>
      </c>
      <c r="F68">
        <v>1.0838436747594999</v>
      </c>
      <c r="G68">
        <v>1.9582183485551949</v>
      </c>
      <c r="H68">
        <v>2.2171854972839359E-2</v>
      </c>
      <c r="I68">
        <v>1.0703105534232911</v>
      </c>
      <c r="J68">
        <f>F68-I68</f>
        <v>1.3533121336208875E-2</v>
      </c>
    </row>
    <row r="69" spans="1:10" x14ac:dyDescent="0.2">
      <c r="A69" s="1">
        <v>3</v>
      </c>
      <c r="B69">
        <v>19773</v>
      </c>
      <c r="C69">
        <v>19567</v>
      </c>
      <c r="D69">
        <v>0.85843437910079978</v>
      </c>
      <c r="E69">
        <v>0.85843437910079956</v>
      </c>
      <c r="F69">
        <v>13.538903005997589</v>
      </c>
      <c r="G69">
        <v>0.85843437910079978</v>
      </c>
      <c r="H69">
        <v>0.85843437910079956</v>
      </c>
      <c r="I69">
        <v>13.525481674939209</v>
      </c>
      <c r="J69">
        <f>F69-I69</f>
        <v>1.3421331058379948E-2</v>
      </c>
    </row>
    <row r="70" spans="1:10" x14ac:dyDescent="0.2">
      <c r="A70" s="1">
        <v>110</v>
      </c>
      <c r="B70">
        <v>11748</v>
      </c>
      <c r="C70">
        <v>10328</v>
      </c>
      <c r="D70">
        <v>2.2517473377953949E-2</v>
      </c>
      <c r="E70">
        <v>2.7421320554307451E-3</v>
      </c>
      <c r="F70">
        <v>4.3884027667543259</v>
      </c>
      <c r="G70">
        <v>2.251853455430201E-2</v>
      </c>
      <c r="H70">
        <v>2.7421320554307451E-3</v>
      </c>
      <c r="I70">
        <v>4.3754909175172516</v>
      </c>
      <c r="J70">
        <f>F70-I70</f>
        <v>1.2911849237074335E-2</v>
      </c>
    </row>
    <row r="71" spans="1:10" x14ac:dyDescent="0.2">
      <c r="A71" s="1">
        <v>69</v>
      </c>
      <c r="B71">
        <v>488</v>
      </c>
      <c r="C71">
        <v>776</v>
      </c>
      <c r="D71">
        <v>4.8416299458776093</v>
      </c>
      <c r="E71">
        <v>3.9888731717362064E-3</v>
      </c>
      <c r="F71">
        <v>0.34602406448107331</v>
      </c>
      <c r="G71">
        <v>4.6521449808424222</v>
      </c>
      <c r="H71">
        <v>3.832765957446809E-3</v>
      </c>
      <c r="I71">
        <v>0.33404990522138223</v>
      </c>
      <c r="J71">
        <f>F71-I71</f>
        <v>1.1974159259691086E-2</v>
      </c>
    </row>
    <row r="72" spans="1:10" x14ac:dyDescent="0.2">
      <c r="A72" s="1">
        <v>149</v>
      </c>
      <c r="B72">
        <v>14851</v>
      </c>
      <c r="C72">
        <v>12307</v>
      </c>
      <c r="D72">
        <v>3.5764263349654227E-2</v>
      </c>
      <c r="E72">
        <v>0.18619031364652169</v>
      </c>
      <c r="F72">
        <v>11.55964155441065</v>
      </c>
      <c r="G72">
        <v>3.5764263349654227E-2</v>
      </c>
      <c r="H72">
        <v>0.18619031364652169</v>
      </c>
      <c r="I72">
        <v>11.548630802233211</v>
      </c>
      <c r="J72">
        <f>F72-I72</f>
        <v>1.1010752177439187E-2</v>
      </c>
    </row>
    <row r="73" spans="1:10" x14ac:dyDescent="0.2">
      <c r="A73" s="1">
        <v>76</v>
      </c>
      <c r="B73">
        <v>3668</v>
      </c>
      <c r="C73">
        <v>7852</v>
      </c>
      <c r="D73">
        <v>2.1772878836610778</v>
      </c>
      <c r="E73">
        <v>1.2917008625152991E-2</v>
      </c>
      <c r="F73">
        <v>12.94020395814224</v>
      </c>
      <c r="G73">
        <v>2.1773048295041861</v>
      </c>
      <c r="H73">
        <v>1.2917008625152991E-2</v>
      </c>
      <c r="I73">
        <v>12.92965078165963</v>
      </c>
      <c r="J73">
        <f>F73-I73</f>
        <v>1.0553176482609672E-2</v>
      </c>
    </row>
    <row r="74" spans="1:10" x14ac:dyDescent="0.2">
      <c r="A74" s="1">
        <v>121</v>
      </c>
      <c r="B74">
        <v>10983</v>
      </c>
      <c r="C74">
        <v>11060</v>
      </c>
      <c r="D74">
        <v>1.172463779366514</v>
      </c>
      <c r="E74">
        <v>1.0144372470676901E-2</v>
      </c>
      <c r="F74">
        <v>0.76590998989864945</v>
      </c>
      <c r="G74">
        <v>1.158377500010354</v>
      </c>
      <c r="H74">
        <v>1.0144372470676901E-2</v>
      </c>
      <c r="I74">
        <v>0.75620431391805765</v>
      </c>
      <c r="J74">
        <f>F74-I74</f>
        <v>9.7056759805917991E-3</v>
      </c>
    </row>
    <row r="75" spans="1:10" x14ac:dyDescent="0.2">
      <c r="A75" s="1">
        <v>86</v>
      </c>
      <c r="B75">
        <v>141</v>
      </c>
      <c r="C75">
        <v>7852</v>
      </c>
      <c r="D75">
        <v>1.590123343112424</v>
      </c>
      <c r="E75">
        <v>1.089904683833179E-2</v>
      </c>
      <c r="F75">
        <v>9.450528123951452</v>
      </c>
      <c r="G75">
        <v>1.5901228298785881</v>
      </c>
      <c r="H75">
        <v>1.089904683833179E-2</v>
      </c>
      <c r="I75">
        <v>9.4427443560837325</v>
      </c>
      <c r="J75">
        <f>F75-I75</f>
        <v>7.7837678677195044E-3</v>
      </c>
    </row>
    <row r="76" spans="1:10" x14ac:dyDescent="0.2">
      <c r="A76" s="1">
        <v>16</v>
      </c>
      <c r="B76">
        <v>19773</v>
      </c>
      <c r="C76">
        <v>19584</v>
      </c>
      <c r="D76">
        <v>1.6374105215072641</v>
      </c>
      <c r="E76">
        <v>1.637410521507263</v>
      </c>
      <c r="F76">
        <v>18.50974110272621</v>
      </c>
      <c r="G76">
        <v>1.6374105215072641</v>
      </c>
      <c r="H76">
        <v>1.637410521507263</v>
      </c>
      <c r="I76">
        <v>18.502151150093201</v>
      </c>
      <c r="J76">
        <f>F76-I76</f>
        <v>7.5899526330083233E-3</v>
      </c>
    </row>
    <row r="77" spans="1:10" x14ac:dyDescent="0.2">
      <c r="A77" s="1">
        <v>280</v>
      </c>
      <c r="B77">
        <v>12576</v>
      </c>
      <c r="C77">
        <v>5953</v>
      </c>
      <c r="D77">
        <v>14.10449214029026</v>
      </c>
      <c r="E77">
        <v>2.1121325612445119E-2</v>
      </c>
      <c r="F77">
        <v>5.6738740910174856</v>
      </c>
      <c r="G77">
        <v>14.10980100132884</v>
      </c>
      <c r="H77">
        <v>2.1121325612445119E-2</v>
      </c>
      <c r="I77">
        <v>5.6664231320396423</v>
      </c>
      <c r="J77">
        <f>F77-I77</f>
        <v>7.4509589778433138E-3</v>
      </c>
    </row>
    <row r="78" spans="1:10" x14ac:dyDescent="0.2">
      <c r="A78" s="1">
        <v>209</v>
      </c>
      <c r="B78">
        <v>18663</v>
      </c>
      <c r="C78">
        <v>18230</v>
      </c>
      <c r="D78">
        <v>57.979032645239172</v>
      </c>
      <c r="E78">
        <v>1.0005624438448399</v>
      </c>
      <c r="F78">
        <v>31.048332579305519</v>
      </c>
      <c r="G78">
        <v>57.979212149404383</v>
      </c>
      <c r="H78">
        <v>1.0005624438448399</v>
      </c>
      <c r="I78">
        <v>31.04156421669412</v>
      </c>
      <c r="J78">
        <f>F78-I78</f>
        <v>6.7683626113996809E-3</v>
      </c>
    </row>
    <row r="79" spans="1:10" x14ac:dyDescent="0.2">
      <c r="A79" s="1">
        <v>253</v>
      </c>
      <c r="B79">
        <v>7901</v>
      </c>
      <c r="C79">
        <v>12545</v>
      </c>
      <c r="D79">
        <v>6.6092113345118566</v>
      </c>
      <c r="E79">
        <v>0.48852262529568669</v>
      </c>
      <c r="F79">
        <v>0.89443731248173286</v>
      </c>
      <c r="G79">
        <v>6.5571063510520764</v>
      </c>
      <c r="H79">
        <v>0.48852262529568669</v>
      </c>
      <c r="I79">
        <v>0.88797041049990688</v>
      </c>
      <c r="J79">
        <f>F79-I79</f>
        <v>6.4669019818259788E-3</v>
      </c>
    </row>
    <row r="80" spans="1:10" x14ac:dyDescent="0.2">
      <c r="A80" s="1">
        <v>108</v>
      </c>
      <c r="B80">
        <v>11748</v>
      </c>
      <c r="C80">
        <v>8032</v>
      </c>
      <c r="D80">
        <v>8.8477217259696497E-2</v>
      </c>
      <c r="E80">
        <v>1.077457535092107E-2</v>
      </c>
      <c r="F80">
        <v>0.57611588498820998</v>
      </c>
      <c r="G80">
        <v>8.848138690736175E-2</v>
      </c>
      <c r="H80">
        <v>1.077457535092107E-2</v>
      </c>
      <c r="I80">
        <v>0.56976158692471912</v>
      </c>
      <c r="J80">
        <f>F80-I80</f>
        <v>6.3542980634908597E-3</v>
      </c>
    </row>
    <row r="81" spans="1:10" x14ac:dyDescent="0.2">
      <c r="A81" s="1">
        <v>176</v>
      </c>
      <c r="B81">
        <v>4185</v>
      </c>
      <c r="C81">
        <v>18108</v>
      </c>
      <c r="D81">
        <v>0.18872926256169881</v>
      </c>
      <c r="E81">
        <v>1.0768406004740581</v>
      </c>
      <c r="F81">
        <v>2.8885685869579949</v>
      </c>
      <c r="G81">
        <v>0.1887293085840242</v>
      </c>
      <c r="H81">
        <v>1.0768406004740581</v>
      </c>
      <c r="I81">
        <v>2.8828497916960818</v>
      </c>
      <c r="J81">
        <f>F81-I81</f>
        <v>5.7187952619131011E-3</v>
      </c>
    </row>
    <row r="82" spans="1:10" x14ac:dyDescent="0.2">
      <c r="A82" s="1">
        <v>10</v>
      </c>
      <c r="B82">
        <v>19773</v>
      </c>
      <c r="C82">
        <v>19578</v>
      </c>
      <c r="D82">
        <v>0.9477309584617617</v>
      </c>
      <c r="E82">
        <v>0.94773095846176147</v>
      </c>
      <c r="F82">
        <v>11.851228749476331</v>
      </c>
      <c r="G82">
        <v>0.9477309584617617</v>
      </c>
      <c r="H82">
        <v>0.94773095846176147</v>
      </c>
      <c r="I82">
        <v>11.846046867062119</v>
      </c>
      <c r="J82">
        <f>F82-I82</f>
        <v>5.1818824142113584E-3</v>
      </c>
    </row>
    <row r="83" spans="1:10" x14ac:dyDescent="0.2">
      <c r="A83" s="1">
        <v>173</v>
      </c>
      <c r="B83">
        <v>4185</v>
      </c>
      <c r="C83">
        <v>15724</v>
      </c>
      <c r="D83">
        <v>2.0086494830117711E-2</v>
      </c>
      <c r="E83">
        <v>0.1146083700041578</v>
      </c>
      <c r="F83">
        <v>3.6259923870094788</v>
      </c>
      <c r="G83">
        <v>2.008649972828341E-2</v>
      </c>
      <c r="H83">
        <v>0.1146083700041578</v>
      </c>
      <c r="I83">
        <v>3.6208292066360248</v>
      </c>
      <c r="J83">
        <f>F83-I83</f>
        <v>5.1631803734539794E-3</v>
      </c>
    </row>
    <row r="84" spans="1:10" x14ac:dyDescent="0.2">
      <c r="A84" s="1">
        <v>45</v>
      </c>
      <c r="B84">
        <v>19773</v>
      </c>
      <c r="C84">
        <v>19673</v>
      </c>
      <c r="D84">
        <v>13.434752464294441</v>
      </c>
      <c r="E84">
        <v>13.43475246429443</v>
      </c>
      <c r="F84">
        <v>4.7783610603267768</v>
      </c>
      <c r="G84">
        <v>13.434752464294441</v>
      </c>
      <c r="H84">
        <v>13.43475246429443</v>
      </c>
      <c r="I84">
        <v>4.7738531972364084</v>
      </c>
      <c r="J84">
        <f>F84-I84</f>
        <v>4.5078630903683248E-3</v>
      </c>
    </row>
    <row r="85" spans="1:10" x14ac:dyDescent="0.2">
      <c r="A85" s="1">
        <v>283</v>
      </c>
      <c r="B85">
        <v>17639</v>
      </c>
      <c r="C85">
        <v>7852</v>
      </c>
      <c r="D85">
        <v>0.87313348836412485</v>
      </c>
      <c r="E85">
        <v>7.1653268911563506E-3</v>
      </c>
      <c r="F85">
        <v>5.1892657406046299</v>
      </c>
      <c r="G85">
        <v>0.87313536456271634</v>
      </c>
      <c r="H85">
        <v>7.1653268911563506E-3</v>
      </c>
      <c r="I85">
        <v>5.1850045046213351</v>
      </c>
      <c r="J85">
        <f>F85-I85</f>
        <v>4.2612359832947533E-3</v>
      </c>
    </row>
    <row r="86" spans="1:10" x14ac:dyDescent="0.2">
      <c r="A86" s="1">
        <v>247</v>
      </c>
      <c r="B86">
        <v>18230</v>
      </c>
      <c r="C86">
        <v>10492</v>
      </c>
      <c r="D86">
        <v>54.794129646134067</v>
      </c>
      <c r="E86">
        <v>0.93339901650802459</v>
      </c>
      <c r="F86">
        <v>30.054706846717529</v>
      </c>
      <c r="G86">
        <v>54.794272541715607</v>
      </c>
      <c r="H86">
        <v>0.93339901650802459</v>
      </c>
      <c r="I86">
        <v>30.05045285920723</v>
      </c>
      <c r="J86">
        <f>F86-I86</f>
        <v>4.253987510299595E-3</v>
      </c>
    </row>
    <row r="87" spans="1:10" x14ac:dyDescent="0.2">
      <c r="A87" s="1">
        <v>17</v>
      </c>
      <c r="B87">
        <v>19773</v>
      </c>
      <c r="C87">
        <v>19585</v>
      </c>
      <c r="D87">
        <v>0.77138596773147605</v>
      </c>
      <c r="E87">
        <v>0.77138596773147583</v>
      </c>
      <c r="F87">
        <v>9.1542095229751084</v>
      </c>
      <c r="G87">
        <v>0.77138596773147605</v>
      </c>
      <c r="H87">
        <v>0.77138596773147583</v>
      </c>
      <c r="I87">
        <v>9.1502112957151205</v>
      </c>
      <c r="J87">
        <f>F87-I87</f>
        <v>3.9982272599878854E-3</v>
      </c>
    </row>
    <row r="88" spans="1:10" x14ac:dyDescent="0.2">
      <c r="A88" s="1">
        <v>271</v>
      </c>
      <c r="B88">
        <v>13083</v>
      </c>
      <c r="C88">
        <v>7852</v>
      </c>
      <c r="D88">
        <v>0.78356781486426419</v>
      </c>
      <c r="E88">
        <v>7.0490453831886487E-3</v>
      </c>
      <c r="F88">
        <v>4.6569529989437823</v>
      </c>
      <c r="G88">
        <v>0.78357261278332591</v>
      </c>
      <c r="H88">
        <v>7.0490453831886487E-3</v>
      </c>
      <c r="I88">
        <v>4.6531473719589851</v>
      </c>
      <c r="J88">
        <f>F88-I88</f>
        <v>3.8056269847972501E-3</v>
      </c>
    </row>
    <row r="89" spans="1:10" x14ac:dyDescent="0.2">
      <c r="A89" s="1">
        <v>29</v>
      </c>
      <c r="B89">
        <v>19773</v>
      </c>
      <c r="C89">
        <v>19618</v>
      </c>
      <c r="D89">
        <v>1.649141788482666</v>
      </c>
      <c r="E89">
        <v>1.649141788482666</v>
      </c>
      <c r="F89">
        <v>4.9811568008302478</v>
      </c>
      <c r="G89">
        <v>1.649141788482666</v>
      </c>
      <c r="H89">
        <v>1.649141788482666</v>
      </c>
      <c r="I89">
        <v>4.9775546406337412</v>
      </c>
      <c r="J89">
        <f>F89-I89</f>
        <v>3.6021601965066097E-3</v>
      </c>
    </row>
    <row r="90" spans="1:10" x14ac:dyDescent="0.2">
      <c r="A90" s="1">
        <v>160</v>
      </c>
      <c r="B90">
        <v>4185</v>
      </c>
      <c r="C90">
        <v>1652</v>
      </c>
      <c r="D90">
        <v>9.8061401526760121E-3</v>
      </c>
      <c r="E90">
        <v>5.5951311985274567E-2</v>
      </c>
      <c r="F90">
        <v>1.996286951306502</v>
      </c>
      <c r="G90">
        <v>9.8061425439393852E-3</v>
      </c>
      <c r="H90">
        <v>5.5951311985274567E-2</v>
      </c>
      <c r="I90">
        <v>1.992941419603524</v>
      </c>
      <c r="J90">
        <f>F90-I90</f>
        <v>3.3455317029780218E-3</v>
      </c>
    </row>
    <row r="91" spans="1:10" x14ac:dyDescent="0.2">
      <c r="A91" s="1">
        <v>265</v>
      </c>
      <c r="B91">
        <v>18501</v>
      </c>
      <c r="C91">
        <v>7852</v>
      </c>
      <c r="D91">
        <v>0.67144644572155465</v>
      </c>
      <c r="E91">
        <v>7.5852115550238512E-3</v>
      </c>
      <c r="F91">
        <v>3.9905857281476051</v>
      </c>
      <c r="G91">
        <v>0.67145468008776654</v>
      </c>
      <c r="H91">
        <v>7.5852115550238512E-3</v>
      </c>
      <c r="I91">
        <v>3.9873491353173498</v>
      </c>
      <c r="J91">
        <f>F91-I91</f>
        <v>3.2365928302553471E-3</v>
      </c>
    </row>
    <row r="92" spans="1:10" x14ac:dyDescent="0.2">
      <c r="A92" s="1">
        <v>165</v>
      </c>
      <c r="B92">
        <v>4185</v>
      </c>
      <c r="C92">
        <v>7259</v>
      </c>
      <c r="D92">
        <v>0.1391942171011176</v>
      </c>
      <c r="E92">
        <v>0.79420637950451567</v>
      </c>
      <c r="F92">
        <v>1.5644098378602069</v>
      </c>
      <c r="G92">
        <v>0.13919425104413979</v>
      </c>
      <c r="H92">
        <v>0.79420637950451567</v>
      </c>
      <c r="I92">
        <v>1.5612122012145939</v>
      </c>
      <c r="J92">
        <f>F92-I92</f>
        <v>3.1976366456130112E-3</v>
      </c>
    </row>
    <row r="93" spans="1:10" x14ac:dyDescent="0.2">
      <c r="A93" s="1">
        <v>182</v>
      </c>
      <c r="B93">
        <v>12745</v>
      </c>
      <c r="C93">
        <v>4988</v>
      </c>
      <c r="D93">
        <v>2.10929933390148E-10</v>
      </c>
      <c r="E93">
        <v>7.2306394208114692E-9</v>
      </c>
      <c r="F93">
        <v>0.10847718946742541</v>
      </c>
      <c r="G93">
        <v>2.062602716141159E-10</v>
      </c>
      <c r="H93">
        <v>7.2306394208114692E-9</v>
      </c>
      <c r="I93">
        <v>0.10538669271368541</v>
      </c>
      <c r="J93">
        <f>F93-I93</f>
        <v>3.0904967537399991E-3</v>
      </c>
    </row>
    <row r="94" spans="1:10" x14ac:dyDescent="0.2">
      <c r="A94" s="1">
        <v>260</v>
      </c>
      <c r="B94">
        <v>17305</v>
      </c>
      <c r="C94">
        <v>7852</v>
      </c>
      <c r="D94">
        <v>0.62706357076737873</v>
      </c>
      <c r="E94">
        <v>7.6521242275125589E-3</v>
      </c>
      <c r="F94">
        <v>3.726806437193189</v>
      </c>
      <c r="G94">
        <v>0.62706903439143924</v>
      </c>
      <c r="H94">
        <v>7.6521242275125589E-3</v>
      </c>
      <c r="I94">
        <v>3.7237705629487441</v>
      </c>
      <c r="J94">
        <f>F94-I94</f>
        <v>3.0358742444449582E-3</v>
      </c>
    </row>
    <row r="95" spans="1:10" x14ac:dyDescent="0.2">
      <c r="A95" s="1">
        <v>249</v>
      </c>
      <c r="B95">
        <v>18230</v>
      </c>
      <c r="C95">
        <v>17749</v>
      </c>
      <c r="D95">
        <v>13.14966611546963</v>
      </c>
      <c r="E95">
        <v>0.22400000691413879</v>
      </c>
      <c r="F95">
        <v>1.106822903407477</v>
      </c>
      <c r="G95">
        <v>13.14970040799693</v>
      </c>
      <c r="H95">
        <v>0.22400000691413879</v>
      </c>
      <c r="I95">
        <v>1.103947957145833</v>
      </c>
      <c r="J95">
        <f>F95-I95</f>
        <v>2.8749462616439736E-3</v>
      </c>
    </row>
    <row r="96" spans="1:10" x14ac:dyDescent="0.2">
      <c r="A96" s="1">
        <v>258</v>
      </c>
      <c r="B96">
        <v>10492</v>
      </c>
      <c r="C96">
        <v>13225</v>
      </c>
      <c r="D96">
        <v>2.2760464512339559E-6</v>
      </c>
      <c r="E96">
        <v>4.1431445670672788E-8</v>
      </c>
      <c r="F96">
        <v>0.15412541132938831</v>
      </c>
      <c r="G96">
        <v>2.2760562343151089E-6</v>
      </c>
      <c r="H96">
        <v>4.1431445670672788E-8</v>
      </c>
      <c r="I96">
        <v>0.15129305770523929</v>
      </c>
      <c r="J96">
        <f>F96-I96</f>
        <v>2.8323536241490199E-3</v>
      </c>
    </row>
    <row r="97" spans="1:10" x14ac:dyDescent="0.2">
      <c r="A97" s="1">
        <v>68</v>
      </c>
      <c r="B97">
        <v>18769</v>
      </c>
      <c r="C97">
        <v>18583</v>
      </c>
      <c r="D97">
        <v>1.6216337181440021E-3</v>
      </c>
      <c r="E97">
        <v>1.255953293631686E-6</v>
      </c>
      <c r="F97">
        <v>2.9968115602872221</v>
      </c>
      <c r="G97">
        <v>1.6216322287524419E-3</v>
      </c>
      <c r="H97">
        <v>1.255953293631686E-6</v>
      </c>
      <c r="I97">
        <v>2.9940310684350528</v>
      </c>
      <c r="J97">
        <f>F97-I97</f>
        <v>2.7804918521692201E-3</v>
      </c>
    </row>
    <row r="98" spans="1:10" x14ac:dyDescent="0.2">
      <c r="A98" s="1">
        <v>251</v>
      </c>
      <c r="B98">
        <v>7901</v>
      </c>
      <c r="C98">
        <v>3814</v>
      </c>
      <c r="D98">
        <v>5.295803160974943</v>
      </c>
      <c r="E98">
        <v>0.39144150978185582</v>
      </c>
      <c r="F98">
        <v>0.2366168880760377</v>
      </c>
      <c r="G98">
        <v>5.2540526824166367</v>
      </c>
      <c r="H98">
        <v>0.39144150978185582</v>
      </c>
      <c r="I98">
        <v>0.23441462086676509</v>
      </c>
      <c r="J98">
        <f>F98-I98</f>
        <v>2.202267209272607E-3</v>
      </c>
    </row>
    <row r="99" spans="1:10" x14ac:dyDescent="0.2">
      <c r="A99" s="1">
        <v>240</v>
      </c>
      <c r="B99">
        <v>9220</v>
      </c>
      <c r="C99">
        <v>6727</v>
      </c>
      <c r="D99">
        <v>0.14450062779209649</v>
      </c>
      <c r="E99">
        <v>3.081347665616364E-3</v>
      </c>
      <c r="F99">
        <v>1.0292637614252691</v>
      </c>
      <c r="G99">
        <v>0.14450062779209649</v>
      </c>
      <c r="H99">
        <v>3.081347665616364E-3</v>
      </c>
      <c r="I99">
        <v>1.0271403677391771</v>
      </c>
      <c r="J99">
        <f>F99-I99</f>
        <v>2.1233936860920455E-3</v>
      </c>
    </row>
    <row r="100" spans="1:10" x14ac:dyDescent="0.2">
      <c r="A100" s="1">
        <v>152</v>
      </c>
      <c r="B100">
        <v>14851</v>
      </c>
      <c r="C100">
        <v>17686</v>
      </c>
      <c r="D100">
        <v>1.1696719587027001E-3</v>
      </c>
      <c r="E100">
        <v>6.0893631926715657E-3</v>
      </c>
      <c r="F100">
        <v>1.3979384887964219</v>
      </c>
      <c r="G100">
        <v>1.1696719587027001E-3</v>
      </c>
      <c r="H100">
        <v>6.0893631926715657E-3</v>
      </c>
      <c r="I100">
        <v>1.3961501413476569</v>
      </c>
      <c r="J100">
        <f>F100-I100</f>
        <v>1.7883474487649931E-3</v>
      </c>
    </row>
    <row r="101" spans="1:10" x14ac:dyDescent="0.2">
      <c r="A101" s="1">
        <v>33</v>
      </c>
      <c r="B101">
        <v>19773</v>
      </c>
      <c r="C101">
        <v>19627</v>
      </c>
      <c r="D101">
        <v>2.2768208980560312</v>
      </c>
      <c r="E101">
        <v>2.2768208980560298</v>
      </c>
      <c r="F101">
        <v>4.6282122130265293</v>
      </c>
      <c r="G101">
        <v>2.2768208980560312</v>
      </c>
      <c r="H101">
        <v>2.2768208980560298</v>
      </c>
      <c r="I101">
        <v>4.6266354201553437</v>
      </c>
      <c r="J101">
        <f>F101-I101</f>
        <v>1.5767928711856172E-3</v>
      </c>
    </row>
    <row r="102" spans="1:10" x14ac:dyDescent="0.2">
      <c r="A102" s="1">
        <v>31</v>
      </c>
      <c r="B102">
        <v>19773</v>
      </c>
      <c r="C102">
        <v>19624</v>
      </c>
      <c r="D102">
        <v>1.6419641971588139</v>
      </c>
      <c r="E102">
        <v>1.641964197158813</v>
      </c>
      <c r="F102">
        <v>3.1293760301738329</v>
      </c>
      <c r="G102">
        <v>1.6419641971588139</v>
      </c>
      <c r="H102">
        <v>1.641964197158813</v>
      </c>
      <c r="I102">
        <v>3.1280007838331771</v>
      </c>
      <c r="J102">
        <f>F102-I102</f>
        <v>1.375246340655778E-3</v>
      </c>
    </row>
    <row r="103" spans="1:10" x14ac:dyDescent="0.2">
      <c r="A103" s="1">
        <v>256</v>
      </c>
      <c r="B103">
        <v>10492</v>
      </c>
      <c r="C103">
        <v>463</v>
      </c>
      <c r="D103">
        <v>55.614736206911068</v>
      </c>
      <c r="E103">
        <v>1.012369022783439</v>
      </c>
      <c r="F103">
        <v>8.8505872916292141</v>
      </c>
      <c r="G103">
        <v>55.614975254526847</v>
      </c>
      <c r="H103">
        <v>1.012369022783439</v>
      </c>
      <c r="I103">
        <v>8.8494140706655351</v>
      </c>
      <c r="J103">
        <f>F103-I103</f>
        <v>1.1732209636790003E-3</v>
      </c>
    </row>
    <row r="104" spans="1:10" x14ac:dyDescent="0.2">
      <c r="A104" s="1">
        <v>12</v>
      </c>
      <c r="B104">
        <v>19773</v>
      </c>
      <c r="C104">
        <v>19580</v>
      </c>
      <c r="D104">
        <v>0.126556396484375</v>
      </c>
      <c r="E104">
        <v>0.126556396484375</v>
      </c>
      <c r="F104">
        <v>2.217201198462968</v>
      </c>
      <c r="G104">
        <v>0.126556396484375</v>
      </c>
      <c r="H104">
        <v>0.126556396484375</v>
      </c>
      <c r="I104">
        <v>2.216234285869715</v>
      </c>
      <c r="J104">
        <f>F104-I104</f>
        <v>9.6691259325298873E-4</v>
      </c>
    </row>
    <row r="105" spans="1:10" x14ac:dyDescent="0.2">
      <c r="A105" s="1">
        <v>167</v>
      </c>
      <c r="B105">
        <v>4185</v>
      </c>
      <c r="C105">
        <v>8032</v>
      </c>
      <c r="D105">
        <v>1.3215428114600631E-2</v>
      </c>
      <c r="E105">
        <v>7.540383167552496E-2</v>
      </c>
      <c r="F105">
        <v>8.6051735119492725E-2</v>
      </c>
      <c r="G105">
        <v>1.321543133723142E-2</v>
      </c>
      <c r="H105">
        <v>7.540383167552496E-2</v>
      </c>
      <c r="I105">
        <v>8.5098633664942719E-2</v>
      </c>
      <c r="J105">
        <f>F105-I105</f>
        <v>9.5310145455000661E-4</v>
      </c>
    </row>
    <row r="106" spans="1:10" x14ac:dyDescent="0.2">
      <c r="A106" s="1">
        <v>245</v>
      </c>
      <c r="B106">
        <v>9220</v>
      </c>
      <c r="C106">
        <v>15606</v>
      </c>
      <c r="D106">
        <v>1.091771937667142</v>
      </c>
      <c r="E106">
        <v>2.328106779132005E-2</v>
      </c>
      <c r="F106">
        <v>0.81919958735537379</v>
      </c>
      <c r="G106">
        <v>1.091771937667142</v>
      </c>
      <c r="H106">
        <v>2.328106779132005E-2</v>
      </c>
      <c r="I106">
        <v>0.8183557407811205</v>
      </c>
      <c r="J106">
        <f>F106-I106</f>
        <v>8.4384657425329301E-4</v>
      </c>
    </row>
    <row r="107" spans="1:10" x14ac:dyDescent="0.2">
      <c r="A107" s="1">
        <v>168</v>
      </c>
      <c r="B107">
        <v>4185</v>
      </c>
      <c r="C107">
        <v>10833</v>
      </c>
      <c r="D107">
        <v>0.15607609589511909</v>
      </c>
      <c r="E107">
        <v>0.8905300351523503</v>
      </c>
      <c r="F107">
        <v>2.0056662814292299</v>
      </c>
      <c r="G107">
        <v>0.15607613395484959</v>
      </c>
      <c r="H107">
        <v>0.8905300351523503</v>
      </c>
      <c r="I107">
        <v>2.0049828735797139</v>
      </c>
      <c r="J107">
        <f>F107-I107</f>
        <v>6.8340784951592681E-4</v>
      </c>
    </row>
    <row r="108" spans="1:10" x14ac:dyDescent="0.2">
      <c r="A108" s="1">
        <v>105</v>
      </c>
      <c r="B108">
        <v>11748</v>
      </c>
      <c r="C108">
        <v>7534</v>
      </c>
      <c r="D108">
        <v>-8.2116662957053741</v>
      </c>
      <c r="E108">
        <v>-1</v>
      </c>
      <c r="F108">
        <v>-3.1909584730953089</v>
      </c>
      <c r="G108">
        <v>-8.2120532852181345</v>
      </c>
      <c r="H108">
        <v>-1</v>
      </c>
      <c r="I108">
        <v>-3.1915167957639738</v>
      </c>
      <c r="J108">
        <f>F108-I108</f>
        <v>5.5832266866495672E-4</v>
      </c>
    </row>
    <row r="109" spans="1:10" x14ac:dyDescent="0.2">
      <c r="A109" s="1">
        <v>183</v>
      </c>
      <c r="B109">
        <v>12745</v>
      </c>
      <c r="C109">
        <v>8032</v>
      </c>
      <c r="D109">
        <v>2.460368889567883E-3</v>
      </c>
      <c r="E109">
        <v>8.434099417147306E-2</v>
      </c>
      <c r="F109">
        <v>1.6020594274008051E-2</v>
      </c>
      <c r="G109">
        <v>2.4059001360159501E-3</v>
      </c>
      <c r="H109">
        <v>8.434099417147306E-2</v>
      </c>
      <c r="I109">
        <v>1.5492404983593149E-2</v>
      </c>
      <c r="J109">
        <f>F109-I109</f>
        <v>5.2818929041490228E-4</v>
      </c>
    </row>
    <row r="110" spans="1:10" x14ac:dyDescent="0.2">
      <c r="A110" s="1">
        <v>34</v>
      </c>
      <c r="B110">
        <v>19773</v>
      </c>
      <c r="C110">
        <v>19629</v>
      </c>
      <c r="D110">
        <v>1.241570949554444</v>
      </c>
      <c r="E110">
        <v>1.2415709495544429</v>
      </c>
      <c r="F110">
        <v>2.9142230106844491</v>
      </c>
      <c r="G110">
        <v>1.241570949554444</v>
      </c>
      <c r="H110">
        <v>1.2415709495544429</v>
      </c>
      <c r="I110">
        <v>2.913698502867621</v>
      </c>
      <c r="J110">
        <f>F110-I110</f>
        <v>5.2450781682811254E-4</v>
      </c>
    </row>
    <row r="111" spans="1:10" x14ac:dyDescent="0.2">
      <c r="A111" s="1">
        <v>101</v>
      </c>
      <c r="B111">
        <v>11748</v>
      </c>
      <c r="C111">
        <v>3441</v>
      </c>
      <c r="D111">
        <v>0.2154155757129223</v>
      </c>
      <c r="E111">
        <v>2.6232870157617421E-2</v>
      </c>
      <c r="F111">
        <v>0.92279284671584194</v>
      </c>
      <c r="G111">
        <v>0.2154257275585629</v>
      </c>
      <c r="H111">
        <v>2.6232870157617421E-2</v>
      </c>
      <c r="I111">
        <v>0.92240475862125493</v>
      </c>
      <c r="J111">
        <f>F111-I111</f>
        <v>3.8808809458701354E-4</v>
      </c>
    </row>
    <row r="112" spans="1:10" x14ac:dyDescent="0.2">
      <c r="A112" s="1">
        <v>145</v>
      </c>
      <c r="B112">
        <v>14851</v>
      </c>
      <c r="C112">
        <v>8032</v>
      </c>
      <c r="D112">
        <v>5.3796230569605084E-3</v>
      </c>
      <c r="E112">
        <v>2.800655208477042E-2</v>
      </c>
      <c r="F112">
        <v>3.502920180306781E-2</v>
      </c>
      <c r="G112">
        <v>5.3796230569605084E-3</v>
      </c>
      <c r="H112">
        <v>2.800655208477042E-2</v>
      </c>
      <c r="I112">
        <v>3.4641212995448742E-2</v>
      </c>
      <c r="J112">
        <f>F112-I112</f>
        <v>3.8798880761906768E-4</v>
      </c>
    </row>
    <row r="113" spans="1:10" x14ac:dyDescent="0.2">
      <c r="A113" s="1">
        <v>228</v>
      </c>
      <c r="B113">
        <v>686</v>
      </c>
      <c r="C113">
        <v>3814</v>
      </c>
      <c r="D113">
        <v>5.6617085884079534</v>
      </c>
      <c r="E113">
        <v>0.119527705577503</v>
      </c>
      <c r="F113">
        <v>0.25296557040761292</v>
      </c>
      <c r="G113">
        <v>5.6617085884079534</v>
      </c>
      <c r="H113">
        <v>0.119527705577503</v>
      </c>
      <c r="I113">
        <v>0.2526025817463462</v>
      </c>
      <c r="J113">
        <f>F113-I113</f>
        <v>3.6298866126671658E-4</v>
      </c>
    </row>
    <row r="114" spans="1:10" x14ac:dyDescent="0.2">
      <c r="A114" s="1">
        <v>79</v>
      </c>
      <c r="B114">
        <v>3668</v>
      </c>
      <c r="C114">
        <v>18663</v>
      </c>
      <c r="D114">
        <v>13.09002247913244</v>
      </c>
      <c r="E114">
        <v>7.7658050887642868E-2</v>
      </c>
      <c r="F114">
        <v>7.6456086840237658</v>
      </c>
      <c r="G114">
        <v>13.090124358846589</v>
      </c>
      <c r="H114">
        <v>7.7658050887642868E-2</v>
      </c>
      <c r="I114">
        <v>7.6452619403681643</v>
      </c>
      <c r="J114">
        <f>F114-I114</f>
        <v>3.4674365560150022E-4</v>
      </c>
    </row>
    <row r="115" spans="1:10" x14ac:dyDescent="0.2">
      <c r="A115" s="1">
        <v>166</v>
      </c>
      <c r="B115">
        <v>4185</v>
      </c>
      <c r="C115">
        <v>7541</v>
      </c>
      <c r="D115">
        <v>1.17690679699336</v>
      </c>
      <c r="E115">
        <v>6.7151272927907231</v>
      </c>
      <c r="F115">
        <v>3.03143903119661</v>
      </c>
      <c r="G115">
        <v>1.176907083986414</v>
      </c>
      <c r="H115">
        <v>6.7151272927907231</v>
      </c>
      <c r="I115">
        <v>3.0311061192128559</v>
      </c>
      <c r="J115">
        <f>F115-I115</f>
        <v>3.329119837540695E-4</v>
      </c>
    </row>
    <row r="116" spans="1:10" x14ac:dyDescent="0.2">
      <c r="A116" s="1">
        <v>250</v>
      </c>
      <c r="B116">
        <v>7901</v>
      </c>
      <c r="C116">
        <v>345</v>
      </c>
      <c r="D116">
        <v>5.1469803839231067</v>
      </c>
      <c r="E116">
        <v>0.38044121185379332</v>
      </c>
      <c r="F116">
        <v>3.8367125508424797E-2</v>
      </c>
      <c r="G116">
        <v>5.1064031782326582</v>
      </c>
      <c r="H116">
        <v>0.38044121185379332</v>
      </c>
      <c r="I116">
        <v>3.8065004001804452E-2</v>
      </c>
      <c r="J116">
        <f>F116-I116</f>
        <v>3.0212150662034531E-4</v>
      </c>
    </row>
    <row r="117" spans="1:10" x14ac:dyDescent="0.2">
      <c r="A117" s="1">
        <v>89</v>
      </c>
      <c r="B117">
        <v>141</v>
      </c>
      <c r="C117">
        <v>18663</v>
      </c>
      <c r="D117">
        <v>9.1714011980020818</v>
      </c>
      <c r="E117">
        <v>6.2862753171399541E-2</v>
      </c>
      <c r="F117">
        <v>5.3568238523573601</v>
      </c>
      <c r="G117">
        <v>9.1713982378081838</v>
      </c>
      <c r="H117">
        <v>6.2862753171399541E-2</v>
      </c>
      <c r="I117">
        <v>5.3565374908059962</v>
      </c>
      <c r="J117">
        <f>F117-I117</f>
        <v>2.8636155136396724E-4</v>
      </c>
    </row>
    <row r="118" spans="1:10" x14ac:dyDescent="0.2">
      <c r="A118" s="1">
        <v>67</v>
      </c>
      <c r="B118">
        <v>18769</v>
      </c>
      <c r="C118">
        <v>8839</v>
      </c>
      <c r="D118">
        <v>6.6704033385418555E-4</v>
      </c>
      <c r="E118">
        <v>5.1662190722587659E-7</v>
      </c>
      <c r="F118">
        <v>0.38554214541897353</v>
      </c>
      <c r="G118">
        <v>6.6703972121013883E-4</v>
      </c>
      <c r="H118">
        <v>5.1662190722587659E-7</v>
      </c>
      <c r="I118">
        <v>0.38527290128107389</v>
      </c>
      <c r="J118">
        <f>F118-I118</f>
        <v>2.6924413789963797E-4</v>
      </c>
    </row>
    <row r="119" spans="1:10" x14ac:dyDescent="0.2">
      <c r="A119" s="1">
        <v>37</v>
      </c>
      <c r="B119">
        <v>19773</v>
      </c>
      <c r="C119">
        <v>19639</v>
      </c>
      <c r="D119">
        <v>13.315893173217781</v>
      </c>
      <c r="E119">
        <v>13.31589317321777</v>
      </c>
      <c r="F119">
        <v>2.7765024003780119</v>
      </c>
      <c r="G119">
        <v>13.315893173217781</v>
      </c>
      <c r="H119">
        <v>13.31589317321777</v>
      </c>
      <c r="I119">
        <v>2.776241705554757</v>
      </c>
      <c r="J119">
        <f>F119-I119</f>
        <v>2.6069482325485893E-4</v>
      </c>
    </row>
    <row r="120" spans="1:10" x14ac:dyDescent="0.2">
      <c r="A120" s="1">
        <v>147</v>
      </c>
      <c r="B120">
        <v>14851</v>
      </c>
      <c r="C120">
        <v>10833</v>
      </c>
      <c r="D120">
        <v>5.634714333817032E-2</v>
      </c>
      <c r="E120">
        <v>0.29334568389260218</v>
      </c>
      <c r="F120">
        <v>0.72409272412971792</v>
      </c>
      <c r="G120">
        <v>5.634714333817032E-2</v>
      </c>
      <c r="H120">
        <v>0.29334568389260218</v>
      </c>
      <c r="I120">
        <v>0.72384582130189545</v>
      </c>
      <c r="J120">
        <f>F120-I120</f>
        <v>2.4690282782247053E-4</v>
      </c>
    </row>
    <row r="121" spans="1:10" x14ac:dyDescent="0.2">
      <c r="A121" s="1">
        <v>202</v>
      </c>
      <c r="B121">
        <v>3551</v>
      </c>
      <c r="C121">
        <v>15663</v>
      </c>
      <c r="D121">
        <v>9.1508611987815486E-2</v>
      </c>
      <c r="E121">
        <v>4.09574955701828E-2</v>
      </c>
      <c r="F121">
        <v>3.632252748011525</v>
      </c>
      <c r="G121">
        <v>9.1508611987815486E-2</v>
      </c>
      <c r="H121">
        <v>4.09574955701828E-2</v>
      </c>
      <c r="I121">
        <v>3.632025177546391</v>
      </c>
      <c r="J121">
        <f>F121-I121</f>
        <v>2.2757046513399715E-4</v>
      </c>
    </row>
    <row r="122" spans="1:10" x14ac:dyDescent="0.2">
      <c r="A122" s="1">
        <v>286</v>
      </c>
      <c r="B122">
        <v>17639</v>
      </c>
      <c r="C122">
        <v>18663</v>
      </c>
      <c r="D122">
        <v>7.4922113500786667</v>
      </c>
      <c r="E122">
        <v>6.1484462772727233E-2</v>
      </c>
      <c r="F122">
        <v>4.3760441398798386</v>
      </c>
      <c r="G122">
        <v>7.4922274494226606</v>
      </c>
      <c r="H122">
        <v>6.1484462772727233E-2</v>
      </c>
      <c r="I122">
        <v>4.375821023345865</v>
      </c>
      <c r="J122">
        <f>F122-I122</f>
        <v>2.2311653397366626E-4</v>
      </c>
    </row>
    <row r="123" spans="1:10" x14ac:dyDescent="0.2">
      <c r="A123" s="1">
        <v>106</v>
      </c>
      <c r="B123">
        <v>11748</v>
      </c>
      <c r="C123">
        <v>7541</v>
      </c>
      <c r="D123">
        <v>1.222823531012486</v>
      </c>
      <c r="E123">
        <v>0.1489129595599874</v>
      </c>
      <c r="F123">
        <v>3.1497098917662401</v>
      </c>
      <c r="G123">
        <v>1.222881158766149</v>
      </c>
      <c r="H123">
        <v>0.1489129595599874</v>
      </c>
      <c r="I123">
        <v>3.1495116427126311</v>
      </c>
      <c r="J123">
        <f>F123-I123</f>
        <v>1.9824905360898981E-4</v>
      </c>
    </row>
    <row r="124" spans="1:10" x14ac:dyDescent="0.2">
      <c r="A124" s="1">
        <v>274</v>
      </c>
      <c r="B124">
        <v>13083</v>
      </c>
      <c r="C124">
        <v>18663</v>
      </c>
      <c r="D124">
        <v>5.8721863729542294</v>
      </c>
      <c r="E124">
        <v>5.2826708111622447E-2</v>
      </c>
      <c r="F124">
        <v>3.4298213925023329</v>
      </c>
      <c r="G124">
        <v>5.8722223293505973</v>
      </c>
      <c r="H124">
        <v>5.2826708111622447E-2</v>
      </c>
      <c r="I124">
        <v>3.4296601506022681</v>
      </c>
      <c r="J124">
        <f>F124-I124</f>
        <v>1.6124190006472361E-4</v>
      </c>
    </row>
    <row r="125" spans="1:10" x14ac:dyDescent="0.2">
      <c r="A125" s="1">
        <v>174</v>
      </c>
      <c r="B125">
        <v>4185</v>
      </c>
      <c r="C125">
        <v>15976</v>
      </c>
      <c r="D125">
        <v>4.3778428134312857E-3</v>
      </c>
      <c r="E125">
        <v>2.497884440392608E-2</v>
      </c>
      <c r="F125">
        <v>4.8625402798661108</v>
      </c>
      <c r="G125">
        <v>4.3778438809843707E-3</v>
      </c>
      <c r="H125">
        <v>2.497884440392608E-2</v>
      </c>
      <c r="I125">
        <v>4.8623893325965906</v>
      </c>
      <c r="J125">
        <f>F125-I125</f>
        <v>1.5094726952025184E-4</v>
      </c>
    </row>
    <row r="126" spans="1:10" x14ac:dyDescent="0.2">
      <c r="A126" s="1">
        <v>112</v>
      </c>
      <c r="B126">
        <v>11748</v>
      </c>
      <c r="C126">
        <v>10983</v>
      </c>
      <c r="D126">
        <v>11.35755783364087</v>
      </c>
      <c r="E126">
        <v>1.3831002654821429</v>
      </c>
      <c r="F126">
        <v>6.7027787706773196</v>
      </c>
      <c r="G126">
        <v>11.35809307893871</v>
      </c>
      <c r="H126">
        <v>1.3831002654821429</v>
      </c>
      <c r="I126">
        <v>6.7026346225222486</v>
      </c>
      <c r="J126">
        <f>F126-I126</f>
        <v>1.4414815507102219E-4</v>
      </c>
    </row>
    <row r="127" spans="1:10" x14ac:dyDescent="0.2">
      <c r="A127" s="1">
        <v>268</v>
      </c>
      <c r="B127">
        <v>18501</v>
      </c>
      <c r="C127">
        <v>18663</v>
      </c>
      <c r="D127">
        <v>5.4830009897694456</v>
      </c>
      <c r="E127">
        <v>6.1940490904100268E-2</v>
      </c>
      <c r="F127">
        <v>3.2025063401320102</v>
      </c>
      <c r="G127">
        <v>5.4830682312276098</v>
      </c>
      <c r="H127">
        <v>6.1940490904100268E-2</v>
      </c>
      <c r="I127">
        <v>3.2023754485048981</v>
      </c>
      <c r="J127">
        <f>F127-I127</f>
        <v>1.3089162711210633E-4</v>
      </c>
    </row>
    <row r="128" spans="1:10" x14ac:dyDescent="0.2">
      <c r="A128" s="1">
        <v>200</v>
      </c>
      <c r="B128">
        <v>3551</v>
      </c>
      <c r="C128">
        <v>9280</v>
      </c>
      <c r="D128">
        <v>7.9026655547990488E-2</v>
      </c>
      <c r="E128">
        <v>3.5370811820030212E-2</v>
      </c>
      <c r="F128">
        <v>4.0398794094976003</v>
      </c>
      <c r="G128">
        <v>7.9026655547990488E-2</v>
      </c>
      <c r="H128">
        <v>3.5370811820030212E-2</v>
      </c>
      <c r="I128">
        <v>4.0397566948861066</v>
      </c>
      <c r="J128">
        <f>F128-I128</f>
        <v>1.2271461149371277E-4</v>
      </c>
    </row>
    <row r="129" spans="1:10" x14ac:dyDescent="0.2">
      <c r="A129" s="1">
        <v>263</v>
      </c>
      <c r="B129">
        <v>17305</v>
      </c>
      <c r="C129">
        <v>18663</v>
      </c>
      <c r="D129">
        <v>4.5180288169497143</v>
      </c>
      <c r="E129">
        <v>5.5133991803210887E-2</v>
      </c>
      <c r="F129">
        <v>2.6388862519225982</v>
      </c>
      <c r="G129">
        <v>4.5180681826729057</v>
      </c>
      <c r="H129">
        <v>5.5133991803210887E-2</v>
      </c>
      <c r="I129">
        <v>2.638769027250182</v>
      </c>
      <c r="J129">
        <f>F129-I129</f>
        <v>1.1722467241614964E-4</v>
      </c>
    </row>
    <row r="130" spans="1:10" x14ac:dyDescent="0.2">
      <c r="A130" s="1">
        <v>221</v>
      </c>
      <c r="B130">
        <v>2874</v>
      </c>
      <c r="C130">
        <v>10983</v>
      </c>
      <c r="D130">
        <v>2.4095342643439088</v>
      </c>
      <c r="E130">
        <v>0.72770078552788375</v>
      </c>
      <c r="F130">
        <v>1.4220112590073071</v>
      </c>
      <c r="G130">
        <v>2.4095342643439088</v>
      </c>
      <c r="H130">
        <v>0.72770078552788375</v>
      </c>
      <c r="I130">
        <v>1.4219136673824679</v>
      </c>
      <c r="J130">
        <f>F130-I130</f>
        <v>9.7591624839132862E-5</v>
      </c>
    </row>
    <row r="131" spans="1:10" x14ac:dyDescent="0.2">
      <c r="A131" s="1">
        <v>144</v>
      </c>
      <c r="B131">
        <v>14851</v>
      </c>
      <c r="C131">
        <v>4933</v>
      </c>
      <c r="D131">
        <v>5.8644901316165232E-2</v>
      </c>
      <c r="E131">
        <v>0.30530791206501068</v>
      </c>
      <c r="F131">
        <v>0.2713814629890906</v>
      </c>
      <c r="G131">
        <v>5.8644901316165232E-2</v>
      </c>
      <c r="H131">
        <v>0.30530791206501068</v>
      </c>
      <c r="I131">
        <v>0.27130840763489111</v>
      </c>
      <c r="J131">
        <f>F131-I131</f>
        <v>7.3055354199491607E-5</v>
      </c>
    </row>
    <row r="132" spans="1:10" x14ac:dyDescent="0.2">
      <c r="A132" s="1">
        <v>151</v>
      </c>
      <c r="B132">
        <v>14851</v>
      </c>
      <c r="C132">
        <v>15976</v>
      </c>
      <c r="D132">
        <v>1.8679778552949319E-3</v>
      </c>
      <c r="E132">
        <v>9.7247741233144371E-3</v>
      </c>
      <c r="F132">
        <v>2.0747929860346699</v>
      </c>
      <c r="G132">
        <v>1.8679778552949319E-3</v>
      </c>
      <c r="H132">
        <v>9.7247741233144371E-3</v>
      </c>
      <c r="I132">
        <v>2.074728072548452</v>
      </c>
      <c r="J132">
        <f>F132-I132</f>
        <v>6.4913486217843541E-5</v>
      </c>
    </row>
    <row r="133" spans="1:10" x14ac:dyDescent="0.2">
      <c r="A133" s="1">
        <v>175</v>
      </c>
      <c r="B133">
        <v>4185</v>
      </c>
      <c r="C133">
        <v>17770</v>
      </c>
      <c r="D133">
        <v>5.7127992373392545E-4</v>
      </c>
      <c r="E133">
        <v>3.259576219195487E-3</v>
      </c>
      <c r="F133">
        <v>4.8803487341351558E-2</v>
      </c>
      <c r="G133">
        <v>5.7128006304263781E-4</v>
      </c>
      <c r="H133">
        <v>3.259576219195487E-3</v>
      </c>
      <c r="I133">
        <v>4.8747637788654513E-2</v>
      </c>
      <c r="J133">
        <f>F133-I133</f>
        <v>5.5849552697044558E-5</v>
      </c>
    </row>
    <row r="134" spans="1:10" x14ac:dyDescent="0.2">
      <c r="A134" s="1">
        <v>116</v>
      </c>
      <c r="B134">
        <v>11748</v>
      </c>
      <c r="C134">
        <v>17209</v>
      </c>
      <c r="D134">
        <v>0.44016689356063732</v>
      </c>
      <c r="E134">
        <v>5.3602627981952998E-2</v>
      </c>
      <c r="F134">
        <v>5.4303290127209393E-2</v>
      </c>
      <c r="G134">
        <v>0.44018763721552268</v>
      </c>
      <c r="H134">
        <v>5.3602627981952998E-2</v>
      </c>
      <c r="I134">
        <v>5.4254412860575828E-2</v>
      </c>
      <c r="J134">
        <f>F134-I134</f>
        <v>4.8877266633565175E-5</v>
      </c>
    </row>
    <row r="135" spans="1:10" x14ac:dyDescent="0.2">
      <c r="A135" s="1">
        <v>102</v>
      </c>
      <c r="B135">
        <v>11748</v>
      </c>
      <c r="C135">
        <v>4933</v>
      </c>
      <c r="D135">
        <v>4.2445034466243453E-2</v>
      </c>
      <c r="E135">
        <v>5.1688698660881782E-3</v>
      </c>
      <c r="F135">
        <v>0.19641597635183361</v>
      </c>
      <c r="G135">
        <v>4.2447034764674443E-2</v>
      </c>
      <c r="H135">
        <v>5.1688698660881782E-3</v>
      </c>
      <c r="I135">
        <v>0.19637235552227419</v>
      </c>
      <c r="J135">
        <f>F135-I135</f>
        <v>4.3620829559415375E-5</v>
      </c>
    </row>
    <row r="136" spans="1:10" x14ac:dyDescent="0.2">
      <c r="A136" s="1">
        <v>229</v>
      </c>
      <c r="B136">
        <v>686</v>
      </c>
      <c r="C136">
        <v>5903</v>
      </c>
      <c r="D136">
        <v>77.232071558769263</v>
      </c>
      <c r="E136">
        <v>1.630492309215271</v>
      </c>
      <c r="F136">
        <v>1.675000008821443</v>
      </c>
      <c r="G136">
        <v>77.232071558769263</v>
      </c>
      <c r="H136">
        <v>1.630492309215271</v>
      </c>
      <c r="I136">
        <v>1.6749574228642841</v>
      </c>
      <c r="J136">
        <f>F136-I136</f>
        <v>4.2585957158891574E-5</v>
      </c>
    </row>
    <row r="137" spans="1:10" x14ac:dyDescent="0.2">
      <c r="A137" s="1">
        <v>115</v>
      </c>
      <c r="B137">
        <v>11748</v>
      </c>
      <c r="C137">
        <v>12366</v>
      </c>
      <c r="D137">
        <v>4.0981655973724232E-2</v>
      </c>
      <c r="E137">
        <v>4.9906626131601649E-3</v>
      </c>
      <c r="F137">
        <v>0.2111088439333059</v>
      </c>
      <c r="G137">
        <v>4.0983587307817253E-2</v>
      </c>
      <c r="H137">
        <v>4.9906626131601649E-3</v>
      </c>
      <c r="I137">
        <v>0.2110713132914947</v>
      </c>
      <c r="J137">
        <f>F137-I137</f>
        <v>3.7530641811195364E-5</v>
      </c>
    </row>
    <row r="138" spans="1:10" x14ac:dyDescent="0.2">
      <c r="A138" s="1">
        <v>111</v>
      </c>
      <c r="B138">
        <v>11748</v>
      </c>
      <c r="C138">
        <v>10833</v>
      </c>
      <c r="D138">
        <v>8.9778423495861948E-3</v>
      </c>
      <c r="E138">
        <v>1.0933033596703171E-3</v>
      </c>
      <c r="F138">
        <v>0.11537036198453191</v>
      </c>
      <c r="G138">
        <v>8.9782654465206529E-3</v>
      </c>
      <c r="H138">
        <v>1.0933033596703171E-3</v>
      </c>
      <c r="I138">
        <v>0.11533645791056001</v>
      </c>
      <c r="J138">
        <f>F138-I138</f>
        <v>3.3904073971899318E-5</v>
      </c>
    </row>
    <row r="139" spans="1:10" x14ac:dyDescent="0.2">
      <c r="A139" s="1">
        <v>150</v>
      </c>
      <c r="B139">
        <v>14851</v>
      </c>
      <c r="C139">
        <v>12366</v>
      </c>
      <c r="D139">
        <v>2.8575729966492901E-2</v>
      </c>
      <c r="E139">
        <v>0.14876649556913241</v>
      </c>
      <c r="F139">
        <v>0.14720218533005339</v>
      </c>
      <c r="G139">
        <v>2.8575729966492901E-2</v>
      </c>
      <c r="H139">
        <v>0.14876649556913241</v>
      </c>
      <c r="I139">
        <v>0.14716908031963119</v>
      </c>
      <c r="J139">
        <f>F139-I139</f>
        <v>3.3105010422196379E-5</v>
      </c>
    </row>
    <row r="140" spans="1:10" x14ac:dyDescent="0.2">
      <c r="A140" s="1">
        <v>142</v>
      </c>
      <c r="B140">
        <v>14851</v>
      </c>
      <c r="C140">
        <v>3441</v>
      </c>
      <c r="D140">
        <v>1.314252144284112E-2</v>
      </c>
      <c r="E140">
        <v>6.8420539397811564E-2</v>
      </c>
      <c r="F140">
        <v>5.6299665124613513E-2</v>
      </c>
      <c r="G140">
        <v>1.314252144284112E-2</v>
      </c>
      <c r="H140">
        <v>6.8420539397811564E-2</v>
      </c>
      <c r="I140">
        <v>5.6273335857078638E-2</v>
      </c>
      <c r="J140">
        <f>F140-I140</f>
        <v>2.6329267534874745E-5</v>
      </c>
    </row>
    <row r="141" spans="1:10" x14ac:dyDescent="0.2">
      <c r="A141" s="1">
        <v>194</v>
      </c>
      <c r="B141">
        <v>3551</v>
      </c>
      <c r="C141">
        <v>1459</v>
      </c>
      <c r="D141">
        <v>0.32427714396131729</v>
      </c>
      <c r="E141">
        <v>0.145140215754509</v>
      </c>
      <c r="F141">
        <v>7.8901497226862949</v>
      </c>
      <c r="G141">
        <v>0.32427714396131729</v>
      </c>
      <c r="H141">
        <v>0.145140215754509</v>
      </c>
      <c r="I141">
        <v>7.8901236050664503</v>
      </c>
      <c r="J141">
        <f>F141-I141</f>
        <v>2.611761984461225E-5</v>
      </c>
    </row>
    <row r="142" spans="1:10" x14ac:dyDescent="0.2">
      <c r="A142" s="1">
        <v>148</v>
      </c>
      <c r="B142">
        <v>14851</v>
      </c>
      <c r="C142">
        <v>10983</v>
      </c>
      <c r="D142">
        <v>0.55059613714602584</v>
      </c>
      <c r="E142">
        <v>2.8664274856026899</v>
      </c>
      <c r="F142">
        <v>0.32493993456481102</v>
      </c>
      <c r="G142">
        <v>0.55059613714602584</v>
      </c>
      <c r="H142">
        <v>2.8664274856026899</v>
      </c>
      <c r="I142">
        <v>0.32491763416740682</v>
      </c>
      <c r="J142">
        <f>F142-I142</f>
        <v>2.230039740419576E-5</v>
      </c>
    </row>
    <row r="143" spans="1:10" x14ac:dyDescent="0.2">
      <c r="A143" s="1">
        <v>169</v>
      </c>
      <c r="B143">
        <v>4185</v>
      </c>
      <c r="C143">
        <v>10983</v>
      </c>
      <c r="D143">
        <v>0.51541063162191214</v>
      </c>
      <c r="E143">
        <v>2.9408004170260011</v>
      </c>
      <c r="F143">
        <v>0.30417484906693892</v>
      </c>
      <c r="G143">
        <v>0.51541075730669195</v>
      </c>
      <c r="H143">
        <v>2.9408004170260011</v>
      </c>
      <c r="I143">
        <v>0.30415404793170109</v>
      </c>
      <c r="J143">
        <f>F143-I143</f>
        <v>2.0801135237835666E-5</v>
      </c>
    </row>
    <row r="144" spans="1:10" x14ac:dyDescent="0.2">
      <c r="A144" s="1">
        <v>226</v>
      </c>
      <c r="B144">
        <v>2874</v>
      </c>
      <c r="C144">
        <v>17988</v>
      </c>
      <c r="D144">
        <v>2.171382623914286E-2</v>
      </c>
      <c r="E144">
        <v>6.5577687127610649E-3</v>
      </c>
      <c r="F144">
        <v>-5.3759237653685371E-3</v>
      </c>
      <c r="G144">
        <v>2.171382623914286E-2</v>
      </c>
      <c r="H144">
        <v>6.5577687127610649E-3</v>
      </c>
      <c r="I144">
        <v>-5.3958576293689636E-3</v>
      </c>
      <c r="J144">
        <f>F144-I144</f>
        <v>1.9933864000426516E-5</v>
      </c>
    </row>
    <row r="145" spans="1:10" x14ac:dyDescent="0.2">
      <c r="A145" s="1">
        <v>220</v>
      </c>
      <c r="B145">
        <v>2874</v>
      </c>
      <c r="C145">
        <v>7423</v>
      </c>
      <c r="D145">
        <v>2.9993105193695649E-2</v>
      </c>
      <c r="E145">
        <v>9.0581846180202655E-3</v>
      </c>
      <c r="F145">
        <v>4.0679732374895493E-2</v>
      </c>
      <c r="G145">
        <v>2.9993105193695649E-2</v>
      </c>
      <c r="H145">
        <v>9.0581846180202655E-3</v>
      </c>
      <c r="I145">
        <v>4.0669210911980787E-2</v>
      </c>
      <c r="J145">
        <f>F145-I145</f>
        <v>1.0521462914706015E-5</v>
      </c>
    </row>
    <row r="146" spans="1:10" x14ac:dyDescent="0.2">
      <c r="A146" s="1">
        <v>161</v>
      </c>
      <c r="B146">
        <v>4185</v>
      </c>
      <c r="C146">
        <v>3441</v>
      </c>
      <c r="D146">
        <v>4.7162420879627324E-3</v>
      </c>
      <c r="E146">
        <v>2.690966357335562E-2</v>
      </c>
      <c r="F146">
        <v>2.020334160029414E-2</v>
      </c>
      <c r="G146">
        <v>4.7162432380357267E-3</v>
      </c>
      <c r="H146">
        <v>2.690966357335562E-2</v>
      </c>
      <c r="I146">
        <v>2.019389817029564E-2</v>
      </c>
      <c r="J146">
        <f>F146-I146</f>
        <v>9.4434299984999526E-6</v>
      </c>
    </row>
    <row r="147" spans="1:10" x14ac:dyDescent="0.2">
      <c r="A147" s="1">
        <v>185</v>
      </c>
      <c r="B147">
        <v>12745</v>
      </c>
      <c r="C147">
        <v>15458</v>
      </c>
      <c r="D147">
        <v>1.682542899454782E-4</v>
      </c>
      <c r="E147">
        <v>5.7677261925179234E-3</v>
      </c>
      <c r="F147">
        <v>4.1411382762404159E-4</v>
      </c>
      <c r="G147">
        <v>1.645294007664798E-4</v>
      </c>
      <c r="H147">
        <v>5.7677261925179234E-3</v>
      </c>
      <c r="I147">
        <v>4.0504716809468001E-4</v>
      </c>
      <c r="J147">
        <f>F147-I147</f>
        <v>9.0666595293615823E-6</v>
      </c>
    </row>
    <row r="148" spans="1:10" x14ac:dyDescent="0.2">
      <c r="A148" s="1">
        <v>163</v>
      </c>
      <c r="B148">
        <v>4185</v>
      </c>
      <c r="C148">
        <v>4933</v>
      </c>
      <c r="D148">
        <v>4.3559289469592239E-3</v>
      </c>
      <c r="E148">
        <v>2.4853809521628651E-2</v>
      </c>
      <c r="F148">
        <v>2.0157223284072219E-2</v>
      </c>
      <c r="G148">
        <v>4.3559300091685323E-3</v>
      </c>
      <c r="H148">
        <v>2.4853809521628651E-2</v>
      </c>
      <c r="I148">
        <v>2.0151801913439189E-2</v>
      </c>
      <c r="J148">
        <f>F148-I148</f>
        <v>5.4213706330297207E-6</v>
      </c>
    </row>
    <row r="149" spans="1:10" x14ac:dyDescent="0.2">
      <c r="A149" s="1">
        <v>213</v>
      </c>
      <c r="B149">
        <v>12778</v>
      </c>
      <c r="C149">
        <v>3814</v>
      </c>
      <c r="D149">
        <v>7.1280948086094031E-2</v>
      </c>
      <c r="E149">
        <v>2.1437943152966699E-2</v>
      </c>
      <c r="F149">
        <v>3.1848381827197909E-3</v>
      </c>
      <c r="G149">
        <v>7.1280948086094031E-2</v>
      </c>
      <c r="H149">
        <v>2.1437943152966699E-2</v>
      </c>
      <c r="I149">
        <v>3.1802681531049562E-3</v>
      </c>
      <c r="J149">
        <f>F149-I149</f>
        <v>4.5700296148346378E-6</v>
      </c>
    </row>
    <row r="150" spans="1:10" x14ac:dyDescent="0.2">
      <c r="A150" s="1">
        <v>246</v>
      </c>
      <c r="B150">
        <v>9220</v>
      </c>
      <c r="C150">
        <v>16462</v>
      </c>
      <c r="D150">
        <v>4.680284340469678E-2</v>
      </c>
      <c r="E150">
        <v>9.9802910529056305E-4</v>
      </c>
      <c r="F150">
        <v>0.14889579269356371</v>
      </c>
      <c r="G150">
        <v>4.680284340469678E-2</v>
      </c>
      <c r="H150">
        <v>9.9802910529056305E-4</v>
      </c>
      <c r="I150">
        <v>0.14889133609402949</v>
      </c>
      <c r="J150">
        <f>F150-I150</f>
        <v>4.4565995342138454E-6</v>
      </c>
    </row>
    <row r="151" spans="1:10" x14ac:dyDescent="0.2">
      <c r="A151" s="1">
        <v>155</v>
      </c>
      <c r="B151">
        <v>9027</v>
      </c>
      <c r="C151">
        <v>3814</v>
      </c>
      <c r="D151">
        <v>6.6572262180141048E-2</v>
      </c>
      <c r="E151">
        <v>0.37984419484256499</v>
      </c>
      <c r="F151">
        <v>2.9744537382592499E-3</v>
      </c>
      <c r="G151">
        <v>6.6572278414032238E-2</v>
      </c>
      <c r="H151">
        <v>0.37984419484256499</v>
      </c>
      <c r="I151">
        <v>2.970186320530809E-3</v>
      </c>
      <c r="J151">
        <f>F151-I151</f>
        <v>4.2674177284408865E-6</v>
      </c>
    </row>
    <row r="152" spans="1:10" x14ac:dyDescent="0.2">
      <c r="A152" s="1">
        <v>257</v>
      </c>
      <c r="B152">
        <v>10492</v>
      </c>
      <c r="C152">
        <v>7423</v>
      </c>
      <c r="D152">
        <v>6.7789708590256384E-3</v>
      </c>
      <c r="E152">
        <v>1.2339931054417859E-4</v>
      </c>
      <c r="F152">
        <v>9.1943371165297896E-3</v>
      </c>
      <c r="G152">
        <v>6.7789999969292197E-3</v>
      </c>
      <c r="H152">
        <v>1.2339931054417859E-4</v>
      </c>
      <c r="I152">
        <v>9.1919985899086287E-3</v>
      </c>
      <c r="J152">
        <f>F152-I152</f>
        <v>2.3385266211609079E-6</v>
      </c>
    </row>
    <row r="153" spans="1:10" x14ac:dyDescent="0.2">
      <c r="A153" s="1">
        <v>170</v>
      </c>
      <c r="B153">
        <v>4185</v>
      </c>
      <c r="C153">
        <v>11142</v>
      </c>
      <c r="D153">
        <v>6.5896584013762794E-3</v>
      </c>
      <c r="E153">
        <v>3.7598894911896073E-2</v>
      </c>
      <c r="F153">
        <v>1.8330383221653031E-2</v>
      </c>
      <c r="G153">
        <v>6.5896600082887384E-3</v>
      </c>
      <c r="H153">
        <v>3.7598894911896073E-2</v>
      </c>
      <c r="I153">
        <v>1.8328280343343731E-2</v>
      </c>
      <c r="J153">
        <f>F153-I153</f>
        <v>2.1028783093006431E-6</v>
      </c>
    </row>
    <row r="154" spans="1:10" x14ac:dyDescent="0.2">
      <c r="A154" s="1">
        <v>109</v>
      </c>
      <c r="B154">
        <v>11748</v>
      </c>
      <c r="C154">
        <v>10188</v>
      </c>
      <c r="D154">
        <v>1.5693482709737121E-2</v>
      </c>
      <c r="E154">
        <v>1.911120367609758E-3</v>
      </c>
      <c r="F154">
        <v>2.3662124420545449E-2</v>
      </c>
      <c r="G154">
        <v>1.5694222293277001E-2</v>
      </c>
      <c r="H154">
        <v>1.911120367609758E-3</v>
      </c>
      <c r="I154">
        <v>2.3660346632440581E-2</v>
      </c>
      <c r="J154">
        <f>F154-I154</f>
        <v>1.7777881048675059E-6</v>
      </c>
    </row>
    <row r="155" spans="1:10" x14ac:dyDescent="0.2">
      <c r="A155" s="1">
        <v>172</v>
      </c>
      <c r="B155">
        <v>4185</v>
      </c>
      <c r="C155">
        <v>12366</v>
      </c>
      <c r="D155">
        <v>1.279979821367153E-3</v>
      </c>
      <c r="E155">
        <v>7.3032354428083533E-3</v>
      </c>
      <c r="F155">
        <v>6.593561288007246E-3</v>
      </c>
      <c r="G155">
        <v>1.2799801334949441E-3</v>
      </c>
      <c r="H155">
        <v>7.3032354428083533E-3</v>
      </c>
      <c r="I155">
        <v>6.5920800376659183E-3</v>
      </c>
      <c r="J155">
        <f>F155-I155</f>
        <v>1.4812503413277542E-6</v>
      </c>
    </row>
    <row r="156" spans="1:10" x14ac:dyDescent="0.2">
      <c r="A156" s="1">
        <v>137</v>
      </c>
      <c r="B156">
        <v>8484</v>
      </c>
      <c r="C156">
        <v>3814</v>
      </c>
      <c r="D156">
        <v>2.140236915793468E-2</v>
      </c>
      <c r="E156">
        <v>0.1114216665763654</v>
      </c>
      <c r="F156">
        <v>9.562594820221326E-4</v>
      </c>
      <c r="G156">
        <v>2.140236915793468E-2</v>
      </c>
      <c r="H156">
        <v>0.1114216665763654</v>
      </c>
      <c r="I156">
        <v>9.5488731367272643E-4</v>
      </c>
      <c r="J156">
        <f>F156-I156</f>
        <v>1.3721683494061655E-6</v>
      </c>
    </row>
    <row r="157" spans="1:10" x14ac:dyDescent="0.2">
      <c r="A157" s="1">
        <v>143</v>
      </c>
      <c r="B157">
        <v>14851</v>
      </c>
      <c r="C157">
        <v>3836</v>
      </c>
      <c r="D157">
        <v>2.7470074605309681E-2</v>
      </c>
      <c r="E157">
        <v>0.1430104055730651</v>
      </c>
      <c r="F157">
        <v>0.21826863010317771</v>
      </c>
      <c r="G157">
        <v>2.7470074605309681E-2</v>
      </c>
      <c r="H157">
        <v>0.1430104055730651</v>
      </c>
      <c r="I157">
        <v>0.21826751667833741</v>
      </c>
      <c r="J157">
        <f>F157-I157</f>
        <v>1.11342484029886E-6</v>
      </c>
    </row>
    <row r="158" spans="1:10" x14ac:dyDescent="0.2">
      <c r="A158" s="1">
        <v>180</v>
      </c>
      <c r="B158">
        <v>17686</v>
      </c>
      <c r="C158">
        <v>12545</v>
      </c>
      <c r="D158">
        <v>2.2531677489460571E-4</v>
      </c>
      <c r="E158">
        <v>7.7238177082700164E-3</v>
      </c>
      <c r="F158">
        <v>3.0492553558005941E-5</v>
      </c>
      <c r="G158">
        <v>2.2032861074780329E-4</v>
      </c>
      <c r="H158">
        <v>7.7238177082700164E-3</v>
      </c>
      <c r="I158">
        <v>2.9837137977670609E-5</v>
      </c>
      <c r="J158">
        <f>F158-I158</f>
        <v>6.5541558033533175E-7</v>
      </c>
    </row>
    <row r="159" spans="1:10" x14ac:dyDescent="0.2">
      <c r="A159" s="1">
        <v>179</v>
      </c>
      <c r="B159">
        <v>17686</v>
      </c>
      <c r="C159">
        <v>3814</v>
      </c>
      <c r="D159">
        <v>5.6371298068897411E-4</v>
      </c>
      <c r="E159">
        <v>1.932397756298353E-2</v>
      </c>
      <c r="F159">
        <v>2.5186738857970871E-5</v>
      </c>
      <c r="G159">
        <v>5.512332490725635E-4</v>
      </c>
      <c r="H159">
        <v>1.932397756298353E-2</v>
      </c>
      <c r="I159">
        <v>2.4593802327666382E-5</v>
      </c>
      <c r="J159">
        <f>F159-I159</f>
        <v>5.9293653030448974E-7</v>
      </c>
    </row>
    <row r="160" spans="1:10" x14ac:dyDescent="0.2">
      <c r="A160" s="1">
        <v>164</v>
      </c>
      <c r="B160">
        <v>4185</v>
      </c>
      <c r="C160">
        <v>5115</v>
      </c>
      <c r="D160">
        <v>5.8679897427744649E-3</v>
      </c>
      <c r="E160">
        <v>3.3481239275860143E-2</v>
      </c>
      <c r="F160">
        <v>1.186793794664237E-3</v>
      </c>
      <c r="G160">
        <v>5.8679911737053647E-3</v>
      </c>
      <c r="H160">
        <v>3.3481239275860143E-2</v>
      </c>
      <c r="I160">
        <v>1.1863757971308649E-3</v>
      </c>
      <c r="J160">
        <f>F160-I160</f>
        <v>4.17997533372046E-7</v>
      </c>
    </row>
    <row r="161" spans="1:10" x14ac:dyDescent="0.2">
      <c r="A161" s="1">
        <v>223</v>
      </c>
      <c r="B161">
        <v>2874</v>
      </c>
      <c r="C161">
        <v>15432</v>
      </c>
      <c r="D161">
        <v>8.3531420895513325E-3</v>
      </c>
      <c r="E161">
        <v>2.52272322919121E-3</v>
      </c>
      <c r="F161">
        <v>2.6960598697658149E-2</v>
      </c>
      <c r="G161">
        <v>8.3531420895513325E-3</v>
      </c>
      <c r="H161">
        <v>2.52272322919121E-3</v>
      </c>
      <c r="I161">
        <v>2.696042049631435E-2</v>
      </c>
      <c r="J161">
        <f>F161-I161</f>
        <v>1.7820134379925578E-7</v>
      </c>
    </row>
    <row r="162" spans="1:10" x14ac:dyDescent="0.2">
      <c r="A162" s="1">
        <v>214</v>
      </c>
      <c r="B162">
        <v>12778</v>
      </c>
      <c r="C162">
        <v>5903</v>
      </c>
      <c r="D162">
        <v>0.1650307920640417</v>
      </c>
      <c r="E162">
        <v>4.9633469163244709E-2</v>
      </c>
      <c r="F162">
        <v>3.5791682468692371E-3</v>
      </c>
      <c r="G162">
        <v>0.1650307920640417</v>
      </c>
      <c r="H162">
        <v>4.9633469163244709E-2</v>
      </c>
      <c r="I162">
        <v>3.5790772484782969E-3</v>
      </c>
      <c r="J162">
        <f>F162-I162</f>
        <v>9.0998390940132817E-8</v>
      </c>
    </row>
    <row r="163" spans="1:10" x14ac:dyDescent="0.2">
      <c r="A163" s="1">
        <v>190</v>
      </c>
      <c r="B163">
        <v>19576</v>
      </c>
      <c r="C163">
        <v>19278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>F163-I163</f>
        <v>0</v>
      </c>
    </row>
    <row r="164" spans="1:10" x14ac:dyDescent="0.2">
      <c r="A164" s="1">
        <v>211</v>
      </c>
      <c r="B164">
        <v>19592</v>
      </c>
      <c r="C164">
        <v>19278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>F164-I164</f>
        <v>0</v>
      </c>
    </row>
    <row r="165" spans="1:10" x14ac:dyDescent="0.2">
      <c r="A165" s="1">
        <v>140</v>
      </c>
      <c r="B165">
        <v>8484</v>
      </c>
      <c r="C165">
        <v>17734</v>
      </c>
      <c r="D165">
        <v>0.84955840186120368</v>
      </c>
      <c r="E165">
        <v>4.4228380648333561</v>
      </c>
      <c r="F165">
        <v>7.289217819520603E-3</v>
      </c>
      <c r="G165">
        <v>0.84955840186120368</v>
      </c>
      <c r="H165">
        <v>4.4228380648333561</v>
      </c>
      <c r="I165">
        <v>7.2892877102948127E-3</v>
      </c>
      <c r="J165">
        <f>F165-I165</f>
        <v>-6.9890774209713236E-8</v>
      </c>
    </row>
    <row r="166" spans="1:10" x14ac:dyDescent="0.2">
      <c r="A166" s="1">
        <v>158</v>
      </c>
      <c r="B166">
        <v>9027</v>
      </c>
      <c r="C166">
        <v>17734</v>
      </c>
      <c r="D166">
        <v>2.7786341114026012</v>
      </c>
      <c r="E166">
        <v>15.85417112538282</v>
      </c>
      <c r="F166">
        <v>2.3840702692588572E-2</v>
      </c>
      <c r="G166">
        <v>2.7786347889827581</v>
      </c>
      <c r="H166">
        <v>15.85417112538282</v>
      </c>
      <c r="I166">
        <v>2.3840937096680819E-2</v>
      </c>
      <c r="J166">
        <f>F166-I166</f>
        <v>-2.344040922475088E-7</v>
      </c>
    </row>
    <row r="167" spans="1:10" x14ac:dyDescent="0.2">
      <c r="A167" s="1">
        <v>219</v>
      </c>
      <c r="B167">
        <v>2874</v>
      </c>
      <c r="C167">
        <v>5729</v>
      </c>
      <c r="D167">
        <v>0.3039082430884037</v>
      </c>
      <c r="E167">
        <v>9.1782993293124379E-2</v>
      </c>
      <c r="F167">
        <v>0.68315016905374559</v>
      </c>
      <c r="G167">
        <v>0.3039082430884037</v>
      </c>
      <c r="H167">
        <v>9.1782993293124379E-2</v>
      </c>
      <c r="I167">
        <v>0.68315223393667779</v>
      </c>
      <c r="J167">
        <f>F167-I167</f>
        <v>-2.0648829321956441E-6</v>
      </c>
    </row>
    <row r="168" spans="1:10" x14ac:dyDescent="0.2">
      <c r="A168" s="1">
        <v>153</v>
      </c>
      <c r="B168">
        <v>14851</v>
      </c>
      <c r="C168">
        <v>18375</v>
      </c>
      <c r="D168">
        <v>1.3989051218276181E-2</v>
      </c>
      <c r="E168">
        <v>7.2827610301479356E-2</v>
      </c>
      <c r="F168">
        <v>4.8197465324517968E-3</v>
      </c>
      <c r="G168">
        <v>1.3989051218276181E-2</v>
      </c>
      <c r="H168">
        <v>7.2827610301479356E-2</v>
      </c>
      <c r="I168">
        <v>4.8242192980465651E-3</v>
      </c>
      <c r="J168">
        <f>F168-I168</f>
        <v>-4.4727655947682937E-6</v>
      </c>
    </row>
    <row r="169" spans="1:10" x14ac:dyDescent="0.2">
      <c r="A169" s="1">
        <v>218</v>
      </c>
      <c r="B169">
        <v>2874</v>
      </c>
      <c r="C169">
        <v>2373</v>
      </c>
      <c r="D169">
        <v>1.1459262227608729E-3</v>
      </c>
      <c r="E169">
        <v>3.4607991461252271E-4</v>
      </c>
      <c r="F169">
        <v>4.6413729400715271E-3</v>
      </c>
      <c r="G169">
        <v>1.1459262227608729E-3</v>
      </c>
      <c r="H169">
        <v>3.4607991461252271E-4</v>
      </c>
      <c r="I169">
        <v>4.6474105115425664E-3</v>
      </c>
      <c r="J169">
        <f>F169-I169</f>
        <v>-6.0375714710392964E-6</v>
      </c>
    </row>
    <row r="170" spans="1:10" x14ac:dyDescent="0.2">
      <c r="A170" s="1">
        <v>141</v>
      </c>
      <c r="B170">
        <v>8484</v>
      </c>
      <c r="C170">
        <v>18664</v>
      </c>
      <c r="D170">
        <v>1.3356501809629081E-2</v>
      </c>
      <c r="E170">
        <v>6.9534530512823101E-2</v>
      </c>
      <c r="F170">
        <v>2.6385702705847211E-2</v>
      </c>
      <c r="G170">
        <v>1.3356501809629081E-2</v>
      </c>
      <c r="H170">
        <v>6.9534530512823101E-2</v>
      </c>
      <c r="I170">
        <v>2.6393013001791511E-2</v>
      </c>
      <c r="J170">
        <f>F170-I170</f>
        <v>-7.3102959443002713E-6</v>
      </c>
    </row>
    <row r="171" spans="1:10" x14ac:dyDescent="0.2">
      <c r="A171" s="1">
        <v>159</v>
      </c>
      <c r="B171">
        <v>9027</v>
      </c>
      <c r="C171">
        <v>18664</v>
      </c>
      <c r="D171">
        <v>1.6597478543098419E-2</v>
      </c>
      <c r="E171">
        <v>9.4700941009942544E-2</v>
      </c>
      <c r="F171">
        <v>3.2788236077589752E-2</v>
      </c>
      <c r="G171">
        <v>1.6597482590454651E-2</v>
      </c>
      <c r="H171">
        <v>9.4700941009942544E-2</v>
      </c>
      <c r="I171">
        <v>3.2797328226397561E-2</v>
      </c>
      <c r="J171">
        <f>F171-I171</f>
        <v>-9.0921488078085644E-6</v>
      </c>
    </row>
    <row r="172" spans="1:10" x14ac:dyDescent="0.2">
      <c r="A172" s="1">
        <v>216</v>
      </c>
      <c r="B172">
        <v>12778</v>
      </c>
      <c r="C172">
        <v>18664</v>
      </c>
      <c r="D172">
        <v>1.7570473796708029E-2</v>
      </c>
      <c r="E172">
        <v>5.2843688045445909E-3</v>
      </c>
      <c r="F172">
        <v>3.471038334802512E-2</v>
      </c>
      <c r="G172">
        <v>1.7570473796708029E-2</v>
      </c>
      <c r="H172">
        <v>5.2843688045445909E-3</v>
      </c>
      <c r="I172">
        <v>3.4720000039967842E-2</v>
      </c>
      <c r="J172">
        <f>F172-I172</f>
        <v>-9.6166919427223552E-6</v>
      </c>
    </row>
    <row r="173" spans="1:10" x14ac:dyDescent="0.2">
      <c r="A173" s="1">
        <v>171</v>
      </c>
      <c r="B173">
        <v>4185</v>
      </c>
      <c r="C173">
        <v>11867</v>
      </c>
      <c r="D173">
        <v>3.8499644958617678E-2</v>
      </c>
      <c r="E173">
        <v>0.2196690657958916</v>
      </c>
      <c r="F173">
        <v>8.4808151768139814E-2</v>
      </c>
      <c r="G173">
        <v>3.8499654346897817E-2</v>
      </c>
      <c r="H173">
        <v>0.2196690657958916</v>
      </c>
      <c r="I173">
        <v>8.4818851134377635E-2</v>
      </c>
      <c r="J173">
        <f>F173-I173</f>
        <v>-1.0699366237820751E-5</v>
      </c>
    </row>
    <row r="174" spans="1:10" x14ac:dyDescent="0.2">
      <c r="A174" s="1">
        <v>104</v>
      </c>
      <c r="B174">
        <v>11748</v>
      </c>
      <c r="C174">
        <v>7202</v>
      </c>
      <c r="D174">
        <v>7.0349767593920831E-3</v>
      </c>
      <c r="E174">
        <v>8.5670514437140625E-4</v>
      </c>
      <c r="F174">
        <v>0.16253519549081979</v>
      </c>
      <c r="G174">
        <v>7.0353082952984832E-3</v>
      </c>
      <c r="H174">
        <v>8.5670514437140625E-4</v>
      </c>
      <c r="I174">
        <v>0.16254952903564199</v>
      </c>
      <c r="J174">
        <f>F174-I174</f>
        <v>-1.4333544822192623E-5</v>
      </c>
    </row>
    <row r="175" spans="1:10" x14ac:dyDescent="0.2">
      <c r="A175" s="1">
        <v>198</v>
      </c>
      <c r="B175">
        <v>3551</v>
      </c>
      <c r="C175">
        <v>8388</v>
      </c>
      <c r="D175">
        <v>0.1802733748949179</v>
      </c>
      <c r="E175">
        <v>8.0686897039413452E-2</v>
      </c>
      <c r="F175">
        <v>2.1331579553495499E-2</v>
      </c>
      <c r="G175">
        <v>0.1802733748949179</v>
      </c>
      <c r="H175">
        <v>8.0686897039413452E-2</v>
      </c>
      <c r="I175">
        <v>2.1350463255637421E-2</v>
      </c>
      <c r="J175">
        <f>F175-I175</f>
        <v>-1.8883702141921782E-5</v>
      </c>
    </row>
    <row r="176" spans="1:10" x14ac:dyDescent="0.2">
      <c r="A176" s="1">
        <v>138</v>
      </c>
      <c r="B176">
        <v>8484</v>
      </c>
      <c r="C176">
        <v>12545</v>
      </c>
      <c r="D176">
        <v>0.28521517216153452</v>
      </c>
      <c r="E176">
        <v>1.4848426162821049</v>
      </c>
      <c r="F176">
        <v>3.8598719144455902E-2</v>
      </c>
      <c r="G176">
        <v>0.28521517216153452</v>
      </c>
      <c r="H176">
        <v>1.4848426162821049</v>
      </c>
      <c r="I176">
        <v>3.8624146070841733E-2</v>
      </c>
      <c r="J176">
        <f>F176-I176</f>
        <v>-2.5426926385831161E-5</v>
      </c>
    </row>
    <row r="177" spans="1:10" x14ac:dyDescent="0.2">
      <c r="A177" s="1">
        <v>203</v>
      </c>
      <c r="B177">
        <v>3551</v>
      </c>
      <c r="C177">
        <v>16128</v>
      </c>
      <c r="D177">
        <v>0.1576903377097153</v>
      </c>
      <c r="E177">
        <v>7.0579163730144501E-2</v>
      </c>
      <c r="F177">
        <v>2.3304634736755939E-2</v>
      </c>
      <c r="G177">
        <v>0.1576903377097153</v>
      </c>
      <c r="H177">
        <v>7.0579163730144501E-2</v>
      </c>
      <c r="I177">
        <v>2.3333105396212011E-2</v>
      </c>
      <c r="J177">
        <f>F177-I177</f>
        <v>-2.8470659456072273E-5</v>
      </c>
    </row>
    <row r="178" spans="1:10" x14ac:dyDescent="0.2">
      <c r="A178" s="1">
        <v>157</v>
      </c>
      <c r="B178">
        <v>9027</v>
      </c>
      <c r="C178">
        <v>12545</v>
      </c>
      <c r="D178">
        <v>0.43594394903463418</v>
      </c>
      <c r="E178">
        <v>2.4873839778715778</v>
      </c>
      <c r="F178">
        <v>5.8997135124294039E-2</v>
      </c>
      <c r="G178">
        <v>0.43594405534117098</v>
      </c>
      <c r="H178">
        <v>2.4873839778715778</v>
      </c>
      <c r="I178">
        <v>5.9036013914000839E-2</v>
      </c>
      <c r="J178">
        <f>F178-I178</f>
        <v>-3.8878789706799088E-5</v>
      </c>
    </row>
    <row r="179" spans="1:10" x14ac:dyDescent="0.2">
      <c r="A179" s="1">
        <v>146</v>
      </c>
      <c r="B179">
        <v>14851</v>
      </c>
      <c r="C179">
        <v>9420</v>
      </c>
      <c r="D179">
        <v>1.2386572680746791E-2</v>
      </c>
      <c r="E179">
        <v>6.4485037197221567E-2</v>
      </c>
      <c r="F179">
        <v>0.84326978475769421</v>
      </c>
      <c r="G179">
        <v>1.2386572680746791E-2</v>
      </c>
      <c r="H179">
        <v>6.4485037197221567E-2</v>
      </c>
      <c r="I179">
        <v>0.84330940318633862</v>
      </c>
      <c r="J179">
        <f>F179-I179</f>
        <v>-3.9618428644416781E-5</v>
      </c>
    </row>
    <row r="180" spans="1:10" x14ac:dyDescent="0.2">
      <c r="A180" s="1">
        <v>201</v>
      </c>
      <c r="B180">
        <v>3551</v>
      </c>
      <c r="C180">
        <v>12542</v>
      </c>
      <c r="D180">
        <v>0.27669518664898402</v>
      </c>
      <c r="E180">
        <v>0.1238434463739395</v>
      </c>
      <c r="F180">
        <v>6.7689850205905984</v>
      </c>
      <c r="G180">
        <v>0.27669518664898402</v>
      </c>
      <c r="H180">
        <v>0.1238434463739395</v>
      </c>
      <c r="I180">
        <v>6.7690312985636236</v>
      </c>
      <c r="J180">
        <f>F180-I180</f>
        <v>-4.6277973025254937E-5</v>
      </c>
    </row>
    <row r="181" spans="1:10" x14ac:dyDescent="0.2">
      <c r="A181" s="1">
        <v>100</v>
      </c>
      <c r="B181">
        <v>11748</v>
      </c>
      <c r="C181">
        <v>736</v>
      </c>
      <c r="D181">
        <v>0.29786928805583968</v>
      </c>
      <c r="E181">
        <v>3.6273915345491153E-2</v>
      </c>
      <c r="F181">
        <v>1.6512924348907789</v>
      </c>
      <c r="G181">
        <v>0.29788332568066511</v>
      </c>
      <c r="H181">
        <v>3.6273915345491153E-2</v>
      </c>
      <c r="I181">
        <v>1.651345099316343</v>
      </c>
      <c r="J181">
        <f>F181-I181</f>
        <v>-5.2664425564064032E-5</v>
      </c>
    </row>
    <row r="182" spans="1:10" x14ac:dyDescent="0.2">
      <c r="A182" s="1">
        <v>195</v>
      </c>
      <c r="B182">
        <v>3551</v>
      </c>
      <c r="C182">
        <v>5330</v>
      </c>
      <c r="D182">
        <v>1.366756451872531</v>
      </c>
      <c r="E182">
        <v>0.61173391342163086</v>
      </c>
      <c r="F182">
        <v>0.18621981608730001</v>
      </c>
      <c r="G182">
        <v>1.366756451872531</v>
      </c>
      <c r="H182">
        <v>0.61173391342163086</v>
      </c>
      <c r="I182">
        <v>0.18632180174125559</v>
      </c>
      <c r="J182">
        <f>F182-I182</f>
        <v>-1.0198565395558301E-4</v>
      </c>
    </row>
    <row r="183" spans="1:10" x14ac:dyDescent="0.2">
      <c r="A183" s="1">
        <v>237</v>
      </c>
      <c r="B183">
        <v>9220</v>
      </c>
      <c r="C183">
        <v>3502</v>
      </c>
      <c r="D183">
        <v>8.810217568409076</v>
      </c>
      <c r="E183">
        <v>0.18787007193524749</v>
      </c>
      <c r="F183">
        <v>1.082271516241037</v>
      </c>
      <c r="G183">
        <v>8.810217568409076</v>
      </c>
      <c r="H183">
        <v>0.18787007193524749</v>
      </c>
      <c r="I183">
        <v>1.0823900544721039</v>
      </c>
      <c r="J183">
        <f>F183-I183</f>
        <v>-1.1853823106688921E-4</v>
      </c>
    </row>
    <row r="184" spans="1:10" x14ac:dyDescent="0.2">
      <c r="A184" s="1">
        <v>227</v>
      </c>
      <c r="B184">
        <v>2874</v>
      </c>
      <c r="C184">
        <v>18665</v>
      </c>
      <c r="D184">
        <v>2.6135771269859581E-2</v>
      </c>
      <c r="E184">
        <v>7.8932354542103136E-3</v>
      </c>
      <c r="F184">
        <v>3.356180214594183E-2</v>
      </c>
      <c r="G184">
        <v>2.6135771269859581E-2</v>
      </c>
      <c r="H184">
        <v>7.8932354542103136E-3</v>
      </c>
      <c r="I184">
        <v>3.3719104652417599E-2</v>
      </c>
      <c r="J184">
        <f>F184-I184</f>
        <v>-1.573025064757691E-4</v>
      </c>
    </row>
    <row r="185" spans="1:10" x14ac:dyDescent="0.2">
      <c r="A185" s="1">
        <v>215</v>
      </c>
      <c r="B185">
        <v>12778</v>
      </c>
      <c r="C185">
        <v>12545</v>
      </c>
      <c r="D185">
        <v>1.806326801999639</v>
      </c>
      <c r="E185">
        <v>0.5432578036164325</v>
      </c>
      <c r="F185">
        <v>0.2444536887189141</v>
      </c>
      <c r="G185">
        <v>1.806326801999639</v>
      </c>
      <c r="H185">
        <v>0.5432578036164325</v>
      </c>
      <c r="I185">
        <v>0.24461472271396811</v>
      </c>
      <c r="J185">
        <f>F185-I185</f>
        <v>-1.6103399505401628E-4</v>
      </c>
    </row>
    <row r="186" spans="1:10" x14ac:dyDescent="0.2">
      <c r="A186" s="1">
        <v>114</v>
      </c>
      <c r="B186">
        <v>11748</v>
      </c>
      <c r="C186">
        <v>11867</v>
      </c>
      <c r="D186">
        <v>0.42447651258269442</v>
      </c>
      <c r="E186">
        <v>5.1691885336925071E-2</v>
      </c>
      <c r="F186">
        <v>0.93504936317772203</v>
      </c>
      <c r="G186">
        <v>0.42449651680021472</v>
      </c>
      <c r="H186">
        <v>5.1691885336925071E-2</v>
      </c>
      <c r="I186">
        <v>0.93521117205667659</v>
      </c>
      <c r="J186">
        <f>F186-I186</f>
        <v>-1.6180887895456131E-4</v>
      </c>
    </row>
    <row r="187" spans="1:10" x14ac:dyDescent="0.2">
      <c r="A187" s="1">
        <v>206</v>
      </c>
      <c r="B187">
        <v>18663</v>
      </c>
      <c r="C187">
        <v>6370</v>
      </c>
      <c r="D187">
        <v>2.8633105606797979</v>
      </c>
      <c r="E187">
        <v>4.9413052984349247E-2</v>
      </c>
      <c r="F187">
        <v>0.14765688750602701</v>
      </c>
      <c r="G187">
        <v>2.8633194255426382</v>
      </c>
      <c r="H187">
        <v>4.9413052984349247E-2</v>
      </c>
      <c r="I187">
        <v>0.14786741907833739</v>
      </c>
      <c r="J187">
        <f>F187-I187</f>
        <v>-2.1053157231037956E-4</v>
      </c>
    </row>
    <row r="188" spans="1:10" x14ac:dyDescent="0.2">
      <c r="A188" s="1">
        <v>248</v>
      </c>
      <c r="B188">
        <v>18230</v>
      </c>
      <c r="C188">
        <v>11401</v>
      </c>
      <c r="D188">
        <v>0.16521264137207611</v>
      </c>
      <c r="E188">
        <v>2.8143401121121518E-3</v>
      </c>
      <c r="F188">
        <v>6.42827566559976E-2</v>
      </c>
      <c r="G188">
        <v>0.1652130722240053</v>
      </c>
      <c r="H188">
        <v>2.8143401121121518E-3</v>
      </c>
      <c r="I188">
        <v>6.4541694921057338E-2</v>
      </c>
      <c r="J188">
        <f>F188-I188</f>
        <v>-2.5893826505973827E-4</v>
      </c>
    </row>
    <row r="189" spans="1:10" x14ac:dyDescent="0.2">
      <c r="A189" s="1">
        <v>264</v>
      </c>
      <c r="B189">
        <v>18501</v>
      </c>
      <c r="C189">
        <v>925</v>
      </c>
      <c r="D189">
        <v>4.8770704876203899E-4</v>
      </c>
      <c r="E189">
        <v>5.5095401357899293E-6</v>
      </c>
      <c r="F189">
        <v>0.28137531891578349</v>
      </c>
      <c r="G189">
        <v>4.8771302981751892E-4</v>
      </c>
      <c r="H189">
        <v>5.5095401357899293E-6</v>
      </c>
      <c r="I189">
        <v>0.28164466034472618</v>
      </c>
      <c r="J189">
        <f>F189-I189</f>
        <v>-2.693414289426932E-4</v>
      </c>
    </row>
    <row r="190" spans="1:10" x14ac:dyDescent="0.2">
      <c r="A190" s="1">
        <v>103</v>
      </c>
      <c r="B190">
        <v>11748</v>
      </c>
      <c r="C190">
        <v>6104</v>
      </c>
      <c r="D190">
        <v>0.43402971406639412</v>
      </c>
      <c r="E190">
        <v>5.2855254760338671E-2</v>
      </c>
      <c r="F190">
        <v>1.242215853250805</v>
      </c>
      <c r="G190">
        <v>0.43405016849568062</v>
      </c>
      <c r="H190">
        <v>5.2855254760338671E-2</v>
      </c>
      <c r="I190">
        <v>1.2425265501531879</v>
      </c>
      <c r="J190">
        <f>F190-I190</f>
        <v>-3.1069690238294534E-4</v>
      </c>
    </row>
    <row r="191" spans="1:10" x14ac:dyDescent="0.2">
      <c r="A191" s="1">
        <v>177</v>
      </c>
      <c r="B191">
        <v>4185</v>
      </c>
      <c r="C191">
        <v>18375</v>
      </c>
      <c r="D191">
        <v>1.054983380880248</v>
      </c>
      <c r="E191">
        <v>6.0194636588793129</v>
      </c>
      <c r="F191">
        <v>0.36348086889186609</v>
      </c>
      <c r="G191">
        <v>1.0549836381418281</v>
      </c>
      <c r="H191">
        <v>6.0194636588793129</v>
      </c>
      <c r="I191">
        <v>0.36381827093448438</v>
      </c>
      <c r="J191">
        <f>F191-I191</f>
        <v>-3.3740204261828444E-4</v>
      </c>
    </row>
    <row r="192" spans="1:10" x14ac:dyDescent="0.2">
      <c r="A192" s="1">
        <v>30</v>
      </c>
      <c r="B192">
        <v>19773</v>
      </c>
      <c r="C192">
        <v>19619</v>
      </c>
      <c r="D192">
        <v>0.60483402013778698</v>
      </c>
      <c r="E192">
        <v>0.60483402013778687</v>
      </c>
      <c r="F192">
        <v>2.0448784232890209</v>
      </c>
      <c r="G192">
        <v>0.60483402013778698</v>
      </c>
      <c r="H192">
        <v>0.60483402013778687</v>
      </c>
      <c r="I192">
        <v>2.0452308170547462</v>
      </c>
      <c r="J192">
        <f>F192-I192</f>
        <v>-3.5239376572526737E-4</v>
      </c>
    </row>
    <row r="193" spans="1:10" x14ac:dyDescent="0.2">
      <c r="A193" s="1">
        <v>32</v>
      </c>
      <c r="B193">
        <v>19773</v>
      </c>
      <c r="C193">
        <v>19625</v>
      </c>
      <c r="D193">
        <v>0.62538057565689098</v>
      </c>
      <c r="E193">
        <v>0.62538057565689087</v>
      </c>
      <c r="F193">
        <v>6.0125158496020017</v>
      </c>
      <c r="G193">
        <v>0.62538057565689098</v>
      </c>
      <c r="H193">
        <v>0.62538057565689087</v>
      </c>
      <c r="I193">
        <v>6.0128760228848694</v>
      </c>
      <c r="J193">
        <f>F193-I193</f>
        <v>-3.6017328286774841E-4</v>
      </c>
    </row>
    <row r="194" spans="1:10" x14ac:dyDescent="0.2">
      <c r="A194" s="1">
        <v>224</v>
      </c>
      <c r="B194">
        <v>2874</v>
      </c>
      <c r="C194">
        <v>15458</v>
      </c>
      <c r="D194">
        <v>0.63669713036611353</v>
      </c>
      <c r="E194">
        <v>0.19228819808334571</v>
      </c>
      <c r="F194">
        <v>1.5670630792153579</v>
      </c>
      <c r="G194">
        <v>0.63669713036611353</v>
      </c>
      <c r="H194">
        <v>0.19228819808334571</v>
      </c>
      <c r="I194">
        <v>1.567454621407367</v>
      </c>
      <c r="J194">
        <f>F194-I194</f>
        <v>-3.9154219200909779E-4</v>
      </c>
    </row>
    <row r="195" spans="1:10" x14ac:dyDescent="0.2">
      <c r="A195" s="1">
        <v>93</v>
      </c>
      <c r="B195">
        <v>19703</v>
      </c>
      <c r="C195">
        <v>12819</v>
      </c>
      <c r="D195">
        <v>17.691882477713079</v>
      </c>
      <c r="E195">
        <v>1.070316076278687</v>
      </c>
      <c r="F195">
        <v>8.2400758681560848</v>
      </c>
      <c r="G195">
        <v>17.691882477713079</v>
      </c>
      <c r="H195">
        <v>1.070316076278687</v>
      </c>
      <c r="I195">
        <v>8.2404701876158306</v>
      </c>
      <c r="J195">
        <f>F195-I195</f>
        <v>-3.9431945974577332E-4</v>
      </c>
    </row>
    <row r="196" spans="1:10" x14ac:dyDescent="0.2">
      <c r="A196" s="1">
        <v>270</v>
      </c>
      <c r="B196">
        <v>13083</v>
      </c>
      <c r="C196">
        <v>925</v>
      </c>
      <c r="D196">
        <v>7.2904700323712913E-4</v>
      </c>
      <c r="E196">
        <v>6.5585713384443164E-6</v>
      </c>
      <c r="F196">
        <v>0.42061281164819281</v>
      </c>
      <c r="G196">
        <v>7.2905146731598407E-4</v>
      </c>
      <c r="H196">
        <v>6.5585713384443164E-6</v>
      </c>
      <c r="I196">
        <v>0.4210128504519583</v>
      </c>
      <c r="J196">
        <f>F196-I196</f>
        <v>-4.0003880376549006E-4</v>
      </c>
    </row>
    <row r="197" spans="1:10" x14ac:dyDescent="0.2">
      <c r="A197" s="1">
        <v>259</v>
      </c>
      <c r="B197">
        <v>17305</v>
      </c>
      <c r="C197">
        <v>925</v>
      </c>
      <c r="D197">
        <v>8.018625117980527E-4</v>
      </c>
      <c r="E197">
        <v>9.785214513665637E-6</v>
      </c>
      <c r="F197">
        <v>0.46262263495370243</v>
      </c>
      <c r="G197">
        <v>8.0186949845062971E-4</v>
      </c>
      <c r="H197">
        <v>9.785214513665637E-6</v>
      </c>
      <c r="I197">
        <v>0.46306382795723938</v>
      </c>
      <c r="J197">
        <f>F197-I197</f>
        <v>-4.411930035369549E-4</v>
      </c>
    </row>
    <row r="198" spans="1:10" x14ac:dyDescent="0.2">
      <c r="A198" s="1">
        <v>262</v>
      </c>
      <c r="B198">
        <v>17305</v>
      </c>
      <c r="C198">
        <v>16524</v>
      </c>
      <c r="D198">
        <v>2.0101132097363771E-2</v>
      </c>
      <c r="E198">
        <v>2.4529627791075869E-4</v>
      </c>
      <c r="F198">
        <v>0.14879830584982801</v>
      </c>
      <c r="G198">
        <v>2.0101307239142191E-2</v>
      </c>
      <c r="H198">
        <v>2.4529627791075869E-4</v>
      </c>
      <c r="I198">
        <v>0.14932935196695291</v>
      </c>
      <c r="J198">
        <f>F198-I198</f>
        <v>-5.3104611712490035E-4</v>
      </c>
    </row>
    <row r="199" spans="1:10" x14ac:dyDescent="0.2">
      <c r="A199" s="1">
        <v>85</v>
      </c>
      <c r="B199">
        <v>141</v>
      </c>
      <c r="C199">
        <v>925</v>
      </c>
      <c r="D199">
        <v>1.0054731825579141E-3</v>
      </c>
      <c r="E199">
        <v>6.8917290968983921E-6</v>
      </c>
      <c r="F199">
        <v>0.58009277930600589</v>
      </c>
      <c r="G199">
        <v>1.0054728580278329E-3</v>
      </c>
      <c r="H199">
        <v>6.8917290968983921E-6</v>
      </c>
      <c r="I199">
        <v>0.58064075444333729</v>
      </c>
      <c r="J199">
        <f>F199-I199</f>
        <v>-5.4797513733140235E-4</v>
      </c>
    </row>
    <row r="200" spans="1:10" x14ac:dyDescent="0.2">
      <c r="A200" s="1">
        <v>75</v>
      </c>
      <c r="B200">
        <v>3668</v>
      </c>
      <c r="C200">
        <v>925</v>
      </c>
      <c r="D200">
        <v>1.0208927272251161E-3</v>
      </c>
      <c r="E200">
        <v>6.0565625069061727E-6</v>
      </c>
      <c r="F200">
        <v>0.58898885597597195</v>
      </c>
      <c r="G200">
        <v>1.0209006728386079E-3</v>
      </c>
      <c r="H200">
        <v>6.0565625069061727E-6</v>
      </c>
      <c r="I200">
        <v>0.58955001336526502</v>
      </c>
      <c r="J200">
        <f>F200-I200</f>
        <v>-5.6115738929307657E-4</v>
      </c>
    </row>
    <row r="201" spans="1:10" x14ac:dyDescent="0.2">
      <c r="A201" s="1">
        <v>282</v>
      </c>
      <c r="B201">
        <v>17639</v>
      </c>
      <c r="C201">
        <v>925</v>
      </c>
      <c r="D201">
        <v>1.0607556405428399E-3</v>
      </c>
      <c r="E201">
        <v>8.7050388255841023E-6</v>
      </c>
      <c r="F201">
        <v>0.61198717018151372</v>
      </c>
      <c r="G201">
        <v>1.0607579199059219E-3</v>
      </c>
      <c r="H201">
        <v>8.7050388255841023E-6</v>
      </c>
      <c r="I201">
        <v>0.61256678783354113</v>
      </c>
      <c r="J201">
        <f>F201-I201</f>
        <v>-5.7961765202740878E-4</v>
      </c>
    </row>
    <row r="202" spans="1:10" x14ac:dyDescent="0.2">
      <c r="A202" s="1">
        <v>236</v>
      </c>
      <c r="B202">
        <v>9220</v>
      </c>
      <c r="C202">
        <v>3161</v>
      </c>
      <c r="D202">
        <v>0.26503987715662469</v>
      </c>
      <c r="E202">
        <v>5.6517401982974806E-3</v>
      </c>
      <c r="F202">
        <v>0.20453011056069731</v>
      </c>
      <c r="G202">
        <v>0.26503987715662469</v>
      </c>
      <c r="H202">
        <v>5.6517401982974806E-3</v>
      </c>
      <c r="I202">
        <v>0.20511347998717849</v>
      </c>
      <c r="J202">
        <f>F202-I202</f>
        <v>-5.8336942648118395E-4</v>
      </c>
    </row>
    <row r="203" spans="1:10" x14ac:dyDescent="0.2">
      <c r="A203" s="1">
        <v>207</v>
      </c>
      <c r="B203">
        <v>18663</v>
      </c>
      <c r="C203">
        <v>12291</v>
      </c>
      <c r="D203">
        <v>0.2401309643975843</v>
      </c>
      <c r="E203">
        <v>4.1440157522220104E-3</v>
      </c>
      <c r="F203">
        <v>0.54133944145930235</v>
      </c>
      <c r="G203">
        <v>0.24013170784752369</v>
      </c>
      <c r="H203">
        <v>4.1440157522220104E-3</v>
      </c>
      <c r="I203">
        <v>0.54197688684502765</v>
      </c>
      <c r="J203">
        <f>F203-I203</f>
        <v>-6.374453857252993E-4</v>
      </c>
    </row>
    <row r="204" spans="1:10" x14ac:dyDescent="0.2">
      <c r="A204" s="1">
        <v>196</v>
      </c>
      <c r="B204">
        <v>3551</v>
      </c>
      <c r="C204">
        <v>7033</v>
      </c>
      <c r="D204">
        <v>0.64875424372707513</v>
      </c>
      <c r="E204">
        <v>0.29036992788314819</v>
      </c>
      <c r="F204">
        <v>20.812476433422539</v>
      </c>
      <c r="G204">
        <v>0.64875424372707513</v>
      </c>
      <c r="H204">
        <v>0.29036992788314819</v>
      </c>
      <c r="I204">
        <v>20.813117859678599</v>
      </c>
      <c r="J204">
        <f>F204-I204</f>
        <v>-6.4142625605967396E-4</v>
      </c>
    </row>
    <row r="205" spans="1:10" x14ac:dyDescent="0.2">
      <c r="A205" s="1">
        <v>232</v>
      </c>
      <c r="B205">
        <v>686</v>
      </c>
      <c r="C205">
        <v>18664</v>
      </c>
      <c r="D205">
        <v>1.2481501269086639</v>
      </c>
      <c r="E205">
        <v>2.6350441488832081E-2</v>
      </c>
      <c r="F205">
        <v>2.4657143502301571</v>
      </c>
      <c r="G205">
        <v>1.2481501269086639</v>
      </c>
      <c r="H205">
        <v>2.6350441488832081E-2</v>
      </c>
      <c r="I205">
        <v>2.4663974891942861</v>
      </c>
      <c r="J205">
        <f>F205-I205</f>
        <v>-6.8313896412908193E-4</v>
      </c>
    </row>
    <row r="206" spans="1:10" x14ac:dyDescent="0.2">
      <c r="A206" s="1">
        <v>267</v>
      </c>
      <c r="B206">
        <v>18501</v>
      </c>
      <c r="C206">
        <v>16524</v>
      </c>
      <c r="D206">
        <v>2.5870273424404219E-2</v>
      </c>
      <c r="E206">
        <v>2.9225189612783127E-4</v>
      </c>
      <c r="F206">
        <v>0.1915042813896051</v>
      </c>
      <c r="G206">
        <v>2.5870590687689671E-2</v>
      </c>
      <c r="H206">
        <v>2.9225189612783127E-4</v>
      </c>
      <c r="I206">
        <v>0.192188423192314</v>
      </c>
      <c r="J206">
        <f>F206-I206</f>
        <v>-6.8414180270889857E-4</v>
      </c>
    </row>
    <row r="207" spans="1:10" x14ac:dyDescent="0.2">
      <c r="A207" s="1">
        <v>73</v>
      </c>
      <c r="B207">
        <v>11446</v>
      </c>
      <c r="C207">
        <v>776</v>
      </c>
      <c r="D207">
        <v>2.1696970720502242</v>
      </c>
      <c r="E207">
        <v>1.9005820943005711E-3</v>
      </c>
      <c r="F207">
        <v>0.15506501074142209</v>
      </c>
      <c r="G207">
        <v>2.1696970557427528</v>
      </c>
      <c r="H207">
        <v>1.9005820943005711E-3</v>
      </c>
      <c r="I207">
        <v>0.15579632595601789</v>
      </c>
      <c r="J207">
        <f>F207-I207</f>
        <v>-7.3131521459579574E-4</v>
      </c>
    </row>
    <row r="208" spans="1:10" x14ac:dyDescent="0.2">
      <c r="A208" s="1">
        <v>59</v>
      </c>
      <c r="B208">
        <v>19702</v>
      </c>
      <c r="C208">
        <v>4215</v>
      </c>
      <c r="D208">
        <v>17.362224161624908</v>
      </c>
      <c r="E208">
        <v>0.23541998863220209</v>
      </c>
      <c r="F208">
        <v>6.0859045462303367</v>
      </c>
      <c r="G208">
        <v>17.362224161624908</v>
      </c>
      <c r="H208">
        <v>0.23541998863220209</v>
      </c>
      <c r="I208">
        <v>6.0866642992259274</v>
      </c>
      <c r="J208">
        <f>F208-I208</f>
        <v>-7.597529955907234E-4</v>
      </c>
    </row>
    <row r="209" spans="1:10" x14ac:dyDescent="0.2">
      <c r="A209" s="1">
        <v>225</v>
      </c>
      <c r="B209">
        <v>2874</v>
      </c>
      <c r="C209">
        <v>16815</v>
      </c>
      <c r="D209">
        <v>0.49154405998683592</v>
      </c>
      <c r="E209">
        <v>0.14845067939773951</v>
      </c>
      <c r="F209">
        <v>0.65130348218654766</v>
      </c>
      <c r="G209">
        <v>0.49154405998683592</v>
      </c>
      <c r="H209">
        <v>0.14845067939773951</v>
      </c>
      <c r="I209">
        <v>0.65211656076658309</v>
      </c>
      <c r="J209">
        <f>F209-I209</f>
        <v>-8.1307858003543121E-4</v>
      </c>
    </row>
    <row r="210" spans="1:10" x14ac:dyDescent="0.2">
      <c r="A210" s="1">
        <v>78</v>
      </c>
      <c r="B210">
        <v>3668</v>
      </c>
      <c r="C210">
        <v>16524</v>
      </c>
      <c r="D210">
        <v>3.1307337228484437E-2</v>
      </c>
      <c r="E210">
        <v>1.857343477845101E-4</v>
      </c>
      <c r="F210">
        <v>0.23175205842653429</v>
      </c>
      <c r="G210">
        <v>3.1307580893655568E-2</v>
      </c>
      <c r="H210">
        <v>1.857343477845101E-4</v>
      </c>
      <c r="I210">
        <v>0.23257894180130201</v>
      </c>
      <c r="J210">
        <f>F210-I210</f>
        <v>-8.2688337476771734E-4</v>
      </c>
    </row>
    <row r="211" spans="1:10" x14ac:dyDescent="0.2">
      <c r="A211" s="1">
        <v>197</v>
      </c>
      <c r="B211">
        <v>3551</v>
      </c>
      <c r="C211">
        <v>7817</v>
      </c>
      <c r="D211">
        <v>8.3368419845140943E-2</v>
      </c>
      <c r="E211">
        <v>3.7314102053642273E-2</v>
      </c>
      <c r="F211">
        <v>1.700710211972138</v>
      </c>
      <c r="G211">
        <v>8.3368419845140943E-2</v>
      </c>
      <c r="H211">
        <v>3.7314102053642273E-2</v>
      </c>
      <c r="I211">
        <v>1.7015459780373769</v>
      </c>
      <c r="J211">
        <f>F211-I211</f>
        <v>-8.3576606523894093E-4</v>
      </c>
    </row>
    <row r="212" spans="1:10" x14ac:dyDescent="0.2">
      <c r="A212" s="1">
        <v>193</v>
      </c>
      <c r="B212">
        <v>3551</v>
      </c>
      <c r="C212">
        <v>7</v>
      </c>
      <c r="D212">
        <v>0.35986368398235918</v>
      </c>
      <c r="E212">
        <v>0.1610680669546127</v>
      </c>
      <c r="F212">
        <v>9.8491818039512147</v>
      </c>
      <c r="G212">
        <v>0.35986368398235918</v>
      </c>
      <c r="H212">
        <v>0.1610680669546127</v>
      </c>
      <c r="I212">
        <v>9.8500287676359655</v>
      </c>
      <c r="J212">
        <f>F212-I212</f>
        <v>-8.4696368475078998E-4</v>
      </c>
    </row>
    <row r="213" spans="1:10" x14ac:dyDescent="0.2">
      <c r="A213" s="1">
        <v>208</v>
      </c>
      <c r="B213">
        <v>18663</v>
      </c>
      <c r="C213">
        <v>16128</v>
      </c>
      <c r="D213">
        <v>4.68047255934085</v>
      </c>
      <c r="E213">
        <v>8.0772390442898107E-2</v>
      </c>
      <c r="F213">
        <v>0.69171456523634245</v>
      </c>
      <c r="G213">
        <v>4.6804870501710907</v>
      </c>
      <c r="H213">
        <v>8.0772390442898107E-2</v>
      </c>
      <c r="I213">
        <v>0.69256175890933547</v>
      </c>
      <c r="J213">
        <f>F213-I213</f>
        <v>-8.4719367299301851E-4</v>
      </c>
    </row>
    <row r="214" spans="1:10" x14ac:dyDescent="0.2">
      <c r="A214" s="1">
        <v>204</v>
      </c>
      <c r="B214">
        <v>18663</v>
      </c>
      <c r="C214">
        <v>2702</v>
      </c>
      <c r="D214">
        <v>0.53297786244599787</v>
      </c>
      <c r="E214">
        <v>9.1977669897870488E-3</v>
      </c>
      <c r="F214">
        <v>0.215369417293335</v>
      </c>
      <c r="G214">
        <v>0.53297951255538933</v>
      </c>
      <c r="H214">
        <v>9.1977669897870488E-3</v>
      </c>
      <c r="I214">
        <v>0.21622646275133009</v>
      </c>
      <c r="J214">
        <f>F214-I214</f>
        <v>-8.5704545799508702E-4</v>
      </c>
    </row>
    <row r="215" spans="1:10" x14ac:dyDescent="0.2">
      <c r="A215" s="1">
        <v>242</v>
      </c>
      <c r="B215">
        <v>9220</v>
      </c>
      <c r="C215">
        <v>12182</v>
      </c>
      <c r="D215">
        <v>0.55877286352358102</v>
      </c>
      <c r="E215">
        <v>1.1915335489790379E-2</v>
      </c>
      <c r="F215">
        <v>0.22253332397121259</v>
      </c>
      <c r="G215">
        <v>0.55877286352358102</v>
      </c>
      <c r="H215">
        <v>1.1915335489790379E-2</v>
      </c>
      <c r="I215">
        <v>0.22341870410060549</v>
      </c>
      <c r="J215">
        <f>F215-I215</f>
        <v>-8.8538012939290422E-4</v>
      </c>
    </row>
    <row r="216" spans="1:10" x14ac:dyDescent="0.2">
      <c r="A216" s="1">
        <v>4</v>
      </c>
      <c r="B216">
        <v>19773</v>
      </c>
      <c r="C216">
        <v>19568</v>
      </c>
      <c r="D216">
        <v>0.73947131633758556</v>
      </c>
      <c r="E216">
        <v>0.73947131633758545</v>
      </c>
      <c r="F216">
        <v>2.024504398125802</v>
      </c>
      <c r="G216">
        <v>0.73947131633758556</v>
      </c>
      <c r="H216">
        <v>0.73947131633758545</v>
      </c>
      <c r="I216">
        <v>2.0254675537209792</v>
      </c>
      <c r="J216">
        <f>F216-I216</f>
        <v>-9.6315559517723415E-4</v>
      </c>
    </row>
    <row r="217" spans="1:10" x14ac:dyDescent="0.2">
      <c r="A217" s="1">
        <v>92</v>
      </c>
      <c r="B217">
        <v>19703</v>
      </c>
      <c r="C217">
        <v>12262</v>
      </c>
      <c r="D217">
        <v>23.213550546002811</v>
      </c>
      <c r="E217">
        <v>1.404363632202148</v>
      </c>
      <c r="F217">
        <v>7.1163548960189287</v>
      </c>
      <c r="G217">
        <v>23.213550546002811</v>
      </c>
      <c r="H217">
        <v>1.404363632202148</v>
      </c>
      <c r="I217">
        <v>7.1173282796125141</v>
      </c>
      <c r="J217">
        <f>F217-I217</f>
        <v>-9.733835935854529E-4</v>
      </c>
    </row>
    <row r="218" spans="1:10" x14ac:dyDescent="0.2">
      <c r="A218" s="1">
        <v>88</v>
      </c>
      <c r="B218">
        <v>141</v>
      </c>
      <c r="C218">
        <v>16524</v>
      </c>
      <c r="D218">
        <v>3.7151810314604912E-2</v>
      </c>
      <c r="E218">
        <v>2.5464648544504048E-4</v>
      </c>
      <c r="F218">
        <v>0.27501567609678951</v>
      </c>
      <c r="G218">
        <v>3.7151798323355183E-2</v>
      </c>
      <c r="H218">
        <v>2.5464648544504048E-4</v>
      </c>
      <c r="I218">
        <v>0.2759946854217778</v>
      </c>
      <c r="J218">
        <f>F218-I218</f>
        <v>-9.7900932498828919E-4</v>
      </c>
    </row>
    <row r="219" spans="1:10" x14ac:dyDescent="0.2">
      <c r="A219" s="1">
        <v>285</v>
      </c>
      <c r="B219">
        <v>17639</v>
      </c>
      <c r="C219">
        <v>16524</v>
      </c>
      <c r="D219">
        <v>3.7596879942141698E-2</v>
      </c>
      <c r="E219">
        <v>3.0853694018509432E-4</v>
      </c>
      <c r="F219">
        <v>0.27831029682968722</v>
      </c>
      <c r="G219">
        <v>3.7596960730719997E-2</v>
      </c>
      <c r="H219">
        <v>3.0853694018509432E-4</v>
      </c>
      <c r="I219">
        <v>0.27930172476110959</v>
      </c>
      <c r="J219">
        <f>F219-I219</f>
        <v>-9.9142793142237284E-4</v>
      </c>
    </row>
    <row r="220" spans="1:10" x14ac:dyDescent="0.2">
      <c r="A220" s="1">
        <v>273</v>
      </c>
      <c r="B220">
        <v>13083</v>
      </c>
      <c r="C220">
        <v>16524</v>
      </c>
      <c r="D220">
        <v>3.7807894977008288E-2</v>
      </c>
      <c r="E220">
        <v>3.40123168001647E-4</v>
      </c>
      <c r="F220">
        <v>0.27987233221878388</v>
      </c>
      <c r="G220">
        <v>3.7808126481182591E-2</v>
      </c>
      <c r="H220">
        <v>3.40123168001647E-4</v>
      </c>
      <c r="I220">
        <v>0.28087044087986979</v>
      </c>
      <c r="J220">
        <f>F220-I220</f>
        <v>-9.9810866108590579E-4</v>
      </c>
    </row>
    <row r="221" spans="1:10" x14ac:dyDescent="0.2">
      <c r="A221" s="1">
        <v>11</v>
      </c>
      <c r="B221">
        <v>19773</v>
      </c>
      <c r="C221">
        <v>19579</v>
      </c>
      <c r="D221">
        <v>5.4555527865886702E-2</v>
      </c>
      <c r="E221">
        <v>5.4555527865886688E-2</v>
      </c>
      <c r="F221">
        <v>2.08152247900578</v>
      </c>
      <c r="G221">
        <v>5.4555527865886702E-2</v>
      </c>
      <c r="H221">
        <v>5.4555527865886688E-2</v>
      </c>
      <c r="I221">
        <v>2.0825225179222371</v>
      </c>
      <c r="J221">
        <f>F221-I221</f>
        <v>-1.0000389164570578E-3</v>
      </c>
    </row>
    <row r="222" spans="1:10" x14ac:dyDescent="0.2">
      <c r="A222" s="1">
        <v>44</v>
      </c>
      <c r="B222">
        <v>19773</v>
      </c>
      <c r="C222">
        <v>19672</v>
      </c>
      <c r="D222">
        <v>8.267672538757326</v>
      </c>
      <c r="E222">
        <v>8.2676725387573242</v>
      </c>
      <c r="F222">
        <v>15.620224231728351</v>
      </c>
      <c r="G222">
        <v>8.267672538757326</v>
      </c>
      <c r="H222">
        <v>8.2676725387573242</v>
      </c>
      <c r="I222">
        <v>15.621380138510981</v>
      </c>
      <c r="J222">
        <f>F222-I222</f>
        <v>-1.1559067826301117E-3</v>
      </c>
    </row>
    <row r="223" spans="1:10" x14ac:dyDescent="0.2">
      <c r="A223" s="1">
        <v>65</v>
      </c>
      <c r="B223">
        <v>18769</v>
      </c>
      <c r="C223">
        <v>776</v>
      </c>
      <c r="D223">
        <v>3.6586194407991379</v>
      </c>
      <c r="E223">
        <v>2.8335961970966808E-3</v>
      </c>
      <c r="F223">
        <v>0.26147606972166387</v>
      </c>
      <c r="G223">
        <v>3.6586160805354391</v>
      </c>
      <c r="H223">
        <v>2.8335961970966808E-3</v>
      </c>
      <c r="I223">
        <v>0.26270899982205131</v>
      </c>
      <c r="J223">
        <f>F223-I223</f>
        <v>-1.2329301003874416E-3</v>
      </c>
    </row>
    <row r="224" spans="1:10" x14ac:dyDescent="0.2">
      <c r="A224" s="1">
        <v>90</v>
      </c>
      <c r="B224">
        <v>19703</v>
      </c>
      <c r="C224">
        <v>3923</v>
      </c>
      <c r="D224">
        <v>22.31731305108406</v>
      </c>
      <c r="E224">
        <v>1.3501434326171879</v>
      </c>
      <c r="F224">
        <v>6.8653996983655441</v>
      </c>
      <c r="G224">
        <v>22.31731305108406</v>
      </c>
      <c r="H224">
        <v>1.3501434326171879</v>
      </c>
      <c r="I224">
        <v>6.866645129272885</v>
      </c>
      <c r="J224">
        <f>F224-I224</f>
        <v>-1.2454309073408609E-3</v>
      </c>
    </row>
    <row r="225" spans="1:10" x14ac:dyDescent="0.2">
      <c r="A225" s="1">
        <v>107</v>
      </c>
      <c r="B225">
        <v>11748</v>
      </c>
      <c r="C225">
        <v>7901</v>
      </c>
      <c r="D225">
        <v>6.7237968159412409</v>
      </c>
      <c r="E225">
        <v>0.81881028451652071</v>
      </c>
      <c r="F225">
        <v>15.452510929710121</v>
      </c>
      <c r="G225">
        <v>6.724113686934289</v>
      </c>
      <c r="H225">
        <v>0.81881028451652071</v>
      </c>
      <c r="I225">
        <v>15.453771163452879</v>
      </c>
      <c r="J225">
        <f>F225-I225</f>
        <v>-1.2602337427587429E-3</v>
      </c>
    </row>
    <row r="226" spans="1:10" x14ac:dyDescent="0.2">
      <c r="A226" s="1">
        <v>231</v>
      </c>
      <c r="B226">
        <v>686</v>
      </c>
      <c r="C226">
        <v>12545</v>
      </c>
      <c r="D226">
        <v>14.661170680113591</v>
      </c>
      <c r="E226">
        <v>0.30952071536534309</v>
      </c>
      <c r="F226">
        <v>1.9841244949273991</v>
      </c>
      <c r="G226">
        <v>14.661170680113591</v>
      </c>
      <c r="H226">
        <v>0.30952071536534309</v>
      </c>
      <c r="I226">
        <v>1.9854315379741909</v>
      </c>
      <c r="J226">
        <f>F226-I226</f>
        <v>-1.3070430467918559E-3</v>
      </c>
    </row>
    <row r="227" spans="1:10" x14ac:dyDescent="0.2">
      <c r="A227" s="1">
        <v>18</v>
      </c>
      <c r="B227">
        <v>19773</v>
      </c>
      <c r="C227">
        <v>19587</v>
      </c>
      <c r="D227">
        <v>0.1168924570083618</v>
      </c>
      <c r="E227">
        <v>0.1168924570083618</v>
      </c>
      <c r="F227">
        <v>4.0989357963487798</v>
      </c>
      <c r="G227">
        <v>0.1168924570083618</v>
      </c>
      <c r="H227">
        <v>0.1168924570083618</v>
      </c>
      <c r="I227">
        <v>4.1002936498060976</v>
      </c>
      <c r="J227">
        <f>F227-I227</f>
        <v>-1.3578534573177592E-3</v>
      </c>
    </row>
    <row r="228" spans="1:10" x14ac:dyDescent="0.2">
      <c r="A228" s="1">
        <v>28</v>
      </c>
      <c r="B228">
        <v>19773</v>
      </c>
      <c r="C228">
        <v>19604</v>
      </c>
      <c r="D228">
        <v>0.49474710226058971</v>
      </c>
      <c r="E228">
        <v>0.4947471022605896</v>
      </c>
      <c r="F228">
        <v>2.1978325141106509</v>
      </c>
      <c r="G228">
        <v>0.49474710226058971</v>
      </c>
      <c r="H228">
        <v>0.4947471022605896</v>
      </c>
      <c r="I228">
        <v>2.1992480719190448</v>
      </c>
      <c r="J228">
        <f>F228-I228</f>
        <v>-1.4155578083938636E-3</v>
      </c>
    </row>
    <row r="229" spans="1:10" x14ac:dyDescent="0.2">
      <c r="A229" s="1">
        <v>14</v>
      </c>
      <c r="B229">
        <v>19773</v>
      </c>
      <c r="C229">
        <v>19582</v>
      </c>
      <c r="D229">
        <v>8.2349255681037917E-2</v>
      </c>
      <c r="E229">
        <v>8.2349255681037903E-2</v>
      </c>
      <c r="F229">
        <v>3.141969907263197</v>
      </c>
      <c r="G229">
        <v>8.2349255681037917E-2</v>
      </c>
      <c r="H229">
        <v>8.2349255681037903E-2</v>
      </c>
      <c r="I229">
        <v>3.1434794235971748</v>
      </c>
      <c r="J229">
        <f>F229-I229</f>
        <v>-1.5095163339777784E-3</v>
      </c>
    </row>
    <row r="230" spans="1:10" x14ac:dyDescent="0.2">
      <c r="A230" s="1">
        <v>19</v>
      </c>
      <c r="B230">
        <v>19773</v>
      </c>
      <c r="C230">
        <v>19588</v>
      </c>
      <c r="D230">
        <v>8.5731543600559248E-2</v>
      </c>
      <c r="E230">
        <v>8.5731543600559235E-2</v>
      </c>
      <c r="F230">
        <v>3.2710183943800382</v>
      </c>
      <c r="G230">
        <v>8.5731543600559248E-2</v>
      </c>
      <c r="H230">
        <v>8.5731543600559235E-2</v>
      </c>
      <c r="I230">
        <v>3.272589910289101</v>
      </c>
      <c r="J230">
        <f>F230-I230</f>
        <v>-1.5715159090627928E-3</v>
      </c>
    </row>
    <row r="231" spans="1:10" x14ac:dyDescent="0.2">
      <c r="A231" s="1">
        <v>222</v>
      </c>
      <c r="B231">
        <v>2874</v>
      </c>
      <c r="C231">
        <v>11300</v>
      </c>
      <c r="D231">
        <v>9.9093996027926998</v>
      </c>
      <c r="E231">
        <v>2.9927268442581978</v>
      </c>
      <c r="F231">
        <v>0.48482794439816712</v>
      </c>
      <c r="G231">
        <v>9.9093996027926998</v>
      </c>
      <c r="H231">
        <v>2.9927268442581978</v>
      </c>
      <c r="I231">
        <v>0.48647077505923358</v>
      </c>
      <c r="J231">
        <f>F231-I231</f>
        <v>-1.6428306610664634E-3</v>
      </c>
    </row>
    <row r="232" spans="1:10" x14ac:dyDescent="0.2">
      <c r="A232" s="1">
        <v>205</v>
      </c>
      <c r="B232">
        <v>18663</v>
      </c>
      <c r="C232">
        <v>2835</v>
      </c>
      <c r="D232">
        <v>36.959641692812177</v>
      </c>
      <c r="E232">
        <v>0.63782418796230744</v>
      </c>
      <c r="F232">
        <v>1.0670622356261039</v>
      </c>
      <c r="G232">
        <v>36.959756120551418</v>
      </c>
      <c r="H232">
        <v>0.63782418796230744</v>
      </c>
      <c r="I232">
        <v>1.068749174563878</v>
      </c>
      <c r="J232">
        <f>F232-I232</f>
        <v>-1.6869389377740518E-3</v>
      </c>
    </row>
    <row r="233" spans="1:10" x14ac:dyDescent="0.2">
      <c r="A233" s="1">
        <v>117</v>
      </c>
      <c r="B233">
        <v>11748</v>
      </c>
      <c r="C233">
        <v>18375</v>
      </c>
      <c r="D233">
        <v>5.054961781514395</v>
      </c>
      <c r="E233">
        <v>0.61558295228802629</v>
      </c>
      <c r="F233">
        <v>1.7416216538188209</v>
      </c>
      <c r="G233">
        <v>5.0552000056611641</v>
      </c>
      <c r="H233">
        <v>0.61558295228802629</v>
      </c>
      <c r="I233">
        <v>1.743320046675821</v>
      </c>
      <c r="J233">
        <f>F233-I233</f>
        <v>-1.6983928570000195E-3</v>
      </c>
    </row>
    <row r="234" spans="1:10" x14ac:dyDescent="0.2">
      <c r="A234" s="1">
        <v>233</v>
      </c>
      <c r="B234">
        <v>9220</v>
      </c>
      <c r="C234">
        <v>514</v>
      </c>
      <c r="D234">
        <v>5.1210313605492077</v>
      </c>
      <c r="E234">
        <v>0.1092014496371591</v>
      </c>
      <c r="F234">
        <v>0.18633236288041979</v>
      </c>
      <c r="G234">
        <v>5.1210313605492077</v>
      </c>
      <c r="H234">
        <v>0.1092014496371591</v>
      </c>
      <c r="I234">
        <v>0.18804278997508811</v>
      </c>
      <c r="J234">
        <f>F234-I234</f>
        <v>-1.7104270946683153E-3</v>
      </c>
    </row>
    <row r="235" spans="1:10" x14ac:dyDescent="0.2">
      <c r="A235" s="1">
        <v>91</v>
      </c>
      <c r="B235">
        <v>19703</v>
      </c>
      <c r="C235">
        <v>4205</v>
      </c>
      <c r="D235">
        <v>30.186500999563581</v>
      </c>
      <c r="E235">
        <v>1.8262102603912349</v>
      </c>
      <c r="F235">
        <v>7.2587430863579474</v>
      </c>
      <c r="G235">
        <v>30.186500999563581</v>
      </c>
      <c r="H235">
        <v>1.8262102603912349</v>
      </c>
      <c r="I235">
        <v>7.2607653276176061</v>
      </c>
      <c r="J235">
        <f>F235-I235</f>
        <v>-2.0222412596586636E-3</v>
      </c>
    </row>
    <row r="236" spans="1:10" x14ac:dyDescent="0.2">
      <c r="A236" s="1">
        <v>35</v>
      </c>
      <c r="B236">
        <v>19773</v>
      </c>
      <c r="C236">
        <v>19631</v>
      </c>
      <c r="D236">
        <v>0.86060047149658225</v>
      </c>
      <c r="E236">
        <v>0.86060047149658203</v>
      </c>
      <c r="F236">
        <v>1.548313598555596</v>
      </c>
      <c r="G236">
        <v>0.86060047149658225</v>
      </c>
      <c r="H236">
        <v>0.86060047149658203</v>
      </c>
      <c r="I236">
        <v>1.5504344364765821</v>
      </c>
      <c r="J236">
        <f>F236-I236</f>
        <v>-2.1208379209860517E-3</v>
      </c>
    </row>
    <row r="237" spans="1:10" x14ac:dyDescent="0.2">
      <c r="A237" s="1">
        <v>64</v>
      </c>
      <c r="B237">
        <v>19702</v>
      </c>
      <c r="C237">
        <v>18501</v>
      </c>
      <c r="D237">
        <v>88.517490178346648</v>
      </c>
      <c r="E237">
        <v>1.2002371549606321</v>
      </c>
      <c r="F237">
        <v>29.853550728997568</v>
      </c>
      <c r="G237">
        <v>88.517490178346648</v>
      </c>
      <c r="H237">
        <v>1.2002371549606321</v>
      </c>
      <c r="I237">
        <v>29.855873182090949</v>
      </c>
      <c r="J237">
        <f>F237-I237</f>
        <v>-2.3224530933809717E-3</v>
      </c>
    </row>
    <row r="238" spans="1:10" x14ac:dyDescent="0.2">
      <c r="A238" s="1">
        <v>243</v>
      </c>
      <c r="B238">
        <v>9220</v>
      </c>
      <c r="C238">
        <v>13931</v>
      </c>
      <c r="D238">
        <v>1.351138748062132</v>
      </c>
      <c r="E238">
        <v>2.881183487489861E-2</v>
      </c>
      <c r="F238">
        <v>0.96388940436864601</v>
      </c>
      <c r="G238">
        <v>1.351138748062132</v>
      </c>
      <c r="H238">
        <v>2.881183487489861E-2</v>
      </c>
      <c r="I238">
        <v>0.96664566714804123</v>
      </c>
      <c r="J238">
        <f>F238-I238</f>
        <v>-2.7562627793952243E-3</v>
      </c>
    </row>
    <row r="239" spans="1:10" x14ac:dyDescent="0.2">
      <c r="A239" s="1">
        <v>94</v>
      </c>
      <c r="B239">
        <v>19703</v>
      </c>
      <c r="C239">
        <v>15275</v>
      </c>
      <c r="D239">
        <v>58.455783783541847</v>
      </c>
      <c r="E239">
        <v>3.5364334583282471</v>
      </c>
      <c r="F239">
        <v>16.59780876809273</v>
      </c>
      <c r="G239">
        <v>58.455783783541847</v>
      </c>
      <c r="H239">
        <v>3.5364334583282471</v>
      </c>
      <c r="I239">
        <v>16.600583277991149</v>
      </c>
      <c r="J239">
        <f>F239-I239</f>
        <v>-2.7745098984190975E-3</v>
      </c>
    </row>
    <row r="240" spans="1:10" x14ac:dyDescent="0.2">
      <c r="A240" s="1">
        <v>42</v>
      </c>
      <c r="B240">
        <v>19773</v>
      </c>
      <c r="C240">
        <v>19649</v>
      </c>
      <c r="D240">
        <v>0.37258175015449529</v>
      </c>
      <c r="E240">
        <v>0.37258175015449518</v>
      </c>
      <c r="F240">
        <v>1.6141063030184759</v>
      </c>
      <c r="G240">
        <v>0.37258175015449529</v>
      </c>
      <c r="H240">
        <v>0.37258175015449518</v>
      </c>
      <c r="I240">
        <v>1.6173235445401439</v>
      </c>
      <c r="J240">
        <f>F240-I240</f>
        <v>-3.2172415216680239E-3</v>
      </c>
    </row>
    <row r="241" spans="1:10" x14ac:dyDescent="0.2">
      <c r="A241" s="1">
        <v>113</v>
      </c>
      <c r="B241">
        <v>11748</v>
      </c>
      <c r="C241">
        <v>11300</v>
      </c>
      <c r="D241">
        <v>19.405615631062279</v>
      </c>
      <c r="E241">
        <v>2.3631763557186001</v>
      </c>
      <c r="F241">
        <v>0.94944044173345898</v>
      </c>
      <c r="G241">
        <v>19.406530155528749</v>
      </c>
      <c r="H241">
        <v>2.3631763557186001</v>
      </c>
      <c r="I241">
        <v>0.95270249908075622</v>
      </c>
      <c r="J241">
        <f>F241-I241</f>
        <v>-3.2620573472972314E-3</v>
      </c>
    </row>
    <row r="242" spans="1:10" x14ac:dyDescent="0.2">
      <c r="A242" s="1">
        <v>95</v>
      </c>
      <c r="B242">
        <v>19703</v>
      </c>
      <c r="C242">
        <v>16310</v>
      </c>
      <c r="D242">
        <v>66.801118591240083</v>
      </c>
      <c r="E242">
        <v>4.0413060188293457</v>
      </c>
      <c r="F242">
        <v>14.375305873937959</v>
      </c>
      <c r="G242">
        <v>66.801118591240083</v>
      </c>
      <c r="H242">
        <v>4.0413060188293457</v>
      </c>
      <c r="I242">
        <v>14.37856985171039</v>
      </c>
      <c r="J242">
        <f>F242-I242</f>
        <v>-3.2639777724305929E-3</v>
      </c>
    </row>
    <row r="243" spans="1:10" x14ac:dyDescent="0.2">
      <c r="A243" s="1">
        <v>57</v>
      </c>
      <c r="B243">
        <v>19702</v>
      </c>
      <c r="C243">
        <v>3668</v>
      </c>
      <c r="D243">
        <v>168.5574397444725</v>
      </c>
      <c r="E243">
        <v>2.2855246067047119</v>
      </c>
      <c r="F243">
        <v>75.137369816619326</v>
      </c>
      <c r="G243">
        <v>168.5574397444725</v>
      </c>
      <c r="H243">
        <v>2.2855246067047119</v>
      </c>
      <c r="I243">
        <v>75.140698092271634</v>
      </c>
      <c r="J243">
        <f>F243-I243</f>
        <v>-3.328275652307866E-3</v>
      </c>
    </row>
    <row r="244" spans="1:10" x14ac:dyDescent="0.2">
      <c r="A244" s="1">
        <v>60</v>
      </c>
      <c r="B244">
        <v>19702</v>
      </c>
      <c r="C244">
        <v>13083</v>
      </c>
      <c r="D244">
        <v>111.1577409505844</v>
      </c>
      <c r="E244">
        <v>1.5072236061096189</v>
      </c>
      <c r="F244">
        <v>29.225443306737631</v>
      </c>
      <c r="G244">
        <v>111.1577409505844</v>
      </c>
      <c r="H244">
        <v>1.5072236061096189</v>
      </c>
      <c r="I244">
        <v>29.228917523160401</v>
      </c>
      <c r="J244">
        <f>F244-I244</f>
        <v>-3.4742164227701267E-3</v>
      </c>
    </row>
    <row r="245" spans="1:10" x14ac:dyDescent="0.2">
      <c r="A245" s="1">
        <v>43</v>
      </c>
      <c r="B245">
        <v>19773</v>
      </c>
      <c r="C245">
        <v>19654</v>
      </c>
      <c r="D245">
        <v>4.3369522094726571</v>
      </c>
      <c r="E245">
        <v>4.3369522094726562</v>
      </c>
      <c r="F245">
        <v>2.7186839187531469</v>
      </c>
      <c r="G245">
        <v>4.3369522094726571</v>
      </c>
      <c r="H245">
        <v>4.3369522094726562</v>
      </c>
      <c r="I245">
        <v>2.7223483854471371</v>
      </c>
      <c r="J245">
        <f>F245-I245</f>
        <v>-3.6644666939902315E-3</v>
      </c>
    </row>
    <row r="246" spans="1:10" x14ac:dyDescent="0.2">
      <c r="A246" s="1">
        <v>15</v>
      </c>
      <c r="B246">
        <v>19773</v>
      </c>
      <c r="C246">
        <v>19583</v>
      </c>
      <c r="D246">
        <v>0.44328755140304582</v>
      </c>
      <c r="E246">
        <v>0.44328755140304571</v>
      </c>
      <c r="F246">
        <v>8.1895713460588127</v>
      </c>
      <c r="G246">
        <v>0.44328755140304582</v>
      </c>
      <c r="H246">
        <v>0.44328755140304571</v>
      </c>
      <c r="I246">
        <v>8.1935942583257422</v>
      </c>
      <c r="J246">
        <f>F246-I246</f>
        <v>-4.0229122669295236E-3</v>
      </c>
    </row>
    <row r="247" spans="1:10" x14ac:dyDescent="0.2">
      <c r="A247" s="1">
        <v>40</v>
      </c>
      <c r="B247">
        <v>19773</v>
      </c>
      <c r="C247">
        <v>19646</v>
      </c>
      <c r="D247">
        <v>0.16635589301586151</v>
      </c>
      <c r="E247">
        <v>0.16635589301586151</v>
      </c>
      <c r="F247">
        <v>2.3291765570444238</v>
      </c>
      <c r="G247">
        <v>0.16635589301586151</v>
      </c>
      <c r="H247">
        <v>0.16635589301586151</v>
      </c>
      <c r="I247">
        <v>2.3334764821707652</v>
      </c>
      <c r="J247">
        <f>F247-I247</f>
        <v>-4.299925126341364E-3</v>
      </c>
    </row>
    <row r="248" spans="1:10" x14ac:dyDescent="0.2">
      <c r="A248" s="1">
        <v>58</v>
      </c>
      <c r="B248">
        <v>19702</v>
      </c>
      <c r="C248">
        <v>4048</v>
      </c>
      <c r="D248">
        <v>72.989369779825225</v>
      </c>
      <c r="E248">
        <v>0.98968636989593506</v>
      </c>
      <c r="F248">
        <v>25.886426319952889</v>
      </c>
      <c r="G248">
        <v>72.989369779825225</v>
      </c>
      <c r="H248">
        <v>0.98968636989593506</v>
      </c>
      <c r="I248">
        <v>25.890740044357202</v>
      </c>
      <c r="J248">
        <f>F248-I248</f>
        <v>-4.3137244043123246E-3</v>
      </c>
    </row>
    <row r="249" spans="1:10" x14ac:dyDescent="0.2">
      <c r="A249" s="1">
        <v>61</v>
      </c>
      <c r="B249">
        <v>19702</v>
      </c>
      <c r="C249">
        <v>13157</v>
      </c>
      <c r="D249">
        <v>58.649810478091247</v>
      </c>
      <c r="E249">
        <v>0.79525166749954224</v>
      </c>
      <c r="F249">
        <v>22.26321879716194</v>
      </c>
      <c r="G249">
        <v>58.649810478091247</v>
      </c>
      <c r="H249">
        <v>0.79525166749954224</v>
      </c>
      <c r="I249">
        <v>22.267830802600791</v>
      </c>
      <c r="J249">
        <f>F249-I249</f>
        <v>-4.6120054388509857E-3</v>
      </c>
    </row>
    <row r="250" spans="1:10" x14ac:dyDescent="0.2">
      <c r="A250" s="1">
        <v>7</v>
      </c>
      <c r="B250">
        <v>19773</v>
      </c>
      <c r="C250">
        <v>19575</v>
      </c>
      <c r="D250">
        <v>1.2367974519729621</v>
      </c>
      <c r="E250">
        <v>1.236797451972961</v>
      </c>
      <c r="F250">
        <v>1.770702171721076</v>
      </c>
      <c r="G250">
        <v>1.2367974519729621</v>
      </c>
      <c r="H250">
        <v>1.236797451972961</v>
      </c>
      <c r="I250">
        <v>1.775480744627469</v>
      </c>
      <c r="J250">
        <f>F250-I250</f>
        <v>-4.7785729063929416E-3</v>
      </c>
    </row>
    <row r="251" spans="1:10" x14ac:dyDescent="0.2">
      <c r="A251" s="1">
        <v>266</v>
      </c>
      <c r="B251">
        <v>18501</v>
      </c>
      <c r="C251">
        <v>7959</v>
      </c>
      <c r="D251">
        <v>5.7014142862480362E-2</v>
      </c>
      <c r="E251">
        <v>6.440786722394944E-4</v>
      </c>
      <c r="F251">
        <v>0.6460804622256221</v>
      </c>
      <c r="G251">
        <v>5.7014842062445711E-2</v>
      </c>
      <c r="H251">
        <v>6.440786722394944E-4</v>
      </c>
      <c r="I251">
        <v>0.6509887223552816</v>
      </c>
      <c r="J251">
        <f>F251-I251</f>
        <v>-4.908260129659503E-3</v>
      </c>
    </row>
    <row r="252" spans="1:10" x14ac:dyDescent="0.2">
      <c r="A252" s="1">
        <v>9</v>
      </c>
      <c r="B252">
        <v>19773</v>
      </c>
      <c r="C252">
        <v>19577</v>
      </c>
      <c r="D252">
        <v>0.27361047267913818</v>
      </c>
      <c r="E252">
        <v>0.27361047267913818</v>
      </c>
      <c r="F252">
        <v>10.43938848457454</v>
      </c>
      <c r="G252">
        <v>0.27361047267913818</v>
      </c>
      <c r="H252">
        <v>0.27361047267913818</v>
      </c>
      <c r="I252">
        <v>10.44440394554308</v>
      </c>
      <c r="J252">
        <f>F252-I252</f>
        <v>-5.0154609685399976E-3</v>
      </c>
    </row>
    <row r="253" spans="1:10" x14ac:dyDescent="0.2">
      <c r="A253" s="1">
        <v>62</v>
      </c>
      <c r="B253">
        <v>19702</v>
      </c>
      <c r="C253">
        <v>17305</v>
      </c>
      <c r="D253">
        <v>81.944861561059966</v>
      </c>
      <c r="E253">
        <v>1.111116766929626</v>
      </c>
      <c r="F253">
        <v>29.92937571286561</v>
      </c>
      <c r="G253">
        <v>81.944861561059966</v>
      </c>
      <c r="H253">
        <v>1.111116766929626</v>
      </c>
      <c r="I253">
        <v>29.934714898810132</v>
      </c>
      <c r="J253">
        <f>F253-I253</f>
        <v>-5.3391859445213186E-3</v>
      </c>
    </row>
    <row r="254" spans="1:10" x14ac:dyDescent="0.2">
      <c r="A254" s="1">
        <v>238</v>
      </c>
      <c r="B254">
        <v>9220</v>
      </c>
      <c r="C254">
        <v>4736</v>
      </c>
      <c r="D254">
        <v>9.1021526475355525</v>
      </c>
      <c r="E254">
        <v>0.19409532845020289</v>
      </c>
      <c r="F254">
        <v>-2.7214856403815109</v>
      </c>
      <c r="G254">
        <v>9.1021526475355525</v>
      </c>
      <c r="H254">
        <v>0.19409532845020289</v>
      </c>
      <c r="I254">
        <v>-2.7160138833397949</v>
      </c>
      <c r="J254">
        <f>F254-I254</f>
        <v>-5.4717570417159855E-3</v>
      </c>
    </row>
    <row r="255" spans="1:10" x14ac:dyDescent="0.2">
      <c r="A255" s="1">
        <v>38</v>
      </c>
      <c r="B255">
        <v>19773</v>
      </c>
      <c r="C255">
        <v>19641</v>
      </c>
      <c r="D255">
        <v>12.16325855255127</v>
      </c>
      <c r="E255">
        <v>12.16325855255127</v>
      </c>
      <c r="F255">
        <v>7.5734180360920007</v>
      </c>
      <c r="G255">
        <v>12.16325855255127</v>
      </c>
      <c r="H255">
        <v>12.16325855255127</v>
      </c>
      <c r="I255">
        <v>7.5791048544405299</v>
      </c>
      <c r="J255">
        <f>F255-I255</f>
        <v>-5.6868183485292434E-3</v>
      </c>
    </row>
    <row r="256" spans="1:10" x14ac:dyDescent="0.2">
      <c r="A256" s="1">
        <v>24</v>
      </c>
      <c r="B256">
        <v>19773</v>
      </c>
      <c r="C256">
        <v>19594</v>
      </c>
      <c r="D256">
        <v>1.0804524421691899</v>
      </c>
      <c r="E256">
        <v>1.080452442169189</v>
      </c>
      <c r="F256">
        <v>4.3761828890137302</v>
      </c>
      <c r="G256">
        <v>1.0804524421691899</v>
      </c>
      <c r="H256">
        <v>1.080452442169189</v>
      </c>
      <c r="I256">
        <v>4.3818754970639624</v>
      </c>
      <c r="J256">
        <f>F256-I256</f>
        <v>-5.6926080502321952E-3</v>
      </c>
    </row>
    <row r="257" spans="1:10" x14ac:dyDescent="0.2">
      <c r="A257" s="1">
        <v>63</v>
      </c>
      <c r="B257">
        <v>19702</v>
      </c>
      <c r="C257">
        <v>17639</v>
      </c>
      <c r="D257">
        <v>121.8528170883656</v>
      </c>
      <c r="E257">
        <v>1.652241587638855</v>
      </c>
      <c r="F257">
        <v>28.422215745469831</v>
      </c>
      <c r="G257">
        <v>121.8528170883656</v>
      </c>
      <c r="H257">
        <v>1.652241587638855</v>
      </c>
      <c r="I257">
        <v>28.42804298461834</v>
      </c>
      <c r="J257">
        <f>F257-I257</f>
        <v>-5.8272391485090225E-3</v>
      </c>
    </row>
    <row r="258" spans="1:10" x14ac:dyDescent="0.2">
      <c r="A258" s="1">
        <v>272</v>
      </c>
      <c r="B258">
        <v>13083</v>
      </c>
      <c r="C258">
        <v>7959</v>
      </c>
      <c r="D258">
        <v>7.205224619253027E-2</v>
      </c>
      <c r="E258">
        <v>6.4818838106540878E-4</v>
      </c>
      <c r="F258">
        <v>0.81649124563264697</v>
      </c>
      <c r="G258">
        <v>7.2052687380694064E-2</v>
      </c>
      <c r="H258">
        <v>6.4818838106540878E-4</v>
      </c>
      <c r="I258">
        <v>0.82268906136491871</v>
      </c>
      <c r="J258">
        <f>F258-I258</f>
        <v>-6.1978157322717387E-3</v>
      </c>
    </row>
    <row r="259" spans="1:10" x14ac:dyDescent="0.2">
      <c r="A259" s="1">
        <v>199</v>
      </c>
      <c r="B259">
        <v>3551</v>
      </c>
      <c r="C259">
        <v>9240</v>
      </c>
      <c r="D259">
        <v>0.3334536704830498</v>
      </c>
      <c r="E259">
        <v>0.14924745261669159</v>
      </c>
      <c r="F259">
        <v>3.5440959632558879</v>
      </c>
      <c r="G259">
        <v>0.3334536704830498</v>
      </c>
      <c r="H259">
        <v>0.14924745261669159</v>
      </c>
      <c r="I259">
        <v>3.5505800309028439</v>
      </c>
      <c r="J259">
        <f>F259-I259</f>
        <v>-6.484067646955971E-3</v>
      </c>
    </row>
    <row r="260" spans="1:10" x14ac:dyDescent="0.2">
      <c r="A260" s="1">
        <v>21</v>
      </c>
      <c r="B260">
        <v>19773</v>
      </c>
      <c r="C260">
        <v>19591</v>
      </c>
      <c r="D260">
        <v>4.5742602348327646</v>
      </c>
      <c r="E260">
        <v>4.5742602348327637</v>
      </c>
      <c r="F260">
        <v>6.0609655611621527</v>
      </c>
      <c r="G260">
        <v>4.5742602348327646</v>
      </c>
      <c r="H260">
        <v>4.5742602348327637</v>
      </c>
      <c r="I260">
        <v>6.068531989727175</v>
      </c>
      <c r="J260">
        <f>F260-I260</f>
        <v>-7.5664285650223206E-3</v>
      </c>
    </row>
    <row r="261" spans="1:10" x14ac:dyDescent="0.2">
      <c r="A261" s="1">
        <v>261</v>
      </c>
      <c r="B261">
        <v>17305</v>
      </c>
      <c r="C261">
        <v>7959</v>
      </c>
      <c r="D261">
        <v>8.9078963909229314E-2</v>
      </c>
      <c r="E261">
        <v>1.0870401816794411E-3</v>
      </c>
      <c r="F261">
        <v>1.00943687456412</v>
      </c>
      <c r="G261">
        <v>8.9079740056964868E-2</v>
      </c>
      <c r="H261">
        <v>1.0870401816794411E-3</v>
      </c>
      <c r="I261">
        <v>1.017101934684139</v>
      </c>
      <c r="J261">
        <f>F261-I261</f>
        <v>-7.6650601200189961E-3</v>
      </c>
    </row>
    <row r="262" spans="1:10" x14ac:dyDescent="0.2">
      <c r="A262" s="1">
        <v>25</v>
      </c>
      <c r="B262">
        <v>19773</v>
      </c>
      <c r="C262">
        <v>19595</v>
      </c>
      <c r="D262">
        <v>0.33895650506019598</v>
      </c>
      <c r="E262">
        <v>0.33895650506019592</v>
      </c>
      <c r="F262">
        <v>6.6889380771315547</v>
      </c>
      <c r="G262">
        <v>0.33895650506019598</v>
      </c>
      <c r="H262">
        <v>0.33895650506019592</v>
      </c>
      <c r="I262">
        <v>6.6973603525688032</v>
      </c>
      <c r="J262">
        <f>F262-I262</f>
        <v>-8.4222754372484943E-3</v>
      </c>
    </row>
    <row r="263" spans="1:10" x14ac:dyDescent="0.2">
      <c r="A263" s="1">
        <v>26</v>
      </c>
      <c r="B263">
        <v>19773</v>
      </c>
      <c r="C263">
        <v>19596</v>
      </c>
      <c r="D263">
        <v>3.343073129653932</v>
      </c>
      <c r="E263">
        <v>3.3430731296539311</v>
      </c>
      <c r="F263">
        <v>6.6263267176144236</v>
      </c>
      <c r="G263">
        <v>3.343073129653932</v>
      </c>
      <c r="H263">
        <v>3.3430731296539311</v>
      </c>
      <c r="I263">
        <v>6.6347795481815526</v>
      </c>
      <c r="J263">
        <f>F263-I263</f>
        <v>-8.4528305671289772E-3</v>
      </c>
    </row>
    <row r="264" spans="1:10" x14ac:dyDescent="0.2">
      <c r="A264" s="1">
        <v>284</v>
      </c>
      <c r="B264">
        <v>17639</v>
      </c>
      <c r="C264">
        <v>7959</v>
      </c>
      <c r="D264">
        <v>0.10308998376097669</v>
      </c>
      <c r="E264">
        <v>8.4600286519230094E-4</v>
      </c>
      <c r="F264">
        <v>1.1682088165347919</v>
      </c>
      <c r="G264">
        <v>0.103090205281838</v>
      </c>
      <c r="H264">
        <v>8.4600286519230094E-4</v>
      </c>
      <c r="I264">
        <v>1.177071769316915</v>
      </c>
      <c r="J264">
        <f>F264-I264</f>
        <v>-8.8629527821231235E-3</v>
      </c>
    </row>
    <row r="265" spans="1:10" x14ac:dyDescent="0.2">
      <c r="A265" s="1">
        <v>191</v>
      </c>
      <c r="B265">
        <v>2706</v>
      </c>
      <c r="C265">
        <v>3551</v>
      </c>
      <c r="D265">
        <v>2.2342335807864702</v>
      </c>
      <c r="E265">
        <v>0.87984216213226318</v>
      </c>
      <c r="F265">
        <v>59.288715500309863</v>
      </c>
      <c r="G265">
        <v>2.2342335807864702</v>
      </c>
      <c r="H265">
        <v>0.87984216213226318</v>
      </c>
      <c r="I265">
        <v>59.298012656246676</v>
      </c>
      <c r="J265">
        <f>F265-I265</f>
        <v>-9.2971559368137946E-3</v>
      </c>
    </row>
    <row r="266" spans="1:10" x14ac:dyDescent="0.2">
      <c r="A266" s="1">
        <v>49</v>
      </c>
      <c r="B266">
        <v>19773</v>
      </c>
      <c r="C266">
        <v>19703</v>
      </c>
      <c r="D266">
        <v>16.529586791992191</v>
      </c>
      <c r="E266">
        <v>16.529586791992191</v>
      </c>
      <c r="F266">
        <v>62.418485613395042</v>
      </c>
      <c r="G266">
        <v>16.529586791992191</v>
      </c>
      <c r="H266">
        <v>16.529586791992191</v>
      </c>
      <c r="I266">
        <v>62.42936301880534</v>
      </c>
      <c r="J266">
        <f>F266-I266</f>
        <v>-1.0877405410298024E-2</v>
      </c>
    </row>
    <row r="267" spans="1:10" x14ac:dyDescent="0.2">
      <c r="A267" s="1">
        <v>27</v>
      </c>
      <c r="B267">
        <v>19773</v>
      </c>
      <c r="C267">
        <v>19600</v>
      </c>
      <c r="D267">
        <v>0.62900811433792125</v>
      </c>
      <c r="E267">
        <v>0.62900811433792114</v>
      </c>
      <c r="F267">
        <v>8.8648820616612056</v>
      </c>
      <c r="G267">
        <v>0.62900811433792125</v>
      </c>
      <c r="H267">
        <v>0.62900811433792114</v>
      </c>
      <c r="I267">
        <v>8.8762414227002182</v>
      </c>
      <c r="J267">
        <f>F267-I267</f>
        <v>-1.1359361039012583E-2</v>
      </c>
    </row>
    <row r="268" spans="1:10" x14ac:dyDescent="0.2">
      <c r="A268" s="1">
        <v>56</v>
      </c>
      <c r="B268">
        <v>19702</v>
      </c>
      <c r="C268">
        <v>141</v>
      </c>
      <c r="D268">
        <v>145.89324042201051</v>
      </c>
      <c r="E268">
        <v>1.978213429450989</v>
      </c>
      <c r="F268">
        <v>63.948930293592838</v>
      </c>
      <c r="G268">
        <v>145.89324042201051</v>
      </c>
      <c r="H268">
        <v>1.978213429450989</v>
      </c>
      <c r="I268">
        <v>63.960400052470987</v>
      </c>
      <c r="J268">
        <f>F268-I268</f>
        <v>-1.1469758878149605E-2</v>
      </c>
    </row>
    <row r="269" spans="1:10" x14ac:dyDescent="0.2">
      <c r="A269" s="1">
        <v>50</v>
      </c>
      <c r="B269">
        <v>19773</v>
      </c>
      <c r="C269">
        <v>19753</v>
      </c>
      <c r="D269">
        <v>4.567735195159913</v>
      </c>
      <c r="E269">
        <v>4.5677351951599121</v>
      </c>
      <c r="F269">
        <v>4.5252704933244177</v>
      </c>
      <c r="G269">
        <v>4.567735195159913</v>
      </c>
      <c r="H269">
        <v>4.5677351951599121</v>
      </c>
      <c r="I269">
        <v>4.5372899040211934</v>
      </c>
      <c r="J269">
        <f>F269-I269</f>
        <v>-1.2019410696775701E-2</v>
      </c>
    </row>
    <row r="270" spans="1:10" x14ac:dyDescent="0.2">
      <c r="A270" s="1">
        <v>41</v>
      </c>
      <c r="B270">
        <v>19773</v>
      </c>
      <c r="C270">
        <v>19648</v>
      </c>
      <c r="D270">
        <v>9.7461137771606463</v>
      </c>
      <c r="E270">
        <v>9.7461137771606445</v>
      </c>
      <c r="F270">
        <v>6.0400356564138731</v>
      </c>
      <c r="G270">
        <v>9.7461137771606463</v>
      </c>
      <c r="H270">
        <v>9.7461137771606445</v>
      </c>
      <c r="I270">
        <v>6.0520747420219223</v>
      </c>
      <c r="J270">
        <f>F270-I270</f>
        <v>-1.2039085608049227E-2</v>
      </c>
    </row>
    <row r="271" spans="1:10" x14ac:dyDescent="0.2">
      <c r="A271" s="1">
        <v>5</v>
      </c>
      <c r="B271">
        <v>19773</v>
      </c>
      <c r="C271">
        <v>19570</v>
      </c>
      <c r="D271">
        <v>4.4054236412048349</v>
      </c>
      <c r="E271">
        <v>4.405423641204834</v>
      </c>
      <c r="F271">
        <v>2.5182377420506961</v>
      </c>
      <c r="G271">
        <v>4.4054236412048349</v>
      </c>
      <c r="H271">
        <v>4.405423641204834</v>
      </c>
      <c r="I271">
        <v>2.5312866464856518</v>
      </c>
      <c r="J271">
        <f>F271-I271</f>
        <v>-1.3048904434955766E-2</v>
      </c>
    </row>
    <row r="272" spans="1:10" x14ac:dyDescent="0.2">
      <c r="A272" s="1">
        <v>77</v>
      </c>
      <c r="B272">
        <v>3668</v>
      </c>
      <c r="C272">
        <v>7959</v>
      </c>
      <c r="D272">
        <v>0.15319448150444059</v>
      </c>
      <c r="E272">
        <v>9.088437288280642E-4</v>
      </c>
      <c r="F272">
        <v>1.735989641369093</v>
      </c>
      <c r="G272">
        <v>0.15319567381789989</v>
      </c>
      <c r="H272">
        <v>9.088437288280642E-4</v>
      </c>
      <c r="I272">
        <v>1.74917008206114</v>
      </c>
      <c r="J272">
        <f>F272-I272</f>
        <v>-1.3180440692047046E-2</v>
      </c>
    </row>
    <row r="273" spans="1:10" x14ac:dyDescent="0.2">
      <c r="A273" s="1">
        <v>6</v>
      </c>
      <c r="B273">
        <v>19773</v>
      </c>
      <c r="C273">
        <v>19571</v>
      </c>
      <c r="D273">
        <v>45.012870788574233</v>
      </c>
      <c r="E273">
        <v>45.012870788574219</v>
      </c>
      <c r="F273">
        <v>7.2885409906315877</v>
      </c>
      <c r="G273">
        <v>45.012870788574233</v>
      </c>
      <c r="H273">
        <v>45.012870788574219</v>
      </c>
      <c r="I273">
        <v>7.3021199256506817</v>
      </c>
      <c r="J273">
        <f>F273-I273</f>
        <v>-1.3578935019094018E-2</v>
      </c>
    </row>
    <row r="274" spans="1:10" x14ac:dyDescent="0.2">
      <c r="A274" s="1">
        <v>234</v>
      </c>
      <c r="B274">
        <v>9220</v>
      </c>
      <c r="C274">
        <v>1031</v>
      </c>
      <c r="D274">
        <v>2.8332303887002181</v>
      </c>
      <c r="E274">
        <v>6.0416123983457623E-2</v>
      </c>
      <c r="F274">
        <v>1.621999084426702</v>
      </c>
      <c r="G274">
        <v>2.8332303887002181</v>
      </c>
      <c r="H274">
        <v>6.0416123983457623E-2</v>
      </c>
      <c r="I274">
        <v>1.635682614786053</v>
      </c>
      <c r="J274">
        <f>F274-I274</f>
        <v>-1.3683530359350993E-2</v>
      </c>
    </row>
    <row r="275" spans="1:10" x14ac:dyDescent="0.2">
      <c r="A275" s="1">
        <v>8</v>
      </c>
      <c r="B275">
        <v>19773</v>
      </c>
      <c r="C275">
        <v>19576</v>
      </c>
      <c r="D275">
        <v>0.89779263734817527</v>
      </c>
      <c r="E275">
        <v>0.89779263734817505</v>
      </c>
      <c r="F275">
        <v>34.254559147885118</v>
      </c>
      <c r="G275">
        <v>0.89779263734817527</v>
      </c>
      <c r="H275">
        <v>0.89779263734817505</v>
      </c>
      <c r="I275">
        <v>34.271016280853637</v>
      </c>
      <c r="J275">
        <f>F275-I275</f>
        <v>-1.6457132968518806E-2</v>
      </c>
    </row>
    <row r="276" spans="1:10" x14ac:dyDescent="0.2">
      <c r="A276" s="1">
        <v>189</v>
      </c>
      <c r="B276">
        <v>19576</v>
      </c>
      <c r="C276">
        <v>2706</v>
      </c>
      <c r="D276">
        <v>1.265887588693865</v>
      </c>
      <c r="E276">
        <v>1.4099999666213989</v>
      </c>
      <c r="F276">
        <v>34.254559147885111</v>
      </c>
      <c r="G276">
        <v>1.265887588693865</v>
      </c>
      <c r="H276">
        <v>1.4099999666213989</v>
      </c>
      <c r="I276">
        <v>34.271016280853637</v>
      </c>
      <c r="J276">
        <f>F276-I276</f>
        <v>-1.6457132968525912E-2</v>
      </c>
    </row>
    <row r="277" spans="1:10" x14ac:dyDescent="0.2">
      <c r="A277" s="1">
        <v>87</v>
      </c>
      <c r="B277">
        <v>141</v>
      </c>
      <c r="C277">
        <v>7959</v>
      </c>
      <c r="D277">
        <v>0.21145148862958091</v>
      </c>
      <c r="E277">
        <v>1.4493339077067081E-3</v>
      </c>
      <c r="F277">
        <v>2.3961541584798312</v>
      </c>
      <c r="G277">
        <v>0.21145142038075029</v>
      </c>
      <c r="H277">
        <v>1.4493339077067081E-3</v>
      </c>
      <c r="I277">
        <v>2.4143273052148388</v>
      </c>
      <c r="J277">
        <f>F277-I277</f>
        <v>-1.8173146735007695E-2</v>
      </c>
    </row>
    <row r="278" spans="1:10" x14ac:dyDescent="0.2">
      <c r="A278" s="1">
        <v>13</v>
      </c>
      <c r="B278">
        <v>19773</v>
      </c>
      <c r="C278">
        <v>19581</v>
      </c>
      <c r="D278">
        <v>1.183432579040528</v>
      </c>
      <c r="E278">
        <v>1.1834325790405269</v>
      </c>
      <c r="F278">
        <v>3.3207759588492092</v>
      </c>
      <c r="G278">
        <v>1.183432579040528</v>
      </c>
      <c r="H278">
        <v>1.1834325790405269</v>
      </c>
      <c r="I278">
        <v>3.3403279169664679</v>
      </c>
      <c r="J278">
        <f>F278-I278</f>
        <v>-1.9551958117258739E-2</v>
      </c>
    </row>
    <row r="279" spans="1:10" x14ac:dyDescent="0.2">
      <c r="A279" s="1">
        <v>241</v>
      </c>
      <c r="B279">
        <v>9220</v>
      </c>
      <c r="C279">
        <v>9642</v>
      </c>
      <c r="D279">
        <v>5.701683300377014E-3</v>
      </c>
      <c r="E279">
        <v>1.215833370148269E-4</v>
      </c>
      <c r="F279">
        <v>10.299263381319181</v>
      </c>
      <c r="G279">
        <v>5.701683300377014E-3</v>
      </c>
      <c r="H279">
        <v>1.215833370148269E-4</v>
      </c>
      <c r="I279">
        <v>10.319431162828019</v>
      </c>
      <c r="J279">
        <f>F279-I279</f>
        <v>-2.01677815088388E-2</v>
      </c>
    </row>
    <row r="280" spans="1:10" x14ac:dyDescent="0.2">
      <c r="A280" s="1">
        <v>36</v>
      </c>
      <c r="B280">
        <v>19773</v>
      </c>
      <c r="C280">
        <v>19635</v>
      </c>
      <c r="D280">
        <v>0.90554976463317893</v>
      </c>
      <c r="E280">
        <v>0.90554976463317871</v>
      </c>
      <c r="F280">
        <v>11.28960485577913</v>
      </c>
      <c r="G280">
        <v>0.90554976463317893</v>
      </c>
      <c r="H280">
        <v>0.90554976463317871</v>
      </c>
      <c r="I280">
        <v>11.31105636032604</v>
      </c>
      <c r="J280">
        <f>F280-I280</f>
        <v>-2.1451504546909916E-2</v>
      </c>
    </row>
    <row r="281" spans="1:10" x14ac:dyDescent="0.2">
      <c r="A281" s="1">
        <v>192</v>
      </c>
      <c r="B281">
        <v>2706</v>
      </c>
      <c r="C281">
        <v>9023</v>
      </c>
      <c r="D281">
        <v>0.28067212163473731</v>
      </c>
      <c r="E281">
        <v>0.11052880436182019</v>
      </c>
      <c r="F281">
        <v>8.9810770181564443</v>
      </c>
      <c r="G281">
        <v>0.28067212163473731</v>
      </c>
      <c r="H281">
        <v>0.11052880436182019</v>
      </c>
      <c r="I281">
        <v>9.0045215187555065</v>
      </c>
      <c r="J281">
        <f>F281-I281</f>
        <v>-2.3444500599062224E-2</v>
      </c>
    </row>
    <row r="282" spans="1:10" x14ac:dyDescent="0.2">
      <c r="A282" s="1">
        <v>20</v>
      </c>
      <c r="B282">
        <v>19773</v>
      </c>
      <c r="C282">
        <v>19590</v>
      </c>
      <c r="D282">
        <v>7.2698411941528338</v>
      </c>
      <c r="E282">
        <v>7.269841194152832</v>
      </c>
      <c r="F282">
        <v>16.770249190419229</v>
      </c>
      <c r="G282">
        <v>7.2698411941528338</v>
      </c>
      <c r="H282">
        <v>7.269841194152832</v>
      </c>
      <c r="I282">
        <v>16.793849587085159</v>
      </c>
      <c r="J282">
        <f>F282-I282</f>
        <v>-2.360039666593039E-2</v>
      </c>
    </row>
    <row r="283" spans="1:10" x14ac:dyDescent="0.2">
      <c r="A283" s="1">
        <v>23</v>
      </c>
      <c r="B283">
        <v>19773</v>
      </c>
      <c r="C283">
        <v>19593</v>
      </c>
      <c r="D283">
        <v>0.98378854990005515</v>
      </c>
      <c r="E283">
        <v>0.98378854990005493</v>
      </c>
      <c r="F283">
        <v>19.41399735079246</v>
      </c>
      <c r="G283">
        <v>0.98378854990005515</v>
      </c>
      <c r="H283">
        <v>0.98378854990005493</v>
      </c>
      <c r="I283">
        <v>19.438442192580641</v>
      </c>
      <c r="J283">
        <f>F283-I283</f>
        <v>-2.4444841788181293E-2</v>
      </c>
    </row>
    <row r="284" spans="1:10" x14ac:dyDescent="0.2">
      <c r="A284" s="1">
        <v>239</v>
      </c>
      <c r="B284">
        <v>9220</v>
      </c>
      <c r="C284">
        <v>6171</v>
      </c>
      <c r="D284">
        <v>8.384920223299817</v>
      </c>
      <c r="E284">
        <v>0.17880098343667891</v>
      </c>
      <c r="F284">
        <v>3.939925247647349</v>
      </c>
      <c r="G284">
        <v>8.384920223299817</v>
      </c>
      <c r="H284">
        <v>0.17880098343667891</v>
      </c>
      <c r="I284">
        <v>3.9733786286820791</v>
      </c>
      <c r="J284">
        <f>F284-I284</f>
        <v>-3.3453381034730167E-2</v>
      </c>
    </row>
    <row r="285" spans="1:10" x14ac:dyDescent="0.2">
      <c r="A285" s="1">
        <v>39</v>
      </c>
      <c r="B285">
        <v>19773</v>
      </c>
      <c r="C285">
        <v>19643</v>
      </c>
      <c r="D285">
        <v>0.86417764425277732</v>
      </c>
      <c r="E285">
        <v>0.8641776442527771</v>
      </c>
      <c r="F285">
        <v>6.7337505147089409</v>
      </c>
      <c r="G285">
        <v>0.86417764425277732</v>
      </c>
      <c r="H285">
        <v>0.8641776442527771</v>
      </c>
      <c r="I285">
        <v>6.7728980153724834</v>
      </c>
      <c r="J285">
        <f>F285-I285</f>
        <v>-3.9147500663542445E-2</v>
      </c>
    </row>
    <row r="286" spans="1:10" x14ac:dyDescent="0.2">
      <c r="A286" s="1">
        <v>22</v>
      </c>
      <c r="B286">
        <v>19773</v>
      </c>
      <c r="C286">
        <v>19592</v>
      </c>
      <c r="D286">
        <v>1.656313061714173</v>
      </c>
      <c r="E286">
        <v>1.6563130617141719</v>
      </c>
      <c r="F286">
        <v>32.685537349940333</v>
      </c>
      <c r="G286">
        <v>1.656313061714173</v>
      </c>
      <c r="H286">
        <v>1.6563130617141719</v>
      </c>
      <c r="I286">
        <v>32.72669285103801</v>
      </c>
      <c r="J286">
        <f>F286-I286</f>
        <v>-4.1155501097676961E-2</v>
      </c>
    </row>
    <row r="287" spans="1:10" x14ac:dyDescent="0.2">
      <c r="A287" s="1">
        <v>210</v>
      </c>
      <c r="B287">
        <v>19592</v>
      </c>
      <c r="C287">
        <v>12778</v>
      </c>
      <c r="D287">
        <v>1.656313061714173</v>
      </c>
      <c r="E287">
        <v>1</v>
      </c>
      <c r="F287">
        <v>32.685537349940333</v>
      </c>
      <c r="G287">
        <v>1.656313061714173</v>
      </c>
      <c r="H287">
        <v>1</v>
      </c>
      <c r="I287">
        <v>32.726692851038017</v>
      </c>
      <c r="J287">
        <f>F287-I287</f>
        <v>-4.1155501097684066E-2</v>
      </c>
    </row>
    <row r="288" spans="1:10" x14ac:dyDescent="0.2">
      <c r="A288" s="1">
        <v>279</v>
      </c>
      <c r="B288">
        <v>12576</v>
      </c>
      <c r="C288">
        <v>4979</v>
      </c>
      <c r="D288">
        <v>7.3758866048948999</v>
      </c>
      <c r="E288">
        <v>1.104531103374074E-2</v>
      </c>
      <c r="F288">
        <v>5.4520256015270654</v>
      </c>
      <c r="G288">
        <v>7.3786628521097786</v>
      </c>
      <c r="H288">
        <v>1.104531103374074E-2</v>
      </c>
      <c r="I288">
        <v>5.4932802040964059</v>
      </c>
      <c r="J288">
        <f>F288-I288</f>
        <v>-4.1254602569340548E-2</v>
      </c>
    </row>
    <row r="289" spans="1:10" x14ac:dyDescent="0.2">
      <c r="A289" s="1">
        <v>48</v>
      </c>
      <c r="B289">
        <v>19773</v>
      </c>
      <c r="C289">
        <v>19702</v>
      </c>
      <c r="D289">
        <v>73.750000000000014</v>
      </c>
      <c r="E289">
        <v>73.75</v>
      </c>
      <c r="F289">
        <v>310.75243526762802</v>
      </c>
      <c r="G289">
        <v>73.750000000000014</v>
      </c>
      <c r="H289">
        <v>73.75</v>
      </c>
      <c r="I289">
        <v>310.79388187960637</v>
      </c>
      <c r="J289">
        <f>F289-I289</f>
        <v>-4.1446611978358305E-2</v>
      </c>
    </row>
    <row r="290" spans="1:10" x14ac:dyDescent="0.2">
      <c r="A290" s="1">
        <v>72</v>
      </c>
      <c r="B290">
        <v>488</v>
      </c>
      <c r="C290">
        <v>18583</v>
      </c>
      <c r="D290">
        <v>5.3793654079382154E-4</v>
      </c>
      <c r="E290">
        <v>4.4318972322452169E-7</v>
      </c>
      <c r="F290">
        <v>0.99411749158553708</v>
      </c>
      <c r="G290">
        <v>5.6934155794188975E-4</v>
      </c>
      <c r="H290">
        <v>4.6906382978723407E-7</v>
      </c>
      <c r="I290">
        <v>1.051179350536614</v>
      </c>
      <c r="J290">
        <f>F290-I290</f>
        <v>-5.706185895107696E-2</v>
      </c>
    </row>
    <row r="291" spans="1:10" x14ac:dyDescent="0.2">
      <c r="A291" s="1">
        <v>278</v>
      </c>
      <c r="B291">
        <v>12576</v>
      </c>
      <c r="C291">
        <v>1340</v>
      </c>
      <c r="D291">
        <v>30.567378168743499</v>
      </c>
      <c r="E291">
        <v>4.5774320762427073E-2</v>
      </c>
      <c r="F291">
        <v>11.976360004146059</v>
      </c>
      <c r="G291">
        <v>30.578883578608501</v>
      </c>
      <c r="H291">
        <v>4.5774320762427073E-2</v>
      </c>
      <c r="I291">
        <v>12.03409632189714</v>
      </c>
      <c r="J291">
        <f>F291-I291</f>
        <v>-5.773631775108079E-2</v>
      </c>
    </row>
    <row r="292" spans="1:10" x14ac:dyDescent="0.2">
      <c r="A292" s="1">
        <v>212</v>
      </c>
      <c r="B292">
        <v>12778</v>
      </c>
      <c r="C292">
        <v>2874</v>
      </c>
      <c r="D292">
        <v>3.3111607301564221</v>
      </c>
      <c r="E292">
        <v>0.99584078788757324</v>
      </c>
      <c r="F292">
        <v>65.209851372765243</v>
      </c>
      <c r="G292">
        <v>3.3111607301564221</v>
      </c>
      <c r="H292">
        <v>0.99584078788757324</v>
      </c>
      <c r="I292">
        <v>65.292145331530691</v>
      </c>
      <c r="J292">
        <f>F292-I292</f>
        <v>-8.2293958765447428E-2</v>
      </c>
    </row>
    <row r="293" spans="1:10" x14ac:dyDescent="0.2">
      <c r="A293" s="1">
        <v>217</v>
      </c>
      <c r="B293">
        <v>2874</v>
      </c>
      <c r="C293">
        <v>686</v>
      </c>
      <c r="D293">
        <v>26.044420512838261</v>
      </c>
      <c r="E293">
        <v>7.8656467128395482</v>
      </c>
      <c r="F293">
        <v>60.079912388135902</v>
      </c>
      <c r="G293">
        <v>26.044420512838261</v>
      </c>
      <c r="H293">
        <v>7.8656467128395482</v>
      </c>
      <c r="I293">
        <v>60.16446150532046</v>
      </c>
      <c r="J293">
        <f>F293-I293</f>
        <v>-8.4549117184558042E-2</v>
      </c>
    </row>
    <row r="294" spans="1:10" x14ac:dyDescent="0.2">
      <c r="A294" s="1">
        <v>244</v>
      </c>
      <c r="B294">
        <v>9220</v>
      </c>
      <c r="C294">
        <v>15009</v>
      </c>
      <c r="D294">
        <v>11.54485329795917</v>
      </c>
      <c r="E294">
        <v>0.24618375229990239</v>
      </c>
      <c r="F294">
        <v>7.7202285929403436</v>
      </c>
      <c r="G294">
        <v>11.54485329795917</v>
      </c>
      <c r="H294">
        <v>0.24618375229990239</v>
      </c>
      <c r="I294">
        <v>7.8188728803179446</v>
      </c>
      <c r="J294">
        <f>F294-I294</f>
        <v>-9.8644287377601003E-2</v>
      </c>
    </row>
    <row r="295" spans="1:10" x14ac:dyDescent="0.2">
      <c r="A295" s="1">
        <v>269</v>
      </c>
      <c r="B295">
        <v>19676</v>
      </c>
      <c r="C295">
        <v>776</v>
      </c>
      <c r="D295">
        <v>413.35421752929688</v>
      </c>
      <c r="E295">
        <v>1</v>
      </c>
      <c r="F295">
        <v>29.54180885750343</v>
      </c>
      <c r="G295">
        <v>413.35421752929688</v>
      </c>
      <c r="H295">
        <v>1</v>
      </c>
      <c r="I295">
        <v>29.68113370437483</v>
      </c>
      <c r="J295">
        <f>F295-I295</f>
        <v>-0.1393248468713999</v>
      </c>
    </row>
    <row r="296" spans="1:10" x14ac:dyDescent="0.2">
      <c r="A296" s="1">
        <v>46</v>
      </c>
      <c r="B296">
        <v>19773</v>
      </c>
      <c r="C296">
        <v>19676</v>
      </c>
      <c r="D296">
        <v>413.35421752929699</v>
      </c>
      <c r="E296">
        <v>413.35421752929688</v>
      </c>
      <c r="F296">
        <v>29.541808857503369</v>
      </c>
      <c r="G296">
        <v>413.35421752929699</v>
      </c>
      <c r="H296">
        <v>413.35421752929688</v>
      </c>
      <c r="I296">
        <v>29.681133704374801</v>
      </c>
      <c r="J296">
        <f>F296-I296</f>
        <v>-0.13932484687143187</v>
      </c>
    </row>
    <row r="297" spans="1:10" x14ac:dyDescent="0.2">
      <c r="A297" s="1">
        <v>230</v>
      </c>
      <c r="B297">
        <v>686</v>
      </c>
      <c r="C297">
        <v>9220</v>
      </c>
      <c r="D297">
        <v>46.895269042349959</v>
      </c>
      <c r="E297">
        <v>0.99003398418426514</v>
      </c>
      <c r="F297">
        <v>102.1633978654468</v>
      </c>
      <c r="G297">
        <v>46.895269042349959</v>
      </c>
      <c r="H297">
        <v>0.99003398418426514</v>
      </c>
      <c r="I297">
        <v>102.3135093512234</v>
      </c>
      <c r="J297">
        <f>F297-I297</f>
        <v>-0.15011148577660549</v>
      </c>
    </row>
    <row r="298" spans="1:10" x14ac:dyDescent="0.2">
      <c r="A298" s="1">
        <v>275</v>
      </c>
      <c r="B298">
        <v>10886</v>
      </c>
      <c r="C298">
        <v>17364</v>
      </c>
      <c r="D298">
        <v>478.22242877680122</v>
      </c>
      <c r="E298">
        <v>1.1243771173560859</v>
      </c>
      <c r="F298">
        <v>28.708801642845302</v>
      </c>
      <c r="G298">
        <v>478.26353124700222</v>
      </c>
      <c r="H298">
        <v>1.1243771173560859</v>
      </c>
      <c r="I298">
        <v>28.86959548026384</v>
      </c>
      <c r="J298">
        <f>F298-I298</f>
        <v>-0.16079383741853803</v>
      </c>
    </row>
    <row r="299" spans="1:10" x14ac:dyDescent="0.2">
      <c r="A299" s="1">
        <v>255</v>
      </c>
      <c r="B299">
        <v>776</v>
      </c>
      <c r="C299">
        <v>10886</v>
      </c>
      <c r="D299">
        <v>425.32209291248842</v>
      </c>
      <c r="E299">
        <v>0.9877249616147038</v>
      </c>
      <c r="F299">
        <v>28.708801642845231</v>
      </c>
      <c r="G299">
        <v>425.35864868151509</v>
      </c>
      <c r="H299">
        <v>0.9877249616147038</v>
      </c>
      <c r="I299">
        <v>28.869595480263861</v>
      </c>
      <c r="J299">
        <f>F299-I299</f>
        <v>-0.1607938374186304</v>
      </c>
    </row>
    <row r="300" spans="1:10" x14ac:dyDescent="0.2">
      <c r="A300" s="1">
        <v>276</v>
      </c>
      <c r="B300">
        <v>17364</v>
      </c>
      <c r="C300">
        <v>9776</v>
      </c>
      <c r="D300">
        <v>486.59428419984761</v>
      </c>
      <c r="E300">
        <v>0.99545757810230384</v>
      </c>
      <c r="F300">
        <v>28.626665823585391</v>
      </c>
      <c r="G300">
        <v>486.77877640355268</v>
      </c>
      <c r="H300">
        <v>0.99545757810230384</v>
      </c>
      <c r="I300">
        <v>28.80006575885929</v>
      </c>
      <c r="J300">
        <f>F300-I300</f>
        <v>-0.17339993527389908</v>
      </c>
    </row>
    <row r="301" spans="1:10" x14ac:dyDescent="0.2">
      <c r="A301" s="1">
        <v>277</v>
      </c>
      <c r="B301">
        <v>9776</v>
      </c>
      <c r="C301">
        <v>12576</v>
      </c>
      <c r="D301">
        <v>665.86161562583322</v>
      </c>
      <c r="E301">
        <v>1.3684123246962749</v>
      </c>
      <c r="F301">
        <v>28.62666582358537</v>
      </c>
      <c r="G301">
        <v>666.1140770311938</v>
      </c>
      <c r="H301">
        <v>1.3684123246962749</v>
      </c>
      <c r="I301">
        <v>28.800065758859279</v>
      </c>
      <c r="J301">
        <f>F301-I301</f>
        <v>-0.17339993527390973</v>
      </c>
    </row>
    <row r="302" spans="1:10" x14ac:dyDescent="0.2">
      <c r="A302" s="1">
        <v>74</v>
      </c>
      <c r="B302">
        <v>11446</v>
      </c>
      <c r="C302">
        <v>7163</v>
      </c>
      <c r="D302">
        <v>31.528005116027298</v>
      </c>
      <c r="E302">
        <v>2.7617478386471842E-2</v>
      </c>
      <c r="F302">
        <v>18.82666082564706</v>
      </c>
      <c r="G302">
        <v>31.528004879062419</v>
      </c>
      <c r="H302">
        <v>2.7617478386471842E-2</v>
      </c>
      <c r="I302">
        <v>19.51084175875031</v>
      </c>
      <c r="J302">
        <f>F302-I302</f>
        <v>-0.68418093310324934</v>
      </c>
    </row>
    <row r="303" spans="1:10" x14ac:dyDescent="0.2">
      <c r="A303" s="1">
        <v>54</v>
      </c>
      <c r="B303">
        <v>19677</v>
      </c>
      <c r="C303">
        <v>11446</v>
      </c>
      <c r="D303">
        <v>1141.3695518112511</v>
      </c>
      <c r="E303">
        <v>0.27336728572845459</v>
      </c>
      <c r="F303">
        <v>77.620775430544896</v>
      </c>
      <c r="G303">
        <v>1141.3695518112511</v>
      </c>
      <c r="H303">
        <v>0.27336728572845459</v>
      </c>
      <c r="I303">
        <v>78.305089078298209</v>
      </c>
      <c r="J303">
        <f>F303-I303</f>
        <v>-0.6843136477533136</v>
      </c>
    </row>
    <row r="304" spans="1:10" x14ac:dyDescent="0.2">
      <c r="A304" s="1">
        <v>302</v>
      </c>
      <c r="B304">
        <v>19677</v>
      </c>
      <c r="C304">
        <v>19493</v>
      </c>
      <c r="G304">
        <v>97.768512066633775</v>
      </c>
      <c r="H304">
        <v>2.3416353389620781E-2</v>
      </c>
      <c r="I304">
        <v>1.928492380153106</v>
      </c>
      <c r="J304">
        <f>F304-I304</f>
        <v>-1.928492380153106</v>
      </c>
    </row>
  </sheetData>
  <sortState xmlns:xlrd2="http://schemas.microsoft.com/office/spreadsheetml/2017/richdata2" ref="A2:J304">
    <sortCondition descending="1" ref="J12:J3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Aleksandra</cp:lastModifiedBy>
  <dcterms:created xsi:type="dcterms:W3CDTF">2022-02-18T14:23:15Z</dcterms:created>
  <dcterms:modified xsi:type="dcterms:W3CDTF">2022-02-18T14:27:53Z</dcterms:modified>
</cp:coreProperties>
</file>