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用例" sheetId="1" r:id="rId1"/>
    <sheet name="系统数据" sheetId="2" r:id="rId2"/>
  </sheets>
  <definedNames>
    <definedName name="_0_">系统数据!$G$1:$G$691</definedName>
    <definedName name="_1947_">系统数据!$H$1:$H$108</definedName>
    <definedName name="_1957_">系统数据!$I$1:$I$81</definedName>
    <definedName name="_1966_">系统数据!$J$1:$J$55</definedName>
    <definedName name="_1970_">系统数据!$K$1:$K$25</definedName>
    <definedName name="_1958_">系统数据!$L$1:$L$23</definedName>
    <definedName name="_1971_">系统数据!$M$1:$M$3</definedName>
    <definedName name="_1952_">系统数据!$N$1:$N$40</definedName>
    <definedName name="_260_">系统数据!$O$1:$O$70</definedName>
    <definedName name="_257_">系统数据!$P$1:$P$34</definedName>
    <definedName name="_1575_">系统数据!$Q$1:$Q$13</definedName>
    <definedName name="_1951_">系统数据!$R$1:$R$14</definedName>
    <definedName name="_256_">系统数据!$S$1:$S$84</definedName>
    <definedName name="_1962_">系统数据!$T$1:$T$2</definedName>
    <definedName name="_1969_">系统数据!$U$1:$U$131</definedName>
    <definedName name="_1967_">系统数据!$V$1:$V$54</definedName>
  </definedNames>
  <calcPr calcId="144525"/>
</workbook>
</file>

<file path=xl/sharedStrings.xml><?xml version="1.0" encoding="utf-8"?>
<sst xmlns="http://schemas.openxmlformats.org/spreadsheetml/2006/main" count="2185" uniqueCount="1205">
  <si>
    <t>分支</t>
  </si>
  <si>
    <t>所属模块</t>
  </si>
  <si>
    <t>相关需求</t>
  </si>
  <si>
    <t>用例标题</t>
  </si>
  <si>
    <t>前置条件</t>
  </si>
  <si>
    <t>步骤</t>
  </si>
  <si>
    <t>预期</t>
  </si>
  <si>
    <t>关键词</t>
  </si>
  <si>
    <t>优先级</t>
  </si>
  <si>
    <t>用例类型</t>
  </si>
  <si>
    <t>适用阶段</t>
  </si>
  <si>
    <t>用例状态</t>
  </si>
  <si>
    <t>查询参数列表的正常测试</t>
  </si>
  <si>
    <t>1/srm/config_list</t>
  </si>
  <si>
    <t>None</t>
  </si>
  <si>
    <r>
      <t>{'code': 200, 'msg': '', 'data': {'1': [{'84': '</t>
    </r>
    <r>
      <rPr>
        <sz val="9"/>
        <color rgb="FF000000"/>
        <rFont val="宋体"/>
        <charset val="134"/>
      </rPr>
      <t>集团内</t>
    </r>
    <r>
      <rPr>
        <sz val="9"/>
        <color rgb="FF000000"/>
        <rFont val="Calibri"/>
        <charset val="134"/>
      </rPr>
      <t>'}, {'107': '</t>
    </r>
    <r>
      <rPr>
        <sz val="9"/>
        <color rgb="FF000000"/>
        <rFont val="宋体"/>
        <charset val="134"/>
      </rPr>
      <t>集团外</t>
    </r>
    <r>
      <rPr>
        <sz val="9"/>
        <color rgb="FF000000"/>
        <rFont val="Calibri"/>
        <charset val="134"/>
      </rPr>
      <t>'}], '2': [{'89': '</t>
    </r>
    <r>
      <rPr>
        <sz val="9"/>
        <color rgb="FF000000"/>
        <rFont val="宋体"/>
        <charset val="134"/>
      </rPr>
      <t>电子元件</t>
    </r>
    <r>
      <rPr>
        <sz val="9"/>
        <color rgb="FF000000"/>
        <rFont val="Calibri"/>
        <charset val="134"/>
      </rPr>
      <t>'}, {'139': '</t>
    </r>
    <r>
      <rPr>
        <sz val="9"/>
        <color rgb="FF000000"/>
        <rFont val="宋体"/>
        <charset val="134"/>
      </rPr>
      <t>木制品</t>
    </r>
    <r>
      <rPr>
        <sz val="9"/>
        <color rgb="FF000000"/>
        <rFont val="Calibri"/>
        <charset val="134"/>
      </rPr>
      <t>'}], '3': [{'90': '1'}, {'226': '2'}, {'227': '3'}]}}</t>
    </r>
  </si>
  <si>
    <r>
      <t>{
   "request_type": "</t>
    </r>
    <r>
      <rPr>
        <sz val="9"/>
        <color rgb="FF000000"/>
        <rFont val="宋体"/>
        <charset val="134"/>
      </rPr>
      <t>get</t>
    </r>
    <r>
      <rPr>
        <sz val="9"/>
        <color rgb="FF000000"/>
        <rFont val="Calibri"/>
        <charset val="134"/>
      </rPr>
      <t>",
}</t>
    </r>
  </si>
  <si>
    <t>参数保存</t>
  </si>
  <si>
    <t>1/srm/config_save</t>
  </si>
  <si>
    <r>
      <t>{
    "3": [
  {
   "90": "</t>
    </r>
    <r>
      <rPr>
        <sz val="9"/>
        <color rgb="FF000000"/>
        <rFont val="宋体"/>
        <charset val="134"/>
      </rPr>
      <t>高级</t>
    </r>
    <r>
      <rPr>
        <sz val="9"/>
        <color rgb="FF000000"/>
        <rFont val="Calibri"/>
        <charset val="134"/>
      </rPr>
      <t>"
  },
  {
   "226": "</t>
    </r>
    <r>
      <rPr>
        <sz val="9"/>
        <color rgb="FF000000"/>
        <rFont val="宋体"/>
        <charset val="134"/>
      </rPr>
      <t>一般</t>
    </r>
    <r>
      <rPr>
        <sz val="9"/>
        <color rgb="FF000000"/>
        <rFont val="Calibri"/>
        <charset val="134"/>
      </rPr>
      <t>"
  },
  {
   "227": "</t>
    </r>
    <r>
      <rPr>
        <sz val="9"/>
        <color rgb="FF000000"/>
        <rFont val="宋体"/>
        <charset val="134"/>
      </rPr>
      <t>合格</t>
    </r>
    <r>
      <rPr>
        <sz val="9"/>
        <color rgb="FF000000"/>
        <rFont val="Calibri"/>
        <charset val="134"/>
      </rPr>
      <t>"
  }
 ]
}</t>
    </r>
  </si>
  <si>
    <t>{
 "code": 200,
 "msg": "",
 "data":"true" 
}</t>
  </si>
  <si>
    <t>{
   "request_type": "post",
   "data_type": "json"
}</t>
  </si>
  <si>
    <r>
      <t>1.添加用例时，每个用例步骤在新行用数字</t>
    </r>
    <r>
      <rPr>
        <sz val="9"/>
        <color rgb="FF000000"/>
        <rFont val="Calibri"/>
        <charset val="134"/>
      </rPr>
      <t xml:space="preserve"> + ‘.’</t>
    </r>
    <r>
      <rPr>
        <sz val="9"/>
        <color rgb="FF000000"/>
        <rFont val="宋体"/>
        <charset val="134"/>
      </rPr>
      <t>来标记。同样的，预期也是用数字</t>
    </r>
    <r>
      <rPr>
        <sz val="9"/>
        <color rgb="FF000000"/>
        <rFont val="Calibri"/>
        <charset val="134"/>
      </rPr>
      <t xml:space="preserve"> + ‘.’</t>
    </r>
    <r>
      <rPr>
        <sz val="9"/>
        <color rgb="FF000000"/>
        <rFont val="宋体"/>
        <charset val="134"/>
      </rPr>
      <t>与步骤对应。</t>
    </r>
    <r>
      <rPr>
        <sz val="9"/>
        <color rgb="FF000000"/>
        <rFont val="Calibri"/>
        <charset val="134"/>
      </rPr>
      <t>“</t>
    </r>
    <r>
      <rPr>
        <sz val="9"/>
        <color rgb="FF000000"/>
        <rFont val="宋体"/>
        <charset val="134"/>
      </rPr>
      <t>用例标题</t>
    </r>
    <r>
      <rPr>
        <sz val="9"/>
        <color rgb="FF000000"/>
        <rFont val="Calibri"/>
        <charset val="134"/>
      </rPr>
      <t>”</t>
    </r>
    <r>
      <rPr>
        <sz val="9"/>
        <color rgb="FF000000"/>
        <rFont val="宋体"/>
        <charset val="134"/>
      </rPr>
      <t>和</t>
    </r>
    <r>
      <rPr>
        <sz val="9"/>
        <color rgb="FF000000"/>
        <rFont val="Calibri"/>
        <charset val="134"/>
      </rPr>
      <t>“</t>
    </r>
    <r>
      <rPr>
        <sz val="9"/>
        <color rgb="FF000000"/>
        <rFont val="宋体"/>
        <charset val="134"/>
      </rPr>
      <t>用例类型</t>
    </r>
    <r>
      <rPr>
        <sz val="9"/>
        <color rgb="FF000000"/>
        <rFont val="Calibri"/>
        <charset val="134"/>
      </rPr>
      <t>”</t>
    </r>
    <r>
      <rPr>
        <sz val="9"/>
        <color rgb="FF000000"/>
        <rFont val="宋体"/>
        <charset val="134"/>
      </rPr>
      <t>是必填字段，如果不填导入时会忽略该条数据。</t>
    </r>
  </si>
  <si>
    <t>2.用例内的‘步骤’，‘预期’，‘关键词’等信息请严格按照JSON格式填写,键值对中必须用""，如： "data":"true" 。错误格式： "data":true。</t>
  </si>
  <si>
    <t>/(#0)</t>
  </si>
  <si>
    <t>所有分支(#0)</t>
  </si>
  <si>
    <t>小程序扫码-登录访问地址配置改为https(#3436)</t>
  </si>
  <si>
    <t>【中德2+2项目】云端业务工作室-应用工作室订单互通需求，外购订单同步(#3434)</t>
  </si>
  <si>
    <t>对账单+导入线下单(#3416)</t>
  </si>
  <si>
    <t>中德2+2项目云制造样板间 - 定制页面下单测试(#3260)</t>
  </si>
  <si>
    <t>【订单】待确认退货状态进度栏(#3216)</t>
  </si>
  <si>
    <t>C558【航天电器】供应商无法在销售订单中发货 bug(#3212)</t>
  </si>
  <si>
    <t>商用版-询价单报价详情页增加比价功能：(#3093)</t>
  </si>
  <si>
    <t>[C509]+修改发布采购需求中发布方式的文案(#2965)</t>
  </si>
  <si>
    <t>工作室埋点需求0710(#2760)</t>
  </si>
  <si>
    <t>A70外协外购报价错误提示修改(#2693)</t>
  </si>
  <si>
    <t>对接德邦散客下单接口。需求目的：解决沈阳（中之杰）向北京发出德邦物流时，遇到的物流单号无法流转到德邦沈阳站点问题(#2641)</t>
  </si>
  <si>
    <t>【云端业务工作室】需求+发布产品页面需要支持PDF等文档上传+2019.3.13+来源：市场部张辰到常州谈合作带回来的需求(#2409)</t>
  </si>
  <si>
    <t>草稿状态的需求询价单编辑页面增加短信提醒功能设置。（由bug转过来的）(#2295)</t>
  </si>
  <si>
    <t>c348+【需求】+【航信金税】支付节点建议默认勾选最上方的一个，方便用户操作+优先级2(#2101)</t>
  </si>
  <si>
    <t>_0_</t>
  </si>
  <si>
    <t>/购销平台应用(#1966)</t>
  </si>
  <si>
    <t>商用版(#23)</t>
  </si>
  <si>
    <t>优惠卡需求功能(#3422)</t>
  </si>
  <si>
    <t>A10类似于淘宝的阿里旺旺那种即时交流工具(#1074)</t>
  </si>
  <si>
    <t>【9.20上线】【物流】下单页面选择地址时，有部分无3级区的地址，不能正常提交(#3414)</t>
  </si>
  <si>
    <t>【订单】退换货状态进度栏(#3215)</t>
  </si>
  <si>
    <t>C534【航天智慧】由 ETPSS 向 A8 推送订单时，增加税率默认值(#3115)</t>
  </si>
  <si>
    <t>【前端框架】买家工作台V3.0框架更新(#3088)</t>
  </si>
  <si>
    <t>云端业务工作室商业版V1.0-买家工作台修改需求(#2927)</t>
  </si>
  <si>
    <t>C437云端业务工作室&amp;驾驶舱右下角帮助手册跳转有误统一更新(#2621)</t>
  </si>
  <si>
    <t>C323+【需求】+导入模板需要更新一下。分类和网上分类不同步（没有软件大类）+优先级1(#2553)</t>
  </si>
  <si>
    <t>发快递页面增加返回按钮(#2501)</t>
  </si>
  <si>
    <t>【营销中心-商品与能力管理-商品管理列表】增加来源下拉框，支持筛选云端营销(#2100)</t>
  </si>
  <si>
    <t>63-试点工作-天麓检测-新功能-云端业务工作室检测需求推送给全汇测平台——正式上线(#1872)</t>
  </si>
  <si>
    <t>新增合同变更功能(#1185)</t>
  </si>
  <si>
    <t>_1966_</t>
  </si>
  <si>
    <t>/购销平台应用/集团版云端业务工作室(#1967)</t>
  </si>
  <si>
    <t>APP(#45)</t>
  </si>
  <si>
    <t>流程中的短信提醒功能增加关闭功能-修改手机号增加验证码功能(#3319)</t>
  </si>
  <si>
    <t>【9.20上线】快递下单页面，收寄件信息地址选择下拉框，建议优化地址排列顺序，方便用户使用(#3413)</t>
  </si>
  <si>
    <t>【商品】审核及已发布商品可预览(#3152)</t>
  </si>
  <si>
    <t>航天电器SRM功能修改需求(#2984)</t>
  </si>
  <si>
    <t>云端业务工作室商业版 - 采购需求（新增）(#2998)</t>
  </si>
  <si>
    <t>C462【需求】【航信试点】生成订单页面，“地址”文案该为“收货地址”+20190715(#2770)</t>
  </si>
  <si>
    <t>5月31日上线。来自天智公司，云端业务工作室-应用工作室订单互通需求(#2026)</t>
  </si>
  <si>
    <t>【5.17上线】商品能力导入可支持xlsx格式的文件导入(#1952)</t>
  </si>
  <si>
    <t>推送快递/物流收件人短信，对应页面有物品轨迹及推广文案等。需求目的：优化收件人体验，进行物流服务推广(#2401)</t>
  </si>
  <si>
    <t>【5.31上线】【商品发布】税率相关问题(#2045)</t>
  </si>
  <si>
    <t>63-试点工作-天麓检测-新功能-云端业务工作室检测需求推送给全汇测平台——进度查看及报告下载(#1871)</t>
  </si>
  <si>
    <t>_1967_</t>
  </si>
  <si>
    <t>/购销平台应用/集团版云端业务工作室/营销中心(#1951)</t>
  </si>
  <si>
    <t>物流(#56)</t>
  </si>
  <si>
    <t>供需匹配+云端业务工作室C571+发布产品&amp;能力  导入模板无法使用，需要重做模板+紧急+优先度1(#3317)</t>
  </si>
  <si>
    <t>对账单优化+提前还款对账生成+体现减免物流费+(#3402)</t>
  </si>
  <si>
    <t>【商品】商品发布页面，当起批量大于库存数量时进行发布提示语错误(#3151)</t>
  </si>
  <si>
    <t>C391【航天电器】基于新的销售接口，对前台进行更新，其中界面方案不变，业务流程不变。(#2868)</t>
  </si>
  <si>
    <t>C461【需求】【航信试点】生成订单页面质检信息选项，缺少“采购方质检报告”和“无需质检报告”的选项+20190715(#2769)</t>
  </si>
  <si>
    <t>云端业务工作室与2018版本门户代码分离(#1781)</t>
  </si>
  <si>
    <t>【营销中心】多列表/详情页增加提成金+兑付阈值+兑付金展示(#1881)</t>
  </si>
  <si>
    <t>企业的顺丰寄送地址需要备案，大概需要7天时间进行审核后才可以开通使用。（由反馈转需求）(#2347)</t>
  </si>
  <si>
    <t>C393【航天电器】需要ETPSS支持按照系列进行产品发布，即将同系列产品聚合至一个界面（方式不限）(#1851)</t>
  </si>
  <si>
    <t>63-试点工作-天麓检测将状态同步至工作室(#1870)</t>
  </si>
  <si>
    <t>_1951_</t>
  </si>
  <si>
    <t>/购销平台应用/集团版云端业务工作室/供应链(#1952)</t>
  </si>
  <si>
    <t>供需匹配+云端业务工作室C564+发布需求时候联系方式手机需要短信验证+需求+优先度1(#3268)</t>
  </si>
  <si>
    <t>云端业务工作室物流服务https支持及问题修改(#3400)</t>
  </si>
  <si>
    <t>【订单】已取消状态时进度栏(#3148)</t>
  </si>
  <si>
    <t>【航天智慧】航信A8的订单完成逻辑有变化，需我方配合进行一次调试。(#2774)</t>
  </si>
  <si>
    <t>C456【需求】【航信试点】外购报价，用户输入价格改为含税价，下方选项文案改为“不含税单价”+20190715(#2768)</t>
  </si>
  <si>
    <t>【内蒙古工业云】 为统计内蒙古的数据，需要修改工作室现有接口，支持上传systemID字段。(#1650)</t>
  </si>
  <si>
    <t>【4.26上线】【营销中心】支持能力云端营销筛选及logo(#1691)</t>
  </si>
  <si>
    <t>C362+【物流】用户反馈可以使发件寄件信息的地址栏联动起来，通过粘贴的地址然后自动识别上面的省市等信息(#2232)</t>
  </si>
  <si>
    <t>【3.8上线】概况--待办事项--营销中心--选择外购面议待报价，与从左侧导航栏进入相同的页面数据条数不一致(#1440)</t>
  </si>
  <si>
    <t>63-试点工作-天麓检测-新功能-云端业务工作室检测需求推送给全汇测平台——测试环境测试通过，不上线生产环境(#1842)</t>
  </si>
  <si>
    <t>_1952_</t>
  </si>
  <si>
    <t>/购销平台应用/集团版云端营销(#1959)</t>
  </si>
  <si>
    <t>商用版买家工作台改价确认功能(#3245)</t>
  </si>
  <si>
    <t>快递产品预估时效和预估费用展示优化(#3295)</t>
  </si>
  <si>
    <t>【订单】退换货状态时进度栏(#3147)</t>
  </si>
  <si>
    <t>C392【航天电器】需要实现采购订单的“修改”和“删除”同步(#2399)</t>
  </si>
  <si>
    <t>C457【需求】【航信试点】外协、外购发布需求，外协、外购报价页面，email改为非必填项+20190715(#2767)</t>
  </si>
  <si>
    <t>C300帮助中心显示优化(#1601)</t>
  </si>
  <si>
    <t>23er(#942)</t>
  </si>
  <si>
    <t>物流应用-中科云创物流合约已完成线下签约需要开通物流服务(#2215)</t>
  </si>
  <si>
    <t>【云端营销】订单支持修改成交价格(#1349)</t>
  </si>
  <si>
    <t>【4.26上线】【供应链】支持能力云端营销筛选及logo(#1692)</t>
  </si>
  <si>
    <t>_1959_</t>
  </si>
  <si>
    <t>/购销平台应用/云集采(#1960)</t>
  </si>
  <si>
    <t>【9.6上线】C540【bug】258项生成订单失败(#3207)</t>
  </si>
  <si>
    <t>小程序优化(#3276)</t>
  </si>
  <si>
    <t>【订单】取消订单状态下进度栏(#3146)</t>
  </si>
  <si>
    <t>C391【航天电器】匹配航天电器SRM更新迭代，更新5个接口字段(增加流水号段)、将发货申请改为分批多次申请。(#2397)</t>
  </si>
  <si>
    <t>【航天智慧】实现由 EXCEL 快速导入询价明细(#2387)</t>
  </si>
  <si>
    <t>为内蒙古工业云，做云端业务工作室适配(#893)</t>
  </si>
  <si>
    <t>外协+外购报价页面优化(#861)</t>
  </si>
  <si>
    <t>物流移动端下单页面进行迭代升级。需求目的：沈阳中之杰公司员工拥有电脑较少，企业内多人有发快递需求，非常需要在手机端能够下单(#2214)</t>
  </si>
  <si>
    <t>【1.25上线】【云端营销统一入口-订单管理】报价数量小于起订量时，在订单列表中不显示对付金额(#1255)</t>
  </si>
  <si>
    <t>【需求】供应链、营销中心各列表增加云端营销筛选与logo(#1249)</t>
  </si>
  <si>
    <t>_1960_</t>
  </si>
  <si>
    <t>/购销平台基础服务(#1947)</t>
  </si>
  <si>
    <t>营销中心概况-更多数据 跳转链接  更新(#3186)</t>
  </si>
  <si>
    <t>物流公司权限配置优化(#3272)</t>
  </si>
  <si>
    <t>【订单】发货(#3136)</t>
  </si>
  <si>
    <t>【航天智慧】实现通过订单定位合同、实现合同和订单同步完结(#2391)</t>
  </si>
  <si>
    <t>【评价管理】+【需求】供应链和营销中心外协订单无卖方评价功能(#2377)</t>
  </si>
  <si>
    <t>求购页面-添加已优选标志(#886)</t>
  </si>
  <si>
    <t>外协修改报价需求(#841)</t>
  </si>
  <si>
    <t>后台增加物流情况统计数据。（由反馈转需求）(#2205)</t>
  </si>
  <si>
    <t>【来自BUG】【云端营销】【云端业务工作室】【兼容性】营销中心-外购询价应对edge做适配，报价显示乱码(#649)</t>
  </si>
  <si>
    <t>搜索-能力询价流程需求(#887)</t>
  </si>
  <si>
    <t>_1947_</t>
  </si>
  <si>
    <t>/购销平台基础服务/聚合物流(#1957)</t>
  </si>
  <si>
    <t>订单和合同支付页面，收款账户银行列表数据来源改为UC提供的银行信息(#3141)</t>
  </si>
  <si>
    <t>员工申请发快递权限页面文案调整(#3269)</t>
  </si>
  <si>
    <t>【订单】改价(#3135)</t>
  </si>
  <si>
    <t>【航天智慧】开发＂航天智慧Adapter＂与＂ETPSS服务中台＂之间的消息管道(#2385)</t>
  </si>
  <si>
    <t>C+【订单与合同】+【需求】+沈阳中之杰+审批流程前置+优先级2(#2373)</t>
  </si>
  <si>
    <t>云端业务工作室-右下角电话图标-用户反馈，电话去掉。(#867)</t>
  </si>
  <si>
    <t>云端业务工作室页面改版需求(#834)</t>
  </si>
  <si>
    <t>增加德邦物流需求(#2108)</t>
  </si>
  <si>
    <t>【来自BUG】【云端营销】【发布商品】买家询价，卖家看不到期望价格(#648)</t>
  </si>
  <si>
    <t>页面改版及移动端适配(#874)</t>
  </si>
  <si>
    <t>_1957_</t>
  </si>
  <si>
    <t>/购销平台基础服务/工作台框架(#1950)</t>
  </si>
  <si>
    <t>云端业务工作室-物流C551+     发货选择，“货已发送”，物流公司和物流单号改为非必填(#3137)</t>
  </si>
  <si>
    <t>批量下单(#3266)</t>
  </si>
  <si>
    <t>【商品】服务发布及管理(#3134)</t>
  </si>
  <si>
    <t>【7月8日上线】与航天智慧Adapter、A8系统接口对接，开发同步订单界面。需求目的：航天智慧采购业务不需要在自有系统（A8、OA）和EPTSS系统进行重复操作(#2383)</t>
  </si>
  <si>
    <t>C402／C403【航天电器】合同中已经填写了双方账户及银行，但结算时还要重新填写，应当缺省为合同中已经填写的信息(#2184)</t>
  </si>
  <si>
    <t>云端业务工作室概况页-供应链-营销中心列表显示逻辑(#851)</t>
  </si>
  <si>
    <t>外协折扣报价需求(#823)</t>
  </si>
  <si>
    <t>物流入口所有人可见+员工申请开通流程优化(#1805)</t>
  </si>
  <si>
    <t>【来自BUG】【云端营销】【外购报价】买家询价后，卖家在报价时看不到买家期望价格(#647)</t>
  </si>
  <si>
    <t>电子签章申请、修改页面，增加一项 法人身份证号(#866)</t>
  </si>
  <si>
    <t>_1950_</t>
  </si>
  <si>
    <t>/购销平台基础服务/在线支付(#1956)</t>
  </si>
  <si>
    <t>【天智数据库接口验收】对天智公司8月份提供的接口进行测试，检验其可用性。(#3126)</t>
  </si>
  <si>
    <t>【9月12日上线】物流小程序开发(#3238)</t>
  </si>
  <si>
    <t>【商品】SKU相关流程调整(#3133)</t>
  </si>
  <si>
    <t>【5月22日上线】供应链SRM功能，并与航天电器的SRM进行对接(#1963)</t>
  </si>
  <si>
    <t>没有供应链(uc没设置权限)营销员询价自己货架商品，供应商没有询价单(#2118)</t>
  </si>
  <si>
    <t>弹出页面需求（新页面或者当前页）(#849)</t>
  </si>
  <si>
    <t>外协+外购重新报价需求(#781)</t>
  </si>
  <si>
    <t>【请产品评估】上线顺丰与otms联调(#1797)</t>
  </si>
  <si>
    <t>【来自BUG】【云端】营销中心--能力，发布、详情页面均没有库存/数量这一项，只有价格、单位，建议明确添加(#598)</t>
  </si>
  <si>
    <t>【订单】订单中选择中金支付时，没有开通中金支付的用户应有弹出框提示(#860)</t>
  </si>
  <si>
    <t>_1956_</t>
  </si>
  <si>
    <t>/购销平台基础服务/第三方接口(#1958)</t>
  </si>
  <si>
    <t>C455【需求】流程中的短信提醒功能增加关闭(#3114)</t>
  </si>
  <si>
    <t>顺丰地址薄选择逻辑优化(#3237)</t>
  </si>
  <si>
    <t>【商品】商品发布前后支持预览(#3112)</t>
  </si>
  <si>
    <t>与航天电器SRM对接接口调试(#1890)</t>
  </si>
  <si>
    <t>导出选中和导出全部按钮样式需求(#850)</t>
  </si>
  <si>
    <t>云端业务工作室_租赁易物_价格，如果返回价格是0.00修改显示为面议。(#818)</t>
  </si>
  <si>
    <t>A004高董指示：期望报价等内容的缺省值为0不科学    报价时是否现实期望报价(#767)</t>
  </si>
  <si>
    <t>物流订单详情页​，显示” 数量、总重量 、 总体积、保值/货值 “ 信息(#1795)</t>
  </si>
  <si>
    <t>【2018-05-25】第四周云端业务工作室接口及链接需求(#433)</t>
  </si>
  <si>
    <t>营销中心、供应链，外协、外购批量导出合同需求(#816)</t>
  </si>
  <si>
    <t>_1958_</t>
  </si>
  <si>
    <t>/购销平台基础服务/订阅支付(#1953)</t>
  </si>
  <si>
    <t>云端业务工作室C514+需求单下可以加入发送短信，推荐供应商的链接+需求+优先度1(#3067)</t>
  </si>
  <si>
    <t>对接EMS(#3217)</t>
  </si>
  <si>
    <t>【商品】建议发布商品时当前页签下的必填项字段未填写时点击下一步，必填项应出现对应校验信息(#3095)</t>
  </si>
  <si>
    <t>与航天电器SRM对接接口调试(#1889)</t>
  </si>
  <si>
    <t>前端-项目改造工作计划需求(#847)</t>
  </si>
  <si>
    <t>【项目改造】【云端业务工作室】营销中心 /商品与能力管理 /能力管理列表 /信息明细(#787)</t>
  </si>
  <si>
    <t>【已出方案】商品和能力明细页移动端适配(#740)</t>
  </si>
  <si>
    <t>物流快递各指标统计功能(#1606)</t>
  </si>
  <si>
    <t>商品与能力管理jsp代码(#419)</t>
  </si>
  <si>
    <t>小数点后保留位数(#735)</t>
  </si>
  <si>
    <t>_1953_</t>
  </si>
  <si>
    <t>/购销平台基础服务/站内消息(#1954)</t>
  </si>
  <si>
    <t>【订单】未支付订单支持改价(#3056)</t>
  </si>
  <si>
    <t>快递公司图标方式选择(#3208)</t>
  </si>
  <si>
    <t>【商品】阶梯价样式调整(#3072)</t>
  </si>
  <si>
    <t>5-试点工作-航天电器-新功能-SRM功能转移：将SRM上运行的相关流程，通过系统对接的方式转移到云网上面来。后期逐步完善和补充与供应链管理有关的新功能。(#1858)</t>
  </si>
  <si>
    <t>【9.7上线】新建的商品订单数据，在供应链概况--更多--配套圈--商品配套圈、能力配套圈：订单列表中不显示(#845)</t>
  </si>
  <si>
    <t>【项目改造】【云端业务工作室】供应链 /采购订单 /外协订单列表 /订单详情(#786)</t>
  </si>
  <si>
    <t>营销中心-商品与能力管理-商品列表PC移动端适配(#731)</t>
  </si>
  <si>
    <t>【2018年5月25日上线】营销中心合同结算相关页面(#415)</t>
  </si>
  <si>
    <t>外协外购合同结算列表(#724)</t>
  </si>
  <si>
    <t>_1954_</t>
  </si>
  <si>
    <t>/购销平台基础服务/客服入口(#1955)</t>
  </si>
  <si>
    <t>云端业务工作室C520+发布商品时候提示 请到主数据系统申请物资编码  建议优化+ 需求+优先度1(#3036)</t>
  </si>
  <si>
    <t>物流服务应用(#3188)</t>
  </si>
  <si>
    <t>【用户】支持用户与运营方实时交流(#3040)</t>
  </si>
  <si>
    <t>试点工作-航天电器-希望实现订单生成、修改、删除，都可以通知到供应商处，通知方式可以是站内消息、手机短信等(#1857)</t>
  </si>
  <si>
    <t>【8.24上线】外购订单，采购方取消订单后，供应方点击确认取消，弹出框内容和采购方一样，建议修改(#758)</t>
  </si>
  <si>
    <t>【项目改造】【云端业务工作室】 营销中心 - 报价与应标管理 - 外购待邀请报价管理/外协 列表PC移动端改造(#785)</t>
  </si>
  <si>
    <t>营销中心-商品与能力管理-能力列表PC移动端适配(#730)</t>
  </si>
  <si>
    <t>外协外购订单结算列表(#723)</t>
  </si>
  <si>
    <t>_1955_</t>
  </si>
  <si>
    <t>/购销平台基础服务/电子发票(#1961)</t>
  </si>
  <si>
    <t>云端业务工作室C517+ 外协、外购询价单发布方式文案重做+需求+优先级1(#3002)</t>
  </si>
  <si>
    <t>取消订单增加取消原因(#3158)</t>
  </si>
  <si>
    <t>【商品】固定价格恢复起批量字段(#3026)</t>
  </si>
  <si>
    <t>试点工作-航天电器-订单创建环节-目前同步到“ETPSS”的订单，只有使用管理员账户才能看得到，但实际操作的都是采购人员，无法看到订单就无法进行后续操作。故需要实现采购人员能够看到订单(#1856)</t>
  </si>
  <si>
    <t>中金支付申请页面(#718)</t>
  </si>
  <si>
    <t>【项目改造】【云端业务工作室】审批管理 - 我的申请列表PC移动端改造(#784)</t>
  </si>
  <si>
    <t>【营销中心】-外购报价列表-明细页-报价列表显示中标状态(#701)</t>
  </si>
  <si>
    <t>外协外购合同付款列表改版(#722)</t>
  </si>
  <si>
    <t>_1961_</t>
  </si>
  <si>
    <t>/购销平台基础服务/合同管理(#1962)</t>
  </si>
  <si>
    <t>云端工作室商品详情页能力详情页样式改版(#3001)</t>
  </si>
  <si>
    <t>订单支持删除(#3154)</t>
  </si>
  <si>
    <t>【商品】支持税率(#3022)</t>
  </si>
  <si>
    <t>【5月15日代码CC】1-试点工作-航天电器-新功能-云端业务工作室推送订单给SAP变为手动(#1850)</t>
  </si>
  <si>
    <t>【线上】外协订单导出附件信息中，订单明细中的“状态”建议去除(#708)</t>
  </si>
  <si>
    <t>【项目改造】【云端业务工作室】审批管理 - 我的审批列表PC移动端改造(#783)</t>
  </si>
  <si>
    <t>营销中心外购报价文案修改和中标状态显示(#691)</t>
  </si>
  <si>
    <t>陆城的页面合并-—供应链：外协外购常购物资，外协外购编辑询价单(#720)</t>
  </si>
  <si>
    <t>_1962_</t>
  </si>
  <si>
    <t>/未分类(#260)</t>
  </si>
  <si>
    <t>结算管理，添加银行卡账户名称支持括号(#2997)</t>
  </si>
  <si>
    <t>【物流服务】建议优化四个二级菜单下的所有页面面包蟹文案(#3153)</t>
  </si>
  <si>
    <t>【商品】支持区间价(#3021)</t>
  </si>
  <si>
    <t>1-试点工作-航天电器-新功能-上架商品支持填写区间价格（阶梯报价）(#1836)</t>
  </si>
  <si>
    <t>【供应链】采购列表应按照最新创建时间排序，否则新创建的需求会显示在列表后面而不是第一位(#707)</t>
  </si>
  <si>
    <t>云端业务工作室-项目改造(#782)</t>
  </si>
  <si>
    <t>集团内发布外购需求，七天内报价的前提是有质量认证（抢单）(#662)</t>
  </si>
  <si>
    <t>求购信息-点击明细校验是否登录(#719)</t>
  </si>
  <si>
    <t>_260_</t>
  </si>
  <si>
    <t>/未分类/概况(#400)</t>
  </si>
  <si>
    <t>【销售订单】评价管理(#2987)</t>
  </si>
  <si>
    <t>【物流服务】物流服务下的二级菜单中，应有地址管理模块(#3139)</t>
  </si>
  <si>
    <t>【概况】数据统计(#3020)</t>
  </si>
  <si>
    <t>航天电器采购流程下单接口对接(#1678)</t>
  </si>
  <si>
    <t>【已出方案】【外协外购需求询价单列表】询价中的需求缺少驳回按钮(#705)</t>
  </si>
  <si>
    <t>营销中心，报价与应标管理，列表页，优化PC和移动页面。(#739)</t>
  </si>
  <si>
    <t>【云网要求8月24日上线】新增开具增值税普通/专用发票功能(#652)</t>
  </si>
  <si>
    <t>外协外购订单明细页增加显示内容(#717)</t>
  </si>
  <si>
    <t>_400_</t>
  </si>
  <si>
    <t>/未分类/待办概况(#401)</t>
  </si>
  <si>
    <t>【售后服务-退货管理】展示退换货订单列表(#2983)</t>
  </si>
  <si>
    <t>物流公司可配置+支持某个企业或企业中某几个人使用(#3124)</t>
  </si>
  <si>
    <t>【前端框架】卖家工作台V3.0框架更新(#3019)</t>
  </si>
  <si>
    <t>航天电器对接销售流程功能(#1607)</t>
  </si>
  <si>
    <t>【来自BUG】【8.3上线】【合同】签章成功后，页面合同状态变化较慢，天智页面状态能马上变成正常状态(#653)</t>
  </si>
  <si>
    <t>云网首页，我的云币修改为企业云币。(#711)</t>
  </si>
  <si>
    <t>求购信息-询价单和需求明细页及报价页面(#611)</t>
  </si>
  <si>
    <t>电子签章相关页面及功能(#716)</t>
  </si>
  <si>
    <t>_401_</t>
  </si>
  <si>
    <t>/未分类/待办概况/供应链(#409)</t>
  </si>
  <si>
    <t>【我的报价单】列表增加TAB筛选(#2982)</t>
  </si>
  <si>
    <t>对账单列表导出允许用户设置字段(#3116)</t>
  </si>
  <si>
    <t>【订单】增加条件筛选(#3007)</t>
  </si>
  <si>
    <t>C+【需求】+云端营销座谈会+优先级1(#1590)</t>
  </si>
  <si>
    <t>【来自BUG】【移动端】【我经手的合同】：买方进入移动端合同详情页面，合同标志性成果的“经费拨付数”列显示不全，需要用户手动滑动。(#643)</t>
  </si>
  <si>
    <t>优选时，点击公司名称跳转公司详情页。(#696)</t>
  </si>
  <si>
    <t>外协外购报价列表及明细展示(#583)</t>
  </si>
  <si>
    <t>【已出方案】云网首页--求购和需求下需求概况，点击跳转页面的修改(#714)</t>
  </si>
  <si>
    <t>_409_</t>
  </si>
  <si>
    <t>/未分类/待办概况/供应链/采购待办(#411)</t>
  </si>
  <si>
    <t>C503+云网供应商活动资料对接群+用户表示发送产品时候产品详情里应该有图片+紧急+优先级1(#2919)</t>
  </si>
  <si>
    <t>H5场景固定电话和手机号合并为一个表单填写(#3110)</t>
  </si>
  <si>
    <t>【销售订单】订单详情页样式迭代，与发货页合并(#2985)</t>
  </si>
  <si>
    <t>内蒙古工业云-运营后台建设(#1446)</t>
  </si>
  <si>
    <t>【来自BUG】【已记录】【天智】【6.29上线】外购生成订单后，查看明细中部分信息没有显示(#620)</t>
  </si>
  <si>
    <t>新闻中心】及每篇新闻底部“相关新闻”推荐部分，系统自动推荐的新闻日期较久，修改为向用户推荐近期最新新闻。(#682)</t>
  </si>
  <si>
    <t>商品、能力列表，显示为公司所有账号发布的数据。(#577)</t>
  </si>
  <si>
    <t>添加/编辑合同页面UI样式优化(#713)</t>
  </si>
  <si>
    <t>_411_</t>
  </si>
  <si>
    <t>/未分类/待办概况/供应链/订单待办(#412)</t>
  </si>
  <si>
    <t>【8.2上线】【商用版】【卖家版-概况】建议导航栏中图标有明显区分(#2884)</t>
  </si>
  <si>
    <t>预计送达的时间及价格显示(#3109)</t>
  </si>
  <si>
    <t>【商品】商品查询列表支持多规格商品展示、快速修改价格(#2963)</t>
  </si>
  <si>
    <t>提供国际云与云网对接的接口(#928)</t>
  </si>
  <si>
    <t>【来自BUG】【7.27上线】供应链-&gt;外购询价单列表，询价单详情页面附件无法下载(#610)</t>
  </si>
  <si>
    <t>【2018年8月27日上线】运营后台-电子签章统计需求(#663)</t>
  </si>
  <si>
    <t>结算确认页面的开发(#574)</t>
  </si>
  <si>
    <t>外协外购发布需求页面细节优化(#712)</t>
  </si>
  <si>
    <t>_412_</t>
  </si>
  <si>
    <t>/未分类/待办概况/供应链/合同待办(#413)</t>
  </si>
  <si>
    <t>企业员工申请物流权限功能(#2874)</t>
  </si>
  <si>
    <t>智能地址填写功能与收件和寄件地址在一个页面展现(#3108)</t>
  </si>
  <si>
    <t>V1.0：【商品】SPU、SKU支持属性—规格层级(#2959)</t>
  </si>
  <si>
    <t>【来自BUG】【方案】【云端】供应链--订单概况，建议显示订单明细中的对象名称，现在显示的是询价单名称(#608)</t>
  </si>
  <si>
    <t>云端业务工作室页面设计-询价单列表和详情(#654)</t>
  </si>
  <si>
    <t>营销中心外协外购待邀请报价页面(#541)</t>
  </si>
  <si>
    <t>【线上】外协订单明细里，物流信息格式建议左右对称(#710)</t>
  </si>
  <si>
    <t>_413_</t>
  </si>
  <si>
    <t>/未分类/待办概况/供应链/结算待办(#414)</t>
  </si>
  <si>
    <t>【7.19上线】发布商品时上传5张图片，明细页中只展示1张图片(#2842)</t>
  </si>
  <si>
    <t>对账单流程优化+优化导入顺丰和德邦价格文件+允许后台调整订单价格+重新生成和推送对账单(#3107)</t>
  </si>
  <si>
    <t>卖家工作台V1.0-商品管理(#2929)</t>
  </si>
  <si>
    <t>【来自BUG】【天智】【7.27上线】营销中心--外协、外购报价详情页面，需求数量显示2位小数，买方的询价单发布页面，需求数量可以填写3位(#607)</t>
  </si>
  <si>
    <t>A002高董指示：提供云端业务与各单位业务流程整合，角色可自定义，流程模板；用户可根据自身需求选用标准子流程或自有流程（合同审批功能）(#650)</t>
  </si>
  <si>
    <t>B0047集团客户：报价录入界面，能增加折扣行及折扣后金额或允许单个产品行单价录入0元，可在备注行里注明0元的原因(#530)</t>
  </si>
  <si>
    <t>【已出方案】供应链概况--更多--配套圈--订单列表中的订单明细，跳转页面修改(#706)</t>
  </si>
  <si>
    <t>_414_</t>
  </si>
  <si>
    <t>/未分类/待办概况/营销中心(#410)</t>
  </si>
  <si>
    <t>内蒙古工业云，用户登录、创建优化需求(#2839)</t>
  </si>
  <si>
    <t>寄件人和收件人信息支持智能联想(#3106)</t>
  </si>
  <si>
    <t>【来自BUG】【6.29上线】【订单】订单确认页面中交易方式、配送方式等字段是否在订单明细页面中显示(#603)</t>
  </si>
  <si>
    <t>【来自BUG】【7.20上线】【合同】合同选择订单时，列表中建议增加商品名称一列(#604)</t>
  </si>
  <si>
    <t>【2018年6月8日】云路外协外购接口说明书0530(#448)</t>
  </si>
  <si>
    <t>统计新客户、新业务的需求(#702)</t>
  </si>
  <si>
    <t>_410_</t>
  </si>
  <si>
    <t>/未分类/待办概况/营销中心/报价待办(#415)</t>
  </si>
  <si>
    <t>商业版卖家买家首页效果图(#2837)</t>
  </si>
  <si>
    <t>【8.30上线】【物流】建议上门取件时间优化(#3105)</t>
  </si>
  <si>
    <t>848-(8)（外购)发布询价单商务条款,常用信息建议保存，不用每次都让用户重新录入。参考：电商平台的常用收货地址管理。联系方式也是如此。(#540)</t>
  </si>
  <si>
    <t>引导用户了解新功能，增加遮盖图层(#602)</t>
  </si>
  <si>
    <t>【2018年6月】外协报价接口(#446)</t>
  </si>
  <si>
    <t>外协外购合同PC端及移动端列表页改版(#690)</t>
  </si>
  <si>
    <t>_415_</t>
  </si>
  <si>
    <t>/未分类/待办概况/营销中心/订单待办(#416)</t>
  </si>
  <si>
    <t>供应链发布外购询价单，询价列表填写税率改为非必填(#2835)</t>
  </si>
  <si>
    <t>【8.30上线】【线上反馈】线上快递下单失败(#3104)</t>
  </si>
  <si>
    <t>848-(7)（外购）发布询价单，很多填写项不知道有什么用，如“本单位需求计划编号、下厂验收技术支持单位、生产单位、是否PDA、是否下厂验收、是否复验筛(#539)</t>
  </si>
  <si>
    <t>B0039集团客户：在一些界面增加企业自定义功能，如自定义能力和商品分类、自定义订阅需求等(#601)</t>
  </si>
  <si>
    <t>【2018年6月22日】上线需求内容(#440)</t>
  </si>
  <si>
    <t>外协外购订单PC端及移动端列表页改版(#689)</t>
  </si>
  <si>
    <t>_416_</t>
  </si>
  <si>
    <t>/未分类/待办概况/营销中心/合同待办(#417)</t>
  </si>
  <si>
    <t>【业务门户需求】新增“根据产品id，返回库存数量”接口(#2813)</t>
  </si>
  <si>
    <t>快递业务增加发德邦快递(#3083)</t>
  </si>
  <si>
    <t>848-(6)（外购）发布询价单，保存时，完整性检测提示关闭后，未定位到具体表单项。建议：检测异常时，将不合规的表单项醒目显示，如红框显示；定位到最开始(#538)</t>
  </si>
  <si>
    <t>B47实际业务开展中，客户询价或项目产品报价时，会将一些产品免费提供给用户，但需要在合同里体现免费内容的价值，并考虑到税审风险，会在给用户实际开票时此类免费提供的产品以100%折扣实现。建议：报价录入界面，能增加折扣行及折扣后金额或允许单个产品行单价录入0元，可在备注行里注明0元的原因。只能在报价录入界面里人为分摊单价方式，才能保证总价与实际业务一致，但此种结果会与发票和实际合同不一致。如果后续系统完善后（发票也要求录入云网系统时），会产生报价、合同、发票不一致的情况。(#597)</t>
  </si>
  <si>
    <t>66666666(#439)</t>
  </si>
  <si>
    <t>外协外购询价单PC端及移动端列表页改版(#688)</t>
  </si>
  <si>
    <t>_417_</t>
  </si>
  <si>
    <t>/未分类/待办概况/营销中心/结算待办(#418)</t>
  </si>
  <si>
    <t>云端业务工作室商用版1.0(#2811)</t>
  </si>
  <si>
    <t>7月份对账单-修复江苏公司对账单和贵州公司对账单(#3058)</t>
  </si>
  <si>
    <t>848-(5)（外购）发布询价单业务，添加询价对象，长时间不操作，忘记了可以通过“导入询价对象”方式录入，造成不同人员录入的物资编码等信息规范不一致。建(#537)</t>
  </si>
  <si>
    <t>B0065集团客户：税单价自动保留小数点3位，并四舍五入，资产公司所属深圳亚派实际含税单价最多的有6位，量大订单将导致金额误差大(#596)</t>
  </si>
  <si>
    <t>【2018-06-08】第五周营销中心-报价应标-合同-订单JSP代码(#435)</t>
  </si>
  <si>
    <t>【来自BUG】【8.3上线】【营销中心】外协/外购需求报价时，没有对数值的小数点后位数进行约束(#641)</t>
  </si>
  <si>
    <t>_418_</t>
  </si>
  <si>
    <t>/未分类/我要采购(#402)</t>
  </si>
  <si>
    <t>德邦快递新增发货+物流列表+详情页面(#2803)</t>
  </si>
  <si>
    <t>C515+【发快递】admin后台，物流管理-快递单统计的下单时间和签收时间无法选择时间(#3032)</t>
  </si>
  <si>
    <t>848-(3)（外购）发布完成的询价单（处于审核状态），供应链主页，我的外购优选不应显示报价数信息，应该显示待审核状态内容。(#535)</t>
  </si>
  <si>
    <t>输入含税单价导致含税总额相差80元问题。(#595)</t>
  </si>
  <si>
    <t>【2018年5月25日】商品与能力合并后的列表与明细页面(#430)</t>
  </si>
  <si>
    <t>【已出方案】【供应链】供应链-结算管理-概况页-显示内容(#626)</t>
  </si>
  <si>
    <t>_402_</t>
  </si>
  <si>
    <t>/未分类/我要采购/我的外协优选(#419)</t>
  </si>
  <si>
    <t>C466【需求】增加外协报价税率填写功能+20190715(#2789)</t>
  </si>
  <si>
    <t>C483+【发快递】网非科技刘立军反馈增加寄件收件地图选择地址功能需求(#3031)</t>
  </si>
  <si>
    <t>848-(2)（外购）发布询价单成功后弹窗提示，“发布成功”，与后续提示界面内容不一致（等待审核）。建议优化弹窗提示信息。(#534)</t>
  </si>
  <si>
    <t>四川宏华需求:用户合同中途退货，用户启动了“终止合同”，合同终止后，云端业务工作室概况页的销售合同总额没有变化，(#594)</t>
  </si>
  <si>
    <t>【2018年5月25日上线】商品与能力管理页面(#418)</t>
  </si>
  <si>
    <t>【来自BUG】【云端业务工作室】营销中心-商品与能力管理-输入起订量后点击价格面议，回到添加区间价格数量变为1(#606)</t>
  </si>
  <si>
    <t>_419_</t>
  </si>
  <si>
    <t>/未分类/我要采购/我的外购优选(#420)</t>
  </si>
  <si>
    <t>c473+需求+建议在工作室成交流程中发送站内信通知用户的链接里加上指向驾驶舱的链接(#2788)</t>
  </si>
  <si>
    <t>admin后台+总账和分账表头修改+分账支持全部导出功能(#3029)</t>
  </si>
  <si>
    <t>848-(1)（外购）发布询价单-》发票类型-》增值发票改进：增值税发票，分为增值税专用发票和增值税普通发票。(#531)</t>
  </si>
  <si>
    <t>A021高董指示：航天云网平台中的产品归类太细​(#593)</t>
  </si>
  <si>
    <t>【2018年5月25日上线】营销中心结算页概况(#417)</t>
  </si>
  <si>
    <t>【来自BUG】【7.20上线】待邀请报价页面--报价信息，缺少要求交货日期(#605)</t>
  </si>
  <si>
    <t>_420_</t>
  </si>
  <si>
    <t>/未分类/我要采购/面议询价单(#421)</t>
  </si>
  <si>
    <t>c471+需求+云端业务工作室跳转驾驶舱入口调整(#2787)</t>
  </si>
  <si>
    <t>物流订单列表去掉“台风”提醒通知文字(#3024)</t>
  </si>
  <si>
    <t>【2018年6月22日】上线需求汇总(#480)</t>
  </si>
  <si>
    <t>企业上云服务站的“立即体验”按钮改为“即将上线”，去掉链接(#584)</t>
  </si>
  <si>
    <t>【2018年5月25日上线】营销中心订单结算相关页面(#414)</t>
  </si>
  <si>
    <t>B40  为尽快掌握流程的执行进展并响应业务，建议在左侧任务栏添加待办事项实时提示功能，如采购优选后、生成订单后，左侧任务栏以明显标识引导 (#580)</t>
  </si>
  <si>
    <t>_421_</t>
  </si>
  <si>
    <t>/未分类/销售合同(#403)</t>
  </si>
  <si>
    <t>外协外购订单支持修改价格需求(#2752)</t>
  </si>
  <si>
    <t>寄件和收件人支持手机号和固话任选（优化前端）(#2999)</t>
  </si>
  <si>
    <t>【2018年5月30日】订单明细和合同明细跳转到询价明细页面(#445)</t>
  </si>
  <si>
    <t>【7月25日】企业综合评分接口修改为批量。(#582)</t>
  </si>
  <si>
    <t>A014高董指示：缺乏优选店铺收藏.产品收藏功能(#573)</t>
  </si>
  <si>
    <t>_403_</t>
  </si>
  <si>
    <t>/未分类/销售合同/外协销售合同(#422)</t>
  </si>
  <si>
    <t>【云端营销】【供应链-收藏】收藏的能力在收藏列表中不显示(#2739)</t>
  </si>
  <si>
    <t>地址和省市区是联动(#2993)</t>
  </si>
  <si>
    <t>外协合同导出参考代码(#428)</t>
  </si>
  <si>
    <t>云端业务工作室，菜单栏，交互效果优化。(#581)</t>
  </si>
  <si>
    <t>B0047集团客户：报价录入界面，能增加折扣行及折扣后金额或允许单个产品行单价录入0元，可在备注行里注明0元的原因(#572)</t>
  </si>
  <si>
    <t>_422_</t>
  </si>
  <si>
    <t>/未分类/销售合同/外购销售合同(#423)</t>
  </si>
  <si>
    <t>【5.31上线】C332+【BUG】+用户同一时间收到多条重复的短信提醒+优先级1(#2697)</t>
  </si>
  <si>
    <t>员工申请发快递权限(#2981)</t>
  </si>
  <si>
    <t>云路外协外购接口说明书0518(#427)</t>
  </si>
  <si>
    <t>浏览器兼容 360，搜狗(#578)</t>
  </si>
  <si>
    <t>需求详情页移动端上线(#529)</t>
  </si>
  <si>
    <t>_423_</t>
  </si>
  <si>
    <t>/未分类/报价与应标管理(#404)</t>
  </si>
  <si>
    <t>天麓检测+配合全汇测生产环境部署问题解决+更新云网全汇测推送接口配置(#2569)</t>
  </si>
  <si>
    <t>物流列表页面-增加提示内容(#2979)</t>
  </si>
  <si>
    <t>合同审批流优化任务书0502(#410)</t>
  </si>
  <si>
    <t>云集采增加两个二级菜单(#575)</t>
  </si>
  <si>
    <t>B0062集团客户：发布采购需求，从“发布采购”页面发布时，完成录入后若无法保存，系统不提示无法保存的具体原因(#514)</t>
  </si>
  <si>
    <t>_404_</t>
  </si>
  <si>
    <t>/未分类/报价与应标管理/外协报价管理(#424)</t>
  </si>
  <si>
    <t>c351+需求+【航信金税】结算，用户支付方式多样化，线上流程能不能简化+优先级2(#2381)</t>
  </si>
  <si>
    <t>otms 7月份对账单-异常订单数据修改（打标签）(#2967)</t>
  </si>
  <si>
    <t>外协、外购合同jsp代码(#409)</t>
  </si>
  <si>
    <t>B0067  有关单位本来考虑将航天云网平台作为单位对外宣传、销售的主平台，但航天云网面对的客户群体有限，同时航天云网与百度等互联网没有实现数据集成共享，例如：在航天云网上发布能力(#554)</t>
  </si>
  <si>
    <t>订单明细页移动端适配(#512)</t>
  </si>
  <si>
    <t>_424_</t>
  </si>
  <si>
    <t>/未分类/报价与应标管理/外购报价管理(#425)</t>
  </si>
  <si>
    <t>C309【云端业务工作室】险峰公司+20190417+建议云端营销平台完善定制品及服务业务流程，合同签订前可根据用户需求更改订单信息，合同签订后可据实变更相应内容，确保线上线下同步。+需求(#2379)</t>
  </si>
  <si>
    <t>PC版物流服务入口调整(#2957)</t>
  </si>
  <si>
    <t>【2018年5月11日上线】外协订单列表页表头字段更改(#403)</t>
  </si>
  <si>
    <t>B0008，完成订单时会报错，但是订单确实已经完成了（BUG），解决方法：记录每个操作步骤异常情况，返回错误码。同时解决：B0062(#553)</t>
  </si>
  <si>
    <t>合同明细页移动端适配(#511)</t>
  </si>
  <si>
    <t>_425_</t>
  </si>
  <si>
    <t>/未分类/报价与应标管理/订阅库(#426)</t>
  </si>
  <si>
    <t>购物车接口开发(#2375)</t>
  </si>
  <si>
    <t>otms订单数据同步机制优化-增加订单数据打标签机制避免修订数据被重新更新(#2956)</t>
  </si>
  <si>
    <t>A017增加在线咨询功能，使用人工智能、大数据来回复普遍发生的标准化的问题、疑问；使用客服人员来回复特殊、复杂疑问。(#552)</t>
  </si>
  <si>
    <t>添加编辑合同(#510)</t>
  </si>
  <si>
    <t>_426_</t>
  </si>
  <si>
    <t>/未分类/商品与能力管理(#405)</t>
  </si>
  <si>
    <t>云端业务工作室APP链接替换(#2355)</t>
  </si>
  <si>
    <t>物流账单催款提醒(#2930)</t>
  </si>
  <si>
    <t>A034高董指示：认证服务功能完善，增加工研院的基础评价和客户交易双方评价功能(#551)</t>
  </si>
  <si>
    <t>B0026集团客户：建议保存历史合同，与相同单位签订合同可以自动调取历史合同模板(#508)</t>
  </si>
  <si>
    <t>_405_</t>
  </si>
  <si>
    <t>/未分类/商品与能力管理/最新发布能力(#427)</t>
  </si>
  <si>
    <t>云端业务工作室APP与其它APP导流（需求来源王建广）(#2353)</t>
  </si>
  <si>
    <t>admin快递统计页面优化(#2926)</t>
  </si>
  <si>
    <t>质量认证履约认证，接口修改(#550)</t>
  </si>
  <si>
    <t>B0006集团客户：6.针对一个合同，相关属性信息需要增加多些(#505)</t>
  </si>
  <si>
    <t>_427_</t>
  </si>
  <si>
    <t>/未分类/商品与能力管理/最新发布商品(#428)</t>
  </si>
  <si>
    <t>加云端业务工作室跳转到驾驶舱的链接(#2294)</t>
  </si>
  <si>
    <t>快递列表，德邦快递备注字段未显示货物名称信息(#2925)</t>
  </si>
  <si>
    <t>发布需求页，订单/合同/结算列表页移动端适配方案及Axure效果图(#545)</t>
  </si>
  <si>
    <t>A039高董指示：业务搜寻功能:建议业务搜寻功能扩大，可通过查找熟悉业务的企业名称，建立订阅库，订阅库可随时关注企业外协需求、产品需求、采购需求，以便有效跟踪(#504)</t>
  </si>
  <si>
    <t>_428_</t>
  </si>
  <si>
    <t>/未分类/新业务(#674)</t>
  </si>
  <si>
    <t>C327+【需求】+意见反馈栏目改进意见+优先级1(#2285)</t>
  </si>
  <si>
    <t>航天电器sap打印顺丰面单(#2924)</t>
  </si>
  <si>
    <t>B0002集团客户：2.系统稳定性方面还需要提高，页面加载速度较慢。(#525)</t>
  </si>
  <si>
    <t>B0060集团客户：希望航天云网能够根据后台角色设置识别用户角色，分别针对采购、销售等角色，显示不同的工作室界面(#503)</t>
  </si>
  <si>
    <t>_674_</t>
  </si>
  <si>
    <t>/待整理(#1969)</t>
  </si>
  <si>
    <t>点击下载物流合同，无合同信息时弹出提示框(#2268)</t>
  </si>
  <si>
    <t>对标顺丰提供云网物流业务用户体验(#2923)</t>
  </si>
  <si>
    <t>A034高董指示：认证服务功能完善，增加工研院的基础评价和客户交易双方评价功能(#519)</t>
  </si>
  <si>
    <t>B0064集团客户：询价主题中如果超过10行物料，在已优选待生成订单时，无法生成一个订单，因其每页只显示10行，超出部分生成第二个订单 【2018年6月29日】(#499)</t>
  </si>
  <si>
    <t>_1969_</t>
  </si>
  <si>
    <t>/待整理/供应链(#256)</t>
  </si>
  <si>
    <t>C416+【发快递】建议增加线上对账、催款消息提醒。对账提醒：每个月运营推送完成对账单为时间节点，进行线上对账提醒。催款提醒：增加线上催款消息提醒。具体话术可以参照下面，有具体的描述。(#2225)</t>
  </si>
  <si>
    <t>对接顺丰(#2885)</t>
  </si>
  <si>
    <t>租赁易物IP替换链接(#516)</t>
  </si>
  <si>
    <t>A005高董指示：云端业务工作室内的价格计量单位要统一（千元或者其他），与通常财务处理习惯相统一【2018年6月29日】(#498)</t>
  </si>
  <si>
    <t>_256_</t>
  </si>
  <si>
    <t>/供应链/外协(#299)</t>
  </si>
  <si>
    <t>733地址自动识别(#2220)</t>
  </si>
  <si>
    <t>admin后台+顺丰地址备案管理+为某企业新增地址，支持编辑、删除(#2878)</t>
  </si>
  <si>
    <t>A037 业务和数据不在同一界面，销售业务数据不能直接统计；统计表信息不一致  !(#513)</t>
  </si>
  <si>
    <t>【2018年6月29日】概况页显示内容问题(#495)</t>
  </si>
  <si>
    <t>_299_</t>
  </si>
  <si>
    <t>/供应链/外协/我要采购(#301)</t>
  </si>
  <si>
    <t>C409+【发快递】客户反馈，平台提供的月结对账单明细，应该加盖公章，客户可以下载对账单，打印盖章版明细。(#2208)</t>
  </si>
  <si>
    <t>德邦快递屏蔽”精准空运“(#2877)</t>
  </si>
  <si>
    <t>【2018年】云端业务工作室表单规范(#509)</t>
  </si>
  <si>
    <t>B0007集团客户：7.提高浏览器兼容性  【2018年6月29日】(#494)</t>
  </si>
  <si>
    <t>_301_</t>
  </si>
  <si>
    <t>/供应链/外协/我要采购/所有外协需求(#311)</t>
  </si>
  <si>
    <t>C414+工作室汇总未实现需实现埋码项（以B列标黄项为准）(#2206)</t>
  </si>
  <si>
    <t>顺丰快递寄件人信息显示(#2866)</t>
  </si>
  <si>
    <t>B0020集团客户：云端业务工作室建设缺少统一的要求和指引(#507)</t>
  </si>
  <si>
    <t>B0079集团客户：在云端业务工作室的供应链增加“资源共享产品中心”的入口  【2018年6月29日】(#493)</t>
  </si>
  <si>
    <t>_311_</t>
  </si>
  <si>
    <t>/供应链/外协/我要采购/所有外协需求/发布(#313)</t>
  </si>
  <si>
    <t>内蒙古工业云适配页面问题。(#2199)</t>
  </si>
  <si>
    <t>发快递按钮优化(#2860)</t>
  </si>
  <si>
    <t>A019高董指示：增加用户异地登陆提醒功能  【2018年6月29日】(#502)</t>
  </si>
  <si>
    <t>B0074集团客户：销售订单总额”改为“能力销售合同总额”；将“合同总额”改为“商品销售合同总额”；添加“销售总额”的营销曲线。【2018年6月29日】(#492)</t>
  </si>
  <si>
    <t>_313_</t>
  </si>
  <si>
    <t>/供应链/外协/我要采购/所有外协需求/明细(#314)</t>
  </si>
  <si>
    <t>SRM模块中台设计(#2198)</t>
  </si>
  <si>
    <t>【7.26上线】【快递】中通、顺丰快递下单页面填写的寄托信息模块的字段，快递详情页是否要做相应显示(#2859)</t>
  </si>
  <si>
    <t>【2018年6月29日】云端业务工作室-云集采，改为集团内用户都可看到。并在云端业务工作室添加一个小banner。(#500)</t>
  </si>
  <si>
    <t>A013高董指示：同一个ID发布的信息，相同内容需要反复填写，发布人员工作量大  【2018年6月29日】(#491)</t>
  </si>
  <si>
    <t>_314_</t>
  </si>
  <si>
    <t>/供应链/外协/我要采购/所有外协需求/列表(#315)</t>
  </si>
  <si>
    <t>C384+【航信反馈】云端业务工作室每页查询只显示10条，建议增加可选显示条数，比如20条，50条等，可选，妥否？(#2187)</t>
  </si>
  <si>
    <t>微信服务号下单和列表url+支持页面不显示头部(#2855)</t>
  </si>
  <si>
    <t>A025：(1）不同维度搜寻的信息不一致，如从求购信息和采购中心分别进入，搜寻到的内容不一致；（2）航天云网和云端业务工作室中的数据没有实时共享。(#488)</t>
  </si>
  <si>
    <t>A021高董指示：航天云网平台中的产品归类太细​  【2018年6月29日】(#490)</t>
  </si>
  <si>
    <t>_315_</t>
  </si>
  <si>
    <t>/供应链/外协/我要采购/所有外协需求/概况(#316)</t>
  </si>
  <si>
    <t>工作室二期埋码遗漏补充——领导指示需端午前优先实现埋码的部分(#2174)</t>
  </si>
  <si>
    <t>下单页面预估价格屏蔽(#2849)</t>
  </si>
  <si>
    <t>【2018年6月22日】上线高董需求(#481)</t>
  </si>
  <si>
    <t>【2018年6月29日】上线高董需求(#485)</t>
  </si>
  <si>
    <t>_316_</t>
  </si>
  <si>
    <t>/供应链/外协/我要采购/所有外协需求/编辑(#601)</t>
  </si>
  <si>
    <t>C385+【航信反馈】云端业务工作室-报价与应标管理 供应商报价的时候，税率需要自己改，用户希望统一税率13%。(#2172)</t>
  </si>
  <si>
    <t>订单详情补充货物信息(#2848)</t>
  </si>
  <si>
    <t>首页头像下拉菜单修改需求(#479)</t>
  </si>
  <si>
    <t>【2018年6月29日】上线需求(#484)</t>
  </si>
  <si>
    <t>_601_</t>
  </si>
  <si>
    <t>/供应链/外协/我要采购/常购外协需求(#312)</t>
  </si>
  <si>
    <t>云端营销提成金弹窗去掉(#2171)</t>
  </si>
  <si>
    <t>管理员给新员工开通权限（管理员）(#2847)</t>
  </si>
  <si>
    <t>人头按钮下拉显示需求(#477)</t>
  </si>
  <si>
    <t>【2018年6月13日】提交页面原型(#465)</t>
  </si>
  <si>
    <t>_312_</t>
  </si>
  <si>
    <t>/供应链/外协/采购订单(#302)</t>
  </si>
  <si>
    <t>C371+【需求】+航联+必填项提示+优先级2(#2166)</t>
  </si>
  <si>
    <t>收寄件地址逻辑优化+地址重复问题(#2846)</t>
  </si>
  <si>
    <t>【2018年6月13日上线】移动端，云端业务工作室，添加内容：一脑一舱两室两站、客服中心（6个下拉）、移动搜索栏去掉。(#464)</t>
  </si>
  <si>
    <t>【2018年6月22日】上线需求(#454)</t>
  </si>
  <si>
    <t>_302_</t>
  </si>
  <si>
    <t>/供应链/外协/采购订单/概况(#392)</t>
  </si>
  <si>
    <t>物流应用后台0528-运营后台订单统计，增加按物流公司筛选条件(#2163)</t>
  </si>
  <si>
    <t>德邦下单给寄件人发短信+smsNotify 需要的话传Y(#2844)</t>
  </si>
  <si>
    <t>【2018年6月12日上线】 云端业务工作室-客服中心-增加“历史更新”(#463)</t>
  </si>
  <si>
    <t>【2018年6月15日】高董需求(#453)</t>
  </si>
  <si>
    <t>_392_</t>
  </si>
  <si>
    <t>/供应链/外协/采购订单/所有外协订单(#393)</t>
  </si>
  <si>
    <t>C366+【物流】-admin后台-物流管理-快递单统计-增加导出功能  加急加急(#2162)</t>
  </si>
  <si>
    <t>云网物流服务压力测试+确保8月1日全级次用户顺畅使用(#2841)</t>
  </si>
  <si>
    <t>【2018年6月】菜单侧边栏调整(#462)</t>
  </si>
  <si>
    <t>A027高董指示：发布的需求没有序号    A028高董指示：在每页需求中，看不到总记录数 【2018年6月8日】页面细节修改(#447)</t>
  </si>
  <si>
    <t>_393_</t>
  </si>
  <si>
    <t>/供应链/外协/采购订单/订单按钮ui显示(#913)</t>
  </si>
  <si>
    <t>C27+徐总要求云端营销APP和云端业务工作室APP可以互通(#2156)</t>
  </si>
  <si>
    <t>【8.2】云网快递预估价格回传+德邦散客下单接口，返回价格到云网（仅供日常汇报统计，不作为最终付款依据）(#2838)</t>
  </si>
  <si>
    <t>【2018年6月12日上线】云端业务工作室首页修改，（615峰会，一脑一舱两室两站）(#460)</t>
  </si>
  <si>
    <t>【2018年5月30日】外协外购评价页面显示(#444)</t>
  </si>
  <si>
    <t>_913_</t>
  </si>
  <si>
    <t>/供应链/外协/采购合同(#303)</t>
  </si>
  <si>
    <t>市场部反馈+物流应用0530+申请物流服务+方式1线上电子签章签约方式+方式2线下签约上传盖章版pdf+优先级1(#2153)</t>
  </si>
  <si>
    <t>快递和物流下单页面+新增预约时间（需后端支持）(#2830)</t>
  </si>
  <si>
    <t>【2018年6月12日上线】云端业务工作室菜单顺序及侧边栏调整(#459)</t>
  </si>
  <si>
    <t>【2018年5月30日】八大流程(#441)</t>
  </si>
  <si>
    <t>_303_</t>
  </si>
  <si>
    <t>/供应链/外协/采购合同/概况(#381)</t>
  </si>
  <si>
    <t>航天精工+10月31日+用户建议将企业专区跟货源中心结合在一起+需求(#2151)</t>
  </si>
  <si>
    <t>航天电器+下单接口+返回运单接口+打印服务 三个接口文档(#2819)</t>
  </si>
  <si>
    <t>【2018年6月22日】第二届营销大赛成绩展示。（一个页面和两个图片）(#457)</t>
  </si>
  <si>
    <t>【2018年5月30日】【供应链-营销中心-审核流程】(#437)</t>
  </si>
  <si>
    <t>_381_</t>
  </si>
  <si>
    <t>/供应链/外协/采购合同/添加外协合同(#382)</t>
  </si>
  <si>
    <t>云端工作室翻页样式修改为新版(#2146)</t>
  </si>
  <si>
    <t>物流账单明细页面修改(#2777)</t>
  </si>
  <si>
    <t>【2018年6月22日】云端业务工作室-易物租赁链接地址替换-新改(#456)</t>
  </si>
  <si>
    <t>【2018年5月25日】履约（进度）情况显示在合同详情页(#432)</t>
  </si>
  <si>
    <t>_382_</t>
  </si>
  <si>
    <t>/供应链/外协/采购合同/外协合同草稿(#383)</t>
  </si>
  <si>
    <t>c347+【需求】【航信金税】合同节点没有解释，例子，用户看不懂。(#2125)</t>
  </si>
  <si>
    <t>物流下单页面与设计图样式和交互不符问题(#2775)</t>
  </si>
  <si>
    <t>【2018年6月8号】更新四个导入模板。(#455)</t>
  </si>
  <si>
    <t>【2018年6月1日】增加合同审批功能(#431)</t>
  </si>
  <si>
    <t>_383_</t>
  </si>
  <si>
    <t>/供应链/外协/采购合同/我的外协合同(#384)</t>
  </si>
  <si>
    <t>c344+需求+【航信金税】生成合同填写信息优化+建议优先级2(#2123)</t>
  </si>
  <si>
    <t>发快递列表页面修改(#2773)</t>
  </si>
  <si>
    <t>【2018年】云端业务工作室接口文档(#451)</t>
  </si>
  <si>
    <t>【2018年5月22日】云端业务工作室配套圈和客户圈，没有数据时，“0”显示为“--”.(#429)</t>
  </si>
  <si>
    <t>_384_</t>
  </si>
  <si>
    <t>/供应链/外协/采购合同/外协合同付款(#385)</t>
  </si>
  <si>
    <t>商品录入税率功能优化(#2115)</t>
  </si>
  <si>
    <t>新增发货页面增加返回按钮(#2772)</t>
  </si>
  <si>
    <t>【2018年5月30日】LOG日志【用户中心】(#442)</t>
  </si>
  <si>
    <t>【2018年5月18日上线】外购合同列表、明细、进度明细、询价信息明细原型页面(#424)</t>
  </si>
  <si>
    <t>_385_</t>
  </si>
  <si>
    <t>/供应链/外协/采购合同/合同审核(#458)</t>
  </si>
  <si>
    <t>c345+【需求】+【航信金税】生成合同/付款时选择订单/优选单界面，选择按钮不明显+建议优先级1(#2111)</t>
  </si>
  <si>
    <t>物流应用-航天电器对接物流+顺丰运单打印服务(#2761)</t>
  </si>
  <si>
    <t>【2018年5月18日】云端业务工作室-供应链-采购合同，添加电子签章申请按钮。(#426)</t>
  </si>
  <si>
    <t>【2018年5月18日上线】合同链接及功能变更(#423)</t>
  </si>
  <si>
    <t>_458_</t>
  </si>
  <si>
    <t>/供应链/外协/结算管理(#304)</t>
  </si>
  <si>
    <t>c346+【需求】+【航信金税】报价按钮不明显，第一次操作的人不容易找到+建议优先级1(#2110)</t>
  </si>
  <si>
    <t>C444+【发快递】广东用户反馈，发快递界面没有可填固话这一项，希望增加。改版之前有。(#2758)</t>
  </si>
  <si>
    <t>登录账号密码（集团内、集团外、审核）(#425)</t>
  </si>
  <si>
    <t>【2018年5月25日上线】供应链结算页概况(#416)</t>
  </si>
  <si>
    <t>_304_</t>
  </si>
  <si>
    <t>/供应链/外协/配套圈(#305)</t>
  </si>
  <si>
    <t>5月31日24点之后隐藏云端业务工作室参赛信息的按钮(#2103)</t>
  </si>
  <si>
    <t>物流应用-航天电器对接物流+otms返回运单号接口对接(#2689)</t>
  </si>
  <si>
    <t>航天云路文档统一管理需求(#408)</t>
  </si>
  <si>
    <t>【2018年5月25日上线】供应链合同结算相关页面(#413)</t>
  </si>
  <si>
    <t>_305_</t>
  </si>
  <si>
    <t>/供应链/外协/外协需求导入功能(#1023)</t>
  </si>
  <si>
    <t>【营销中心】能力订单列表+详情页增加营销员评价展示(#2095)</t>
  </si>
  <si>
    <t>C440+【发快递】 1、运营后台，物流统计，增加按周统计订单和金额；月和周可以切换 2、运营后台，物流统计，增加周或月统计新增企业情况。周和月可以切换；   3、可以按物流公司维度统计，新增订单和新增金额，按月和周切换(#2683)</t>
  </si>
  <si>
    <t>【2018年5月18日】外协、外购批量导入功能。(#407)</t>
  </si>
  <si>
    <t>【2018年5月25日上线】供应链订单结算相关页面(#412)</t>
  </si>
  <si>
    <t>_1023_</t>
  </si>
  <si>
    <t>/供应链/外协/下单地址簿(#1449)</t>
  </si>
  <si>
    <t>外购订单列表显示字段修改(#2094)</t>
  </si>
  <si>
    <t>物流折扣功能(#2639)</t>
  </si>
  <si>
    <t>外协合同列表、明细、进度明细页面(#411)</t>
  </si>
  <si>
    <t>_1449_</t>
  </si>
  <si>
    <t>/供应链/外购(#300)</t>
  </si>
  <si>
    <t>云端业务工作室帮助中心修改(#2089)</t>
  </si>
  <si>
    <t>运营后台德邦物流单列表+详情+金额导入功能+生成对账单(#2559)</t>
  </si>
  <si>
    <t>【2018年5月18日上线】外协/外购合同明细页(#406)</t>
  </si>
  <si>
    <t>_300_</t>
  </si>
  <si>
    <t>/供应链/外购/我要采购(#306)</t>
  </si>
  <si>
    <t>内蒙古工业云，接口地址更换(#2076)</t>
  </si>
  <si>
    <t>C406+【发快递】实现当前贵州电器发单系统与云网物流系统技术对接，并实现云网系统与顺丰系统之间数据对接(#2545)</t>
  </si>
  <si>
    <t>【2018年5月18日上线】外协/外购合同列表页（包括草稿列表）(#404)</t>
  </si>
  <si>
    <t>_306_</t>
  </si>
  <si>
    <t>/供应链/外购/我要采购/所有外购需求(#317)</t>
  </si>
  <si>
    <t>【5月31日上线】四家试点天麓检测+云网的检测需求同步到全汇测（测试）(#2074)</t>
  </si>
  <si>
    <t>云端业务工作室APP增加发快递（物流功能）(#2351)</t>
  </si>
  <si>
    <t>【2018年5月25日】订单详情页面补充评价功能(#402)</t>
  </si>
  <si>
    <t>_317_</t>
  </si>
  <si>
    <t>/供应链/外购/我要采购/所有外购需求/发布(#320)</t>
  </si>
  <si>
    <t>军民融合服务平台打通+航天云网需求和商品推送到全民融合平台+返回军民融合平台结果到云网(#2072)</t>
  </si>
  <si>
    <t>德邦物流对账单需求(#2327)</t>
  </si>
  <si>
    <t>【来自BUG】外协订单详情页面需求更新(#399)</t>
  </si>
  <si>
    <t>_320_</t>
  </si>
  <si>
    <t>/供应链/外购/我要采购/所有外购需求/明细(#321)</t>
  </si>
  <si>
    <t>物流合同内容更新(#2050)</t>
  </si>
  <si>
    <t>C407+【发快递】客户反馈，缺少物流月结对账单确认环节(#2204)</t>
  </si>
  <si>
    <t>【2018年5月11日上线】外购及外协订单详情页面(#395)</t>
  </si>
  <si>
    <t>_321_</t>
  </si>
  <si>
    <t>/供应链/外购/我要采购/所有外购需求/列表(#322)</t>
  </si>
  <si>
    <t>C322+【需求】+急+多位用户反馈+在报价单中显示报价方联系方式+优先级1(#2018)</t>
  </si>
  <si>
    <t>C382+【物流】云端业务工作室-营销中心-发快递-我的对账单-详情    广东公司用户反馈咱们物流平台查看单据的时候能否在这一页增加上寄件人及收件人呀，方便后期查询快递。现在查快递都需要点进快递详情里面查。急(#2191)</t>
  </si>
  <si>
    <t>【2018年5月11日上线】外购及外协订单列表页面(#394)</t>
  </si>
  <si>
    <t>_322_</t>
  </si>
  <si>
    <t>/供应链/外购/我要采购/所有外购需求/概况(#323)</t>
  </si>
  <si>
    <t>【5月22日上线】徐总指示工作室埋码四家试点单位使用情况需求(#2013)</t>
  </si>
  <si>
    <t>发快递页面优化(#2185)</t>
  </si>
  <si>
    <t>【5月2日完成】与天智交流需求列表和需求详情页需求(#381)</t>
  </si>
  <si>
    <t>_323_</t>
  </si>
  <si>
    <t>/供应链/外购/我要采购/所有外购需求/编辑(#602)</t>
  </si>
  <si>
    <t>【5月23日前上线】-脑舱室站金导航链接变更需求(#2009)</t>
  </si>
  <si>
    <t>物流开票功能优化+下载开票信息+推送账单功能(#1605)</t>
  </si>
  <si>
    <t>【2018年5月8日上线】云端业务工作室询价单列表页@20180427(#380)</t>
  </si>
  <si>
    <t>_602_</t>
  </si>
  <si>
    <t>/供应链/外购/我要采购/常购物资(#318)</t>
  </si>
  <si>
    <t>结合护网行动进行安全自查工作(#1994)</t>
  </si>
  <si>
    <t>大件物流对账单+发票(#1525)</t>
  </si>
  <si>
    <t>【2018年5月4日上线】云端业务工作室询价单详情页@20180427(#379)</t>
  </si>
  <si>
    <t>_318_</t>
  </si>
  <si>
    <t>/供应链/外购/我要采购/所有面议询价单(#319)</t>
  </si>
  <si>
    <t>云端业务工作室由部署在浪潮，迁移至部署在内蒙古机房(#1993)</t>
  </si>
  <si>
    <t>新增发大件物流功能(#1462)</t>
  </si>
  <si>
    <t>供应链-4结算管理（结算列表和详情页）(#376)</t>
  </si>
  <si>
    <t>_319_</t>
  </si>
  <si>
    <t>/供应链/外购/采购订单(#307)</t>
  </si>
  <si>
    <t>需求ABC表A表优化当天上午演示报价时出现错误，云路公司高度重视，第一时间已经解决。并于当天下午和用户进行了确认（需求编号C202）(#1885)</t>
  </si>
  <si>
    <t>供应链-3采购合同（合同列表和详情页）(#375)</t>
  </si>
  <si>
    <t>_307_</t>
  </si>
  <si>
    <t>/供应链/外购/采购订单/概况(#394)</t>
  </si>
  <si>
    <t>46需求ABC表A表文档云端业务工作室系统软件（商用 1.0 版）(#1884)</t>
  </si>
  <si>
    <t>供应链-2采购订单（订单列表和详情页）(#374)</t>
  </si>
  <si>
    <t>_394_</t>
  </si>
  <si>
    <t>/供应链/外购/采购订单/所有外购订单(#395)</t>
  </si>
  <si>
    <t>32云端营销座谈会航天汽车经营管理部新功能航天汽车4S店客户多为个人，希望能增加对个人的业务成交模式。(#1880)</t>
  </si>
  <si>
    <t>【5月4日上线】供应链-1我要采购（需求列表和详情页）(#373)</t>
  </si>
  <si>
    <t>_395_</t>
  </si>
  <si>
    <t>/供应链/外购/采购订单/订单按钮ui展示(#914)</t>
  </si>
  <si>
    <t>36云端营销座谈会航天新乐、航天誉兴新功能线上支付流程没打通，手续费高。(#1879)</t>
  </si>
  <si>
    <t>_914_</t>
  </si>
  <si>
    <t>/供应链/外购/采购合同(#308)</t>
  </si>
  <si>
    <t>44云端营销座谈会系统公司测控公司、红峰公司新功能（界面方面）希望提升平台操作便捷性，优化系统界面；建议针对甲乙方用户分别提供可视化的流程交互方式，便于双方开展业务节点确认。(#1878)</t>
  </si>
  <si>
    <t>_308_</t>
  </si>
  <si>
    <t>/供应链/外购/采购合同/概况(#391)</t>
  </si>
  <si>
    <t>45云端营销座谈会三院海鹰优化平台不好用，经常更新，希望能及时发布新功能通报。(#1877)</t>
  </si>
  <si>
    <t>_391_</t>
  </si>
  <si>
    <t>/供应链/外购/采购合同/添加外购合同(#386)</t>
  </si>
  <si>
    <t>33云端营销座谈会险峰公司新功能建议云端营销平台完善定制品及服务业务流程，合同签订前可根据用户需求更改订单信息，合同签订后可据实变更相应内容，确保线上线下同步。(#1875)</t>
  </si>
  <si>
    <t>_386_</t>
  </si>
  <si>
    <t>/供应链/外购/采购合同/外购合同草稿(#387)</t>
  </si>
  <si>
    <t>34云端营销座谈会航天信息东北分公司新功能一个合同订单只能有一个标的物，建议一个合同可包含多个标的物，建议优化定制品功能模块。(#1874)</t>
  </si>
  <si>
    <t>_387_</t>
  </si>
  <si>
    <t>/供应链/外购/采购合同/我的外购合同(#388)</t>
  </si>
  <si>
    <t>35云端营销座谈会航天新乐、航天晨光波纹管优化点击发货才能完成订单、合同，流程不合理。(#1873)</t>
  </si>
  <si>
    <t>_388_</t>
  </si>
  <si>
    <t>/供应链/外购/采购合同/采购合同付款(#389)</t>
  </si>
  <si>
    <t>科信部要求4月22日上线+ C+【订单与合同】+【云网调研紧急】+订单和合同流程功能改进+优先级2(#1868)</t>
  </si>
  <si>
    <t>_389_</t>
  </si>
  <si>
    <t>/供应链/外购/采购合同/合同审核(#459)</t>
  </si>
  <si>
    <t>42云端营销座谈会航天信息北京金税新功能内部审批系统不能与云端营销打通，业务衔接不畅。(#1866)</t>
  </si>
  <si>
    <t>_459_</t>
  </si>
  <si>
    <t>/供应链/外购/结算管理(#309)</t>
  </si>
  <si>
    <t>C271—1+发布商品过于繁琐，简化发布商品内容(#1865)</t>
  </si>
  <si>
    <t>_309_</t>
  </si>
  <si>
    <t>/供应链/外购/配套圈(#310)</t>
  </si>
  <si>
    <t>7-试点工作-航天电器-运营-供应商大会（推介云端业务工作室）(#1863)</t>
  </si>
  <si>
    <t>_310_</t>
  </si>
  <si>
    <t>/供应链/外购/下单地址簿(#1450)</t>
  </si>
  <si>
    <t>试点工作-航天电器-客户下单环节-由于航天电器的客户可能有多个收货地址（尤其是大客户），要求“ETPSS”必须支持地址簿功能，且在客户下单时，能够记忆默认信息，避免重复操作(#1855)</t>
  </si>
  <si>
    <t>_1450_</t>
  </si>
  <si>
    <t>/供应链/电子签章(#576)</t>
  </si>
  <si>
    <t>试点工作-航天电器-航天电器要求增加一些固定信息（如卖方信息、计量单位等）的记忆功能，避免大量上架商品时的重复操作。(#1853)</t>
  </si>
  <si>
    <t>_576_</t>
  </si>
  <si>
    <t>/供应链/收藏管理(#577)</t>
  </si>
  <si>
    <t>试点工作-航天电器-由于部分客户定制的产品需要保密，航天电器方面要求放宽产品图片格式规范，如以非1:1图片、马赛克图片进行上架(#1852)</t>
  </si>
  <si>
    <t>_577_</t>
  </si>
  <si>
    <t>/供应链/结算管理(#582)</t>
  </si>
  <si>
    <t>生成订单确认页面优化(#1849)</t>
  </si>
  <si>
    <t>_582_</t>
  </si>
  <si>
    <t>/供应链/合同模板(#614)</t>
  </si>
  <si>
    <t>C301+【需求】+【集团陈总三院调研】+成交信息中展示更多相关信息+优先级1(#1848)</t>
  </si>
  <si>
    <t>_614_</t>
  </si>
  <si>
    <t>/供应链/外协优选监管(#670)</t>
  </si>
  <si>
    <t>C285+【admin后台】【物流需求】魏姐希望能导出此表  如下图(#1846)</t>
  </si>
  <si>
    <t>_670_</t>
  </si>
  <si>
    <t>/供应链/外购优选监管(#671)</t>
  </si>
  <si>
    <t>【5月10日】数据库同步方案(#1806)</t>
  </si>
  <si>
    <t>_671_</t>
  </si>
  <si>
    <t>/供应链/概况(#675)</t>
  </si>
  <si>
    <t>【四家试点】天麓检测全汇测与云端业务工作室需求双向对接(#1796)</t>
  </si>
  <si>
    <t>_675_</t>
  </si>
  <si>
    <t>/供应链/招标管理(#790)</t>
  </si>
  <si>
    <t>C298+【物流需求】用户反馈发快递重复提交下单，无法在线删除。及其不方便。建议增加取消订单的功能。加急(#1785)</t>
  </si>
  <si>
    <t>_790_</t>
  </si>
  <si>
    <t>/待整理/营销中心(#257)</t>
  </si>
  <si>
    <t>C+【供应链概况】+沈阳中之杰流体控制系统有限公司+航天新乐+供应链监管功能优化+需求+优先级1(#1783)</t>
  </si>
  <si>
    <t>_257_</t>
  </si>
  <si>
    <t>/营销中心/外协(#406)</t>
  </si>
  <si>
    <t>C303+【需求】+状态栏更改+优先级1(#1773)</t>
  </si>
  <si>
    <t>_406_</t>
  </si>
  <si>
    <t>/营销中心/外协/能力管理(#433)</t>
  </si>
  <si>
    <t>【需求】帮助手册改新链接(#1759)</t>
  </si>
  <si>
    <t>_433_</t>
  </si>
  <si>
    <t>/营销中心/外协/外协报价管理(#434)</t>
  </si>
  <si>
    <t>C+【界面交互】+【需求】【航信】操作错误有正确操作提示+20190321(#1730)</t>
  </si>
  <si>
    <t>_434_</t>
  </si>
  <si>
    <t>/营销中心/外协/最新外协销售订单(#435)</t>
  </si>
  <si>
    <t>C+【需求】+航天晨光+报价截止后，统一显示时间+优先级2(#1719)</t>
  </si>
  <si>
    <t>_435_</t>
  </si>
  <si>
    <t>/营销中心/外协/外协销售合同(#436)</t>
  </si>
  <si>
    <t>C276+【云网调研紧急】1.采购方在发布采购需求及供应方报价时，无法上传多个附件(#1717)</t>
  </si>
  <si>
    <t>_436_</t>
  </si>
  <si>
    <t>/营销中心/外协/外协结算管理(#437)</t>
  </si>
  <si>
    <t>C+【需求】+功能文案修改+优先级2(#1716)</t>
  </si>
  <si>
    <t>_437_</t>
  </si>
  <si>
    <t>/营销中心/外购(#407)</t>
  </si>
  <si>
    <t>C+【需求】+航天晨光+优选时看不到报价单的交付日期+优先级2(#1715)</t>
  </si>
  <si>
    <t>_407_</t>
  </si>
  <si>
    <t>/营销中心/外购/商品管理(#442)</t>
  </si>
  <si>
    <t>发布商品说明信息位置修改(#1713)</t>
  </si>
  <si>
    <t>_442_</t>
  </si>
  <si>
    <t>/营销中心/外购/外购报价管理(#443)</t>
  </si>
  <si>
    <t>C+【需求】+产品发布按钮文案修改+优先级2(#1712)</t>
  </si>
  <si>
    <t>_443_</t>
  </si>
  <si>
    <t>/营销中心/外购/最新外购销售订单(#444)</t>
  </si>
  <si>
    <t>科信部要求4月22日上线+C271—2+【云网调研紧急】从客户方角度看，申请签章等流程过于繁琐(#1711)</t>
  </si>
  <si>
    <t>_444_</t>
  </si>
  <si>
    <t>/营销中心/外购/外购销售合同(#445)</t>
  </si>
  <si>
    <t>需求发布邀请供应商推送消息需求(#1709)</t>
  </si>
  <si>
    <t>_445_</t>
  </si>
  <si>
    <t>/营销中心/外购/外购结算管理(#446)</t>
  </si>
  <si>
    <t>C294【BUG】+发布方式中的问题+优先级1(#1708)</t>
  </si>
  <si>
    <t>_446_</t>
  </si>
  <si>
    <t>/营销中心/外购/面议报价单(#623)</t>
  </si>
  <si>
    <t>合同审核、签章流程优化(#1694)</t>
  </si>
  <si>
    <t>_623_</t>
  </si>
  <si>
    <t>/营销中心/外购/订单发货接通快递服务(#1580)</t>
  </si>
  <si>
    <t>帮助中心图标设计(#1690)</t>
  </si>
  <si>
    <t>_1580_</t>
  </si>
  <si>
    <t>/营销中心/营销中心概况(#432)</t>
  </si>
  <si>
    <t>云网要求4月19日上线+C275-1+【云网调研紧急】云端业务工作室流程中增加发货环节(#1687)</t>
  </si>
  <si>
    <t>_432_</t>
  </si>
  <si>
    <t>/营销中心/营销中心概况/概况(#438)</t>
  </si>
  <si>
    <t>快递信息状态更新规则(#1683)</t>
  </si>
  <si>
    <t>_438_</t>
  </si>
  <si>
    <t>/营销中心/营销中心概况/折线图(#439)</t>
  </si>
  <si>
    <t>【4.19上线】C+【BUG】外协\外购合同付款管理列表，PC端按钮在手机端不显示+20190325+优先级1(#1681)</t>
  </si>
  <si>
    <t>_439_</t>
  </si>
  <si>
    <t>/营销中心/营销中心概况/订阅库(#440)</t>
  </si>
  <si>
    <t>产品收藏列表改版(#1680)</t>
  </si>
  <si>
    <t>_440_</t>
  </si>
  <si>
    <t>/营销中心/营销中心概况/云素材(#441)</t>
  </si>
  <si>
    <t>订阅功能优化-信息推送设置功能(#1679)</t>
  </si>
  <si>
    <t>_441_</t>
  </si>
  <si>
    <t>/营销中心/结算管理(#583)</t>
  </si>
  <si>
    <t>C258+【需求】 云端业务工作室——发快递——寄件信息需要地址簿功能(#1677)</t>
  </si>
  <si>
    <t>_583_</t>
  </si>
  <si>
    <t>/营销中心/发快递(#585)</t>
  </si>
  <si>
    <t>C279【需求】商品发布页面右上加入导入按钮+20190412(#1676)</t>
  </si>
  <si>
    <t>_585_</t>
  </si>
  <si>
    <t>/营销中心/概况(#676)</t>
  </si>
  <si>
    <t>【物流应用】云端业务工作室APP-建议增加发快递功能(#1675)</t>
  </si>
  <si>
    <t>_676_</t>
  </si>
  <si>
    <t>/营销中心/电子签章(#912)</t>
  </si>
  <si>
    <t>C+【店铺客服】+【云网调研紧急】+沈阳中之杰+增加采购员与销售员沟通渠道(#1665)</t>
  </si>
  <si>
    <t>_912_</t>
  </si>
  <si>
    <t>/待整理/物流服务(#1575)</t>
  </si>
  <si>
    <t>商品云网下单页面改为新版(#1664)</t>
  </si>
  <si>
    <t>_1575_</t>
  </si>
  <si>
    <t>/待整理/其他(#2062)</t>
  </si>
  <si>
    <t>新增订单合并功能(#1648)</t>
  </si>
  <si>
    <t>_2062_</t>
  </si>
  <si>
    <t>/审批管理(#578)</t>
  </si>
  <si>
    <t>C179+【云网调研紧急】+沈阳中之杰+付款方式可多选+优先级1(#1643)</t>
  </si>
  <si>
    <t>_578_</t>
  </si>
  <si>
    <t>/审批管理/我的申请(#579)</t>
  </si>
  <si>
    <t>C+【云网调研紧急】+沈阳中之杰+需求发布方向可多选+优先级2(#1642)</t>
  </si>
  <si>
    <t>_579_</t>
  </si>
  <si>
    <t>/审批管理/我的审批(#580)</t>
  </si>
  <si>
    <t>C+【我要采购】+【云网调研紧急】+沈阳中之杰+需求发布对定向供应商进行提示+优先级1(#1641)</t>
  </si>
  <si>
    <t>_580_</t>
  </si>
  <si>
    <t>/租赁易物(#408)</t>
  </si>
  <si>
    <t>C+【云网调研紧急】+沈阳中之杰流体控制系统有限公司+航天新乐+需要增加店铺入口+需求+优先级1(#1640)</t>
  </si>
  <si>
    <t>_408_</t>
  </si>
  <si>
    <t>/求购(#431)</t>
  </si>
  <si>
    <t>【需求】云端业务工作室APP所有页面、按钮埋点+0312(#1633)</t>
  </si>
  <si>
    <t>_431_</t>
  </si>
  <si>
    <t>/用户中心审核(#463)</t>
  </si>
  <si>
    <t>C262+【需求】 云端业务工作室+航天晨光每日发送大量垃圾需求信息，且发布的需求无需审核可直接上线+优先级1(#1632)</t>
  </si>
  <si>
    <t>_463_</t>
  </si>
  <si>
    <t>/移动端(#483)</t>
  </si>
  <si>
    <t>【结算】用户多节点结算时，合同明细结算页签下显示的信息为最后支付填写的信息(#1610)</t>
  </si>
  <si>
    <t>_483_</t>
  </si>
  <si>
    <t>/移动端/供应链(#485)</t>
  </si>
  <si>
    <t>【特急+4.30】功能提示不当(#1609)</t>
  </si>
  <si>
    <t>_485_</t>
  </si>
  <si>
    <t>/移动端/供应链/外协(#487)</t>
  </si>
  <si>
    <t>物流快递服务合同更新(#1608)</t>
  </si>
  <si>
    <t>_487_</t>
  </si>
  <si>
    <t>/移动端/供应链/外协/外协询价单管理(#491)</t>
  </si>
  <si>
    <t>C312+【需求】+云端业务工作室埋点(#1592)</t>
  </si>
  <si>
    <t>_491_</t>
  </si>
  <si>
    <t>/移动端/供应链/外协/外协订单管理(#492)</t>
  </si>
  <si>
    <t>C307+【需求】+航天海鹰+管理员账号应该可以下架、编辑、删除所有产品+20190408(#1580)</t>
  </si>
  <si>
    <t>_492_</t>
  </si>
  <si>
    <t>/移动端/供应链/外协/外协合同管理(#493)</t>
  </si>
  <si>
    <t>提成率不能为0(#1573)</t>
  </si>
  <si>
    <t>_493_</t>
  </si>
  <si>
    <t>/移动端/供应链/外协/结算(#510)</t>
  </si>
  <si>
    <t>【三方评价】外协部分(#1570)</t>
  </si>
  <si>
    <t>_510_</t>
  </si>
  <si>
    <t>/移动端/供应链/外协/结算/外协合同结算(#499)</t>
  </si>
  <si>
    <t>【需求】供应链、营销中心各列表增加云端营销筛选与logo-外协部分(#1569)</t>
  </si>
  <si>
    <t>_499_</t>
  </si>
  <si>
    <t>/移动端/供应链/外协/结算/外协订单结算(#511)</t>
  </si>
  <si>
    <t>物流快递增加备注显示+增加查询条件(#1568)</t>
  </si>
  <si>
    <t>_511_</t>
  </si>
  <si>
    <t>/移动端/供应链/外购(#488)</t>
  </si>
  <si>
    <t>询价单需求下单保存地址簿(#1567)</t>
  </si>
  <si>
    <t>_488_</t>
  </si>
  <si>
    <t>/移动端/供应链/外购/外购询价单管理(#494)</t>
  </si>
  <si>
    <t>批量上传功能优化(#1566)</t>
  </si>
  <si>
    <t>_494_</t>
  </si>
  <si>
    <t>/移动端/供应链/外购/外购订单管理(#495)</t>
  </si>
  <si>
    <t>A65高董指示：中已发布的产品不能再编辑，建议增加修改功能，以便调整产品指标和价格等信息​(#1565)</t>
  </si>
  <si>
    <t>_495_</t>
  </si>
  <si>
    <t>/移动端/供应链/外购/外购合同管理(#496)</t>
  </si>
  <si>
    <t>用户对账单列表支付按钮文案修改为“确认支付”(#1564)</t>
  </si>
  <si>
    <t>_496_</t>
  </si>
  <si>
    <t>/移动端/供应链/外购/结算(#508)</t>
  </si>
  <si>
    <t>【在线聊天】任何账号可以打开企业的咨询入口(#1535)</t>
  </si>
  <si>
    <t>_508_</t>
  </si>
  <si>
    <t>/移动端/供应链/外购/结算/外购订单结算(#509)</t>
  </si>
  <si>
    <t>【3.29上线】移动端进入我的客户、我的咨询聊天页面该如何展示请确认(#1534)</t>
  </si>
  <si>
    <t>_509_</t>
  </si>
  <si>
    <t>/移动端/供应链/外购/结算/外购合同结算(#500)</t>
  </si>
  <si>
    <t>【粉丝关注】任何账号可关注自己所属企业(#1531)</t>
  </si>
  <si>
    <t>_500_</t>
  </si>
  <si>
    <t>/移动端/营销中心(#486)</t>
  </si>
  <si>
    <t>供应链--所有面议询价单，已报价状态的面议单，加入待办事项中(#1530)</t>
  </si>
  <si>
    <t>_486_</t>
  </si>
  <si>
    <t>/移动端/营销中心/外协(#489)</t>
  </si>
  <si>
    <t>C+沈阳中之杰流体控制系统有限公司+航天新乐+引导用户使用云端业务工作室+需求+优先级1(#1519)</t>
  </si>
  <si>
    <t>_489_</t>
  </si>
  <si>
    <t>/移动端/营销中心/外协/外协合同管理(#501)</t>
  </si>
  <si>
    <t>C+【云网调研紧急】+沈阳中之杰+生成合同是订单数量过多，增加查询方式+优先级1(#1518)</t>
  </si>
  <si>
    <t>_501_</t>
  </si>
  <si>
    <t>/移动端/营销中心/外协/外协报价(#502)</t>
  </si>
  <si>
    <t>【需求】合同审批环节之前添加双方确认合同细节功能+优先级1(#1517)</t>
  </si>
  <si>
    <t>_502_</t>
  </si>
  <si>
    <t>/移动端/营销中心/外协/能力管理(#504)</t>
  </si>
  <si>
    <t>商品与能力 发布能力 发布商品 上传图片像素太低，大小过小+需求(#1516)</t>
  </si>
  <si>
    <t>_504_</t>
  </si>
  <si>
    <t>/移动端/营销中心/外协/结算(#512)</t>
  </si>
  <si>
    <t>C+【需求】+沈阳中之杰+需求发布方向可多选+优先级2(#1515)</t>
  </si>
  <si>
    <t>_512_</t>
  </si>
  <si>
    <t>/移动端/营销中心/外协/结算/外协订单结算(#513)</t>
  </si>
  <si>
    <t>集团内企业无法使用财务共享中心在线支付(#1514)</t>
  </si>
  <si>
    <t>_513_</t>
  </si>
  <si>
    <t>/移动端/营销中心/外协/结算/外协合同结算(#514)</t>
  </si>
  <si>
    <t>【3.29上线】【移动端】移动端概况显示不全，建议修改(#1496)</t>
  </si>
  <si>
    <t>_514_</t>
  </si>
  <si>
    <t>/移动端/营销中心/外购(#490)</t>
  </si>
  <si>
    <t>【3.29上线】【个人用户】个人营销员账户访问审批页面、粉丝、关注收藏订阅等页面后，提示信息有误，建议修改(#1493)</t>
  </si>
  <si>
    <t>_490_</t>
  </si>
  <si>
    <t>/移动端/营销中心/外购/外购合同管理(#505)</t>
  </si>
  <si>
    <t>【需求】在线交流功能改进+20190222(#1492)</t>
  </si>
  <si>
    <t>_505_</t>
  </si>
  <si>
    <t>/移动端/营销中心/外购/外购报价(#506)</t>
  </si>
  <si>
    <t>C+【需求】+上线顺丰、EMS快递服务(#1491)</t>
  </si>
  <si>
    <t>_506_</t>
  </si>
  <si>
    <t>/移动端/营销中心/外购/商品管理(#507)</t>
  </si>
  <si>
    <t>发快递增加顺丰、ems发快递方式(#1490)</t>
  </si>
  <si>
    <t>_507_</t>
  </si>
  <si>
    <t>/移动端/营销中心/外购/结算(#515)</t>
  </si>
  <si>
    <t>C+沈阳中之杰流体控制系统有限公司+建议增加需求置顶功能+需求+优先级1(#1485)</t>
  </si>
  <si>
    <t>_515_</t>
  </si>
  <si>
    <t>/移动端/营销中心/外购/结算/外购订单结算(#516)</t>
  </si>
  <si>
    <t>关注和粉丝功能优化(#1484)</t>
  </si>
  <si>
    <t>_516_</t>
  </si>
  <si>
    <t>/移动端/营销中心/外购/结算/外购合同结算(#517)</t>
  </si>
  <si>
    <t>【BUG】必填项未填写，提示信息文案错误+优先级1(#1481)</t>
  </si>
  <si>
    <t>_517_</t>
  </si>
  <si>
    <t>/安全测试(#581)</t>
  </si>
  <si>
    <t>快递开发票功能(#1460)</t>
  </si>
  <si>
    <t>_581_</t>
  </si>
  <si>
    <t>/数据准确性(#677)</t>
  </si>
  <si>
    <t>发快递功能保存收件地址功能(#1380)</t>
  </si>
  <si>
    <t>_677_</t>
  </si>
  <si>
    <t>/兼容性(#678)</t>
  </si>
  <si>
    <t>电子发票信息填写界面的商品编码内容+优先级2+需求(#1379)</t>
  </si>
  <si>
    <t>_678_</t>
  </si>
  <si>
    <t>/军民融合平台(#766)</t>
  </si>
  <si>
    <t>银行卡卡号位数最多32位(#1361)</t>
  </si>
  <si>
    <t>_766_</t>
  </si>
  <si>
    <t>/军民融合平台/云网询价单列表(#767)</t>
  </si>
  <si>
    <t>签订快递服务合同+审核+签章(#1354)</t>
  </si>
  <si>
    <t>_767_</t>
  </si>
  <si>
    <t>/军民融合平台/云网产品和能力列表(#768)</t>
  </si>
  <si>
    <t>订阅管理页面改版+移动端适配(#1353)</t>
  </si>
  <si>
    <t>_768_</t>
  </si>
  <si>
    <t>/军民融合平台/军民融合询价单(#769)</t>
  </si>
  <si>
    <t>合同收付款提示短信需求(#1345)</t>
  </si>
  <si>
    <t>_769_</t>
  </si>
  <si>
    <t>/军民融合平台/军民融合产品和能力(#770)</t>
  </si>
  <si>
    <t>订单状态按钮继续优化(#1319)</t>
  </si>
  <si>
    <t>_770_</t>
  </si>
  <si>
    <t>/军民融合平台/军民融合成交订单(#771)</t>
  </si>
  <si>
    <t>【2.22上线】订阅管理--企业订阅管理页面，缺少订阅入口(#1303)</t>
  </si>
  <si>
    <t>_771_</t>
  </si>
  <si>
    <t>/军民融合平台/军民融合报价列表(#772)</t>
  </si>
  <si>
    <t>【2.22上线】点击头像下拉框--订阅，进入订阅管理页面，建议做移动端适配(#1302)</t>
  </si>
  <si>
    <t>_772_</t>
  </si>
  <si>
    <t>/军民融合平台/军民融合询价列表(#773)</t>
  </si>
  <si>
    <t>企业列表+商品能力详情页+企业首页主色调改为新版蓝色(#1298)</t>
  </si>
  <si>
    <t>_773_</t>
  </si>
  <si>
    <t>/企业首页在线聊天(#777)</t>
  </si>
  <si>
    <t>【C123】云端业务工作室】沈阳中之杰流体控制系统有限公司+201812281104+订单状态待付款，实际待付款审核。不一致，引起客户误解+需求(#1292)</t>
  </si>
  <si>
    <t>_777_</t>
  </si>
  <si>
    <t>/admin后台--物流管理(#905)</t>
  </si>
  <si>
    <t>【用户同步类问题处理流程】【10.12上线】【供应链】线上正常发布时，会出现发布失败的现象(#1276)</t>
  </si>
  <si>
    <t>_905_</t>
  </si>
  <si>
    <t>/配套和服务(#925)</t>
  </si>
  <si>
    <t>【外协需求导入】支持xlsx后缀的表格(#1274)</t>
  </si>
  <si>
    <t>_925_</t>
  </si>
  <si>
    <t>/配套和服务/产品(#926)</t>
  </si>
  <si>
    <t>【C140】汇款信息填写有字数限制+优先级1(#1273)</t>
  </si>
  <si>
    <t>_926_</t>
  </si>
  <si>
    <t>/配套和服务/能力(#927)</t>
  </si>
  <si>
    <t>增加最新订阅列表需求(#1271)</t>
  </si>
  <si>
    <t>_927_</t>
  </si>
  <si>
    <t>/订阅管理(#1000)</t>
  </si>
  <si>
    <t>订阅发送短信频率需求(#1270)</t>
  </si>
  <si>
    <t>_1000_</t>
  </si>
  <si>
    <t>/公司(#1019)</t>
  </si>
  <si>
    <t>【C136】【需求】云端业务工作室右上角，待办事项提醒没有提示，用户无法得知提醒的是待办事项，需求加入提示+20190128(#1269)</t>
  </si>
  <si>
    <t>_1019_</t>
  </si>
  <si>
    <t>/内蒙古工业云(#1287)</t>
  </si>
  <si>
    <t>订阅商机优化(#1267)</t>
  </si>
  <si>
    <t>_1287_</t>
  </si>
  <si>
    <t>/内蒙古工业云/供应链(#1288)</t>
  </si>
  <si>
    <t>【云端营销APP】新手机号可以正常注册、创建并加入企业，但是不能完善企业信息。(#1262)</t>
  </si>
  <si>
    <t>_1288_</t>
  </si>
  <si>
    <t>/内蒙古工业云/供应链/外协(#1290)</t>
  </si>
  <si>
    <t>【订单结算】外协外购供应链营销中心订单结算列表中的订单状态文案修改需求(#1250)</t>
  </si>
  <si>
    <t>_1290_</t>
  </si>
  <si>
    <t>/内蒙古工业云/供应链/外协/外协需求(#1296)</t>
  </si>
  <si>
    <t>结算管理功能重新改版(#1245)</t>
  </si>
  <si>
    <t>_1296_</t>
  </si>
  <si>
    <t>/内蒙古工业云/供应链/外协/外协需求/需求发布(#1301)</t>
  </si>
  <si>
    <t>订单详情页加按钮+列表页按钮颜色优化(#1244)</t>
  </si>
  <si>
    <t>_1301_</t>
  </si>
  <si>
    <t>/内蒙古工业云/供应链/外协/外协需求/需求编辑(#1307)</t>
  </si>
  <si>
    <t>云网首页-求购信息-企业需求列表改版+移动端适配(#1243)</t>
  </si>
  <si>
    <t>_1307_</t>
  </si>
  <si>
    <t>/内蒙古工业云/供应链/外协/外协需求/概况(#1308)</t>
  </si>
  <si>
    <t>【帮助我们】【移动端】建议该页面做移动端适配(#1242)</t>
  </si>
  <si>
    <t>_1308_</t>
  </si>
  <si>
    <t>/内蒙古工业云/供应链/外协/外协需求/列表(#1309)</t>
  </si>
  <si>
    <t>合同详情页、列表页改版，(#1233)</t>
  </si>
  <si>
    <t>_1309_</t>
  </si>
  <si>
    <t>/内蒙古工业云/供应链/外协/外协需求/明细(#1310)</t>
  </si>
  <si>
    <t>外协外购订单合同结算选择银行卡优化(#1230)</t>
  </si>
  <si>
    <t>_1310_</t>
  </si>
  <si>
    <t>/内蒙古工业云/供应链/外协/外协订单(#1297)</t>
  </si>
  <si>
    <t>云网首页“已注册用户”改为“已覆盖企业”(#1227)</t>
  </si>
  <si>
    <t>_1297_</t>
  </si>
  <si>
    <t>/内蒙古工业云/供应链/外协/外协合同(#1298)</t>
  </si>
  <si>
    <t>产品和能力门户样式改版+移动端(#1221)</t>
  </si>
  <si>
    <t>_1298_</t>
  </si>
  <si>
    <t>/内蒙古工业云/供应链/外协/外协合同/添加合同(#1327)</t>
  </si>
  <si>
    <t>询价单列表按钮改版+明细页加功能按钮。(#1220)</t>
  </si>
  <si>
    <t>_1327_</t>
  </si>
  <si>
    <t>/内蒙古工业云/供应链/外协/外协合同/合同列表(#1328)</t>
  </si>
  <si>
    <t>合同签章功能改版+附件签章功能(#1211)</t>
  </si>
  <si>
    <t>_1328_</t>
  </si>
  <si>
    <t>/内蒙古工业云/供应链/外协/外协合同/合同付款(#1329)</t>
  </si>
  <si>
    <t>物流管理查询需求(#1210)</t>
  </si>
  <si>
    <t>_1329_</t>
  </si>
  <si>
    <t>/内蒙古工业云/供应链/外协/外协结算管理(#1299)</t>
  </si>
  <si>
    <t>订单详情页、列表页改版(#1192)</t>
  </si>
  <si>
    <t>_1299_</t>
  </si>
  <si>
    <t>/内蒙古工业云/供应链/外购(#1291)</t>
  </si>
  <si>
    <t>【宣传页】外部营销-追梦新篇章(#1188)</t>
  </si>
  <si>
    <t>_1291_</t>
  </si>
  <si>
    <t>/内蒙古工业云/供应链/外购/外购需求(#1292)</t>
  </si>
  <si>
    <t>接收方待确认状态，新增“退回”功能(#1184)</t>
  </si>
  <si>
    <t>_1292_</t>
  </si>
  <si>
    <t>/内蒙古工业云/供应链/外购/外购需求/需求发布(#1302)</t>
  </si>
  <si>
    <t>优化运营后台激活功能（发短信）(#1183)</t>
  </si>
  <si>
    <t>_1302_</t>
  </si>
  <si>
    <t>/内蒙古工业云/供应链/外购/外购需求/列表页(#1303)</t>
  </si>
  <si>
    <t>合同详情页，增加相应的功能按钮，(#1182)</t>
  </si>
  <si>
    <t>_1303_</t>
  </si>
  <si>
    <t>/内蒙古工业云/供应链/外购/外购需求/明细(#1304)</t>
  </si>
  <si>
    <t>合同编辑页“生成合同”按钮更名，新增“审核”按钮(#1181)</t>
  </si>
  <si>
    <t>_1304_</t>
  </si>
  <si>
    <t>/内蒙古工业云/供应链/外购/外购需求/概况(#1305)</t>
  </si>
  <si>
    <t>合同编辑页，录入合同节点后，金额数字大写提示(#1178)</t>
  </si>
  <si>
    <t>_1305_</t>
  </si>
  <si>
    <t>/内蒙古工业云/供应链/外购/外购需求/编辑(#1306)</t>
  </si>
  <si>
    <t>【新需求-改流程】【云端业务工作室】航天精工股份有限公司+201812131604+合同终止是涉及到甲乙双方的，现在合同终止功能只需单方确认即可终止，不符合流程规范+bug(#1173)</t>
  </si>
  <si>
    <t>_1306_</t>
  </si>
  <si>
    <t>/内蒙古工业云/供应链/外购/外购订单(#1293)</t>
  </si>
  <si>
    <t>【签章】用户在工作室签章后，合同列表中的签章状态不改变，再次点击签章按钮进入页面显示合同流程错误(#1164)</t>
  </si>
  <si>
    <t>_1293_</t>
  </si>
  <si>
    <t>/内蒙古工业云/供应链/外购/外购合同(#1294)</t>
  </si>
  <si>
    <t>询价单列表页按钮需求(#1163)</t>
  </si>
  <si>
    <t>_1294_</t>
  </si>
  <si>
    <t>/内蒙古工业云/供应链/外购/外购合同/概况(#1336)</t>
  </si>
  <si>
    <t>没有搜索商品的功能+优先级1+需求(#1161)</t>
  </si>
  <si>
    <t>_1336_</t>
  </si>
  <si>
    <t>/内蒙古工业云/供应链/外购/外购合同/添加外购合同(#1337)</t>
  </si>
  <si>
    <t>C表银行账户管理功能优化(#1155)</t>
  </si>
  <si>
    <t>_1337_</t>
  </si>
  <si>
    <t>/内蒙古工业云/供应链/外购/外购合同/外购合同列表(#1338)</t>
  </si>
  <si>
    <t>物流申请、审核、对账运营方案(#1154)</t>
  </si>
  <si>
    <t>_1338_</t>
  </si>
  <si>
    <t>/内蒙古工业云/供应链/外购/外购合同/外购合同详情(#1339)</t>
  </si>
  <si>
    <t>【新加需求】云端业务工作室历史更新链接替换(#1149)</t>
  </si>
  <si>
    <t>_1339_</t>
  </si>
  <si>
    <t>/内蒙古工业云/供应链/外购/外购合同/合同付款(#1340)</t>
  </si>
  <si>
    <t>合同短信提示功能(#1148)</t>
  </si>
  <si>
    <t>_1340_</t>
  </si>
  <si>
    <t>/内蒙古工业云/供应链/外购/外购合同/合同审核(#1341)</t>
  </si>
  <si>
    <t>新业务线上核对弹框修改。(#1147)</t>
  </si>
  <si>
    <t>_1341_</t>
  </si>
  <si>
    <t>/内蒙古工业云/供应链/外购/外购结算管理(#1295)</t>
  </si>
  <si>
    <t>公开 【云端业务工作室】已过期采购需求，无法关闭+优先级2(#1146)</t>
  </si>
  <si>
    <t>_1295_</t>
  </si>
  <si>
    <t>/内蒙古工业云/供应链/外购/外购结算管理/外购订单结算(#1325)</t>
  </si>
  <si>
    <t>【云端业务工作室】已过期采购需求，无法删除+优先级2(#1145)</t>
  </si>
  <si>
    <t>_1325_</t>
  </si>
  <si>
    <t>/内蒙古工业云/供应链/外购/外购结算管理/外购合同结算(#1326)</t>
  </si>
  <si>
    <t>需求询价单详情页、列表页改版(#1142)</t>
  </si>
  <si>
    <t>_1326_</t>
  </si>
  <si>
    <t>/内蒙古工业云/营销中心(#1289)</t>
  </si>
  <si>
    <t>【12.28上线】求购需求页面，已过期需求仍可进入报价页面，建议给出提示(#1141)</t>
  </si>
  <si>
    <t>_1289_</t>
  </si>
  <si>
    <t>/内蒙古工业云/营销中心/外协(#1313)</t>
  </si>
  <si>
    <t>A表问题，产品针对物流模块和OTMS对接解决方案(#1138)</t>
  </si>
  <si>
    <t>_1313_</t>
  </si>
  <si>
    <t>/内蒙古工业云/营销中心/外协/能力(#1315)</t>
  </si>
  <si>
    <t>【12.21上线】线上新创建的用户，直接再云端业务工作室发布需求会提示失败(#1132)</t>
  </si>
  <si>
    <t>_1315_</t>
  </si>
  <si>
    <t>/内蒙古工业云/营销中心/外协/外协报价(#1316)</t>
  </si>
  <si>
    <t>框架数字格式分类需求(#1130)</t>
  </si>
  <si>
    <t>_1316_</t>
  </si>
  <si>
    <t>/内蒙古工业云/营销中心/外协/销售外协订单(#1317)</t>
  </si>
  <si>
    <t>招标需求(#1128)</t>
  </si>
  <si>
    <t>_1317_</t>
  </si>
  <si>
    <t>/内蒙古工业云/营销中心/外协/销售外协合同(#1318)</t>
  </si>
  <si>
    <t>C表徐二阳+201811161420+合同撤销需双方确认+需求(#1119)</t>
  </si>
  <si>
    <t>_1318_</t>
  </si>
  <si>
    <t>/内蒙古工业云/营销中心/外协/外协结算(#1319)</t>
  </si>
  <si>
    <t>云端业务工作室APP商品详情页及商品管理对应详情页增加原生分享功能(#1117)</t>
  </si>
  <si>
    <t>_1319_</t>
  </si>
  <si>
    <t>/内蒙古工业云/营销中心/外购(#1314)</t>
  </si>
  <si>
    <t>云端业务工作室APP、云端营销APP，标题（title）规则(#1116)</t>
  </si>
  <si>
    <t>_1314_</t>
  </si>
  <si>
    <t>/内蒙古工业云/营销中心/外购/商品(#1320)</t>
  </si>
  <si>
    <t>A10在企业首页增加在线即时聊天功能(#1111)</t>
  </si>
  <si>
    <t>_1320_</t>
  </si>
  <si>
    <t>/内蒙古工业云/营销中心/外购/外购报价(#1321)</t>
  </si>
  <si>
    <t>云端业务工作室APP、云端营销APP去掉头尾等部分(#1110)</t>
  </si>
  <si>
    <t>_1321_</t>
  </si>
  <si>
    <t>/内蒙古工业云/营销中心/外购/销售外购订单(#1322)</t>
  </si>
  <si>
    <t>外协、外购优选监管页面，重做成自己页面。(#1100)</t>
  </si>
  <si>
    <t>_1322_</t>
  </si>
  <si>
    <t>/内蒙古工业云/营销中心/外购/销售外购合同(#1323)</t>
  </si>
  <si>
    <t>合同列表页面，增加显示终止合同时填写的原因(#1099)</t>
  </si>
  <si>
    <t>_1323_</t>
  </si>
  <si>
    <t>/内蒙古工业云/营销中心/外购/销售外购合同/概况(#1433)</t>
  </si>
  <si>
    <t>能力通过云端工作室发布后，增加附件下载的显示。(#1098)</t>
  </si>
  <si>
    <t>_1433_</t>
  </si>
  <si>
    <t>/内蒙古工业云/营销中心/外购/销售外购合同/添加外购销售合同(#1434)</t>
  </si>
  <si>
    <t>B0039集团客户：在一些界面增加企业自定义功能，如自定义能力和商品分类、自定义订阅需求等(#1097)</t>
  </si>
  <si>
    <t>_1434_</t>
  </si>
  <si>
    <t>/内蒙古工业云/营销中心/外购/销售外购合同/外购销售合同列表(#1435)</t>
  </si>
  <si>
    <t>与军民融合平台打通需求(#1096)</t>
  </si>
  <si>
    <t>_1435_</t>
  </si>
  <si>
    <t>/内蒙古工业云/营销中心/外购/销售外购合同/外购销售合同详情(#1436)</t>
  </si>
  <si>
    <t>结算管理支付-选择银行卡-添加银行卡需求(#1095)</t>
  </si>
  <si>
    <t>_1436_</t>
  </si>
  <si>
    <t>/内蒙古工业云/营销中心/外购/销售外购合同/合同审核(#1437)</t>
  </si>
  <si>
    <t>生成订单-各订单分节点支付需求优化(#1092)</t>
  </si>
  <si>
    <t>_1437_</t>
  </si>
  <si>
    <t>/内蒙古工业云/营销中心/外购/外购结算(#1324)</t>
  </si>
  <si>
    <t>【运营需求】 双11活动页面改为双12活动页。(#1090)</t>
  </si>
  <si>
    <t>_1324_</t>
  </si>
  <si>
    <t>/内蒙古工业云/求购需求(#1408)</t>
  </si>
  <si>
    <t>A2审批流功能+上线支付审批流程(#1078)</t>
  </si>
  <si>
    <t>_1408_</t>
  </si>
  <si>
    <t>/内蒙古工业云/配套服务(#1409)</t>
  </si>
  <si>
    <t>A46付款方式不显示预付款比例，建议能可选比例0～70%(#1077)</t>
  </si>
  <si>
    <t>_1409_</t>
  </si>
  <si>
    <t>/内蒙古工业云/概况(#1535)</t>
  </si>
  <si>
    <t>配合304所测试财务共享中心接口-付款申请和付款结果(#1071)</t>
  </si>
  <si>
    <t>_1535_</t>
  </si>
  <si>
    <t>/商品(#1562)</t>
  </si>
  <si>
    <t>与全国军民融合公共服务平台数据打通-接口(#1068)</t>
  </si>
  <si>
    <t>_1562_</t>
  </si>
  <si>
    <t>/航天智慧定制(#1917)</t>
  </si>
  <si>
    <t>移动端适配，去掉顶端与底端的展示(#1067)</t>
  </si>
  <si>
    <t>_1917_</t>
  </si>
  <si>
    <t>/航天电器(#2022)</t>
  </si>
  <si>
    <t>外协外购销售额与目标额统计(#1066)</t>
  </si>
  <si>
    <t>_2022_</t>
  </si>
  <si>
    <t>/商用版/销售工作台(#1970)</t>
  </si>
  <si>
    <t>运营新提需求-点击门户轮播图进入-页面为一个图片并添加下载表格按钮。(#1064)</t>
  </si>
  <si>
    <t>_1970_</t>
  </si>
  <si>
    <t>/商用版/采购工作台(#1971)</t>
  </si>
  <si>
    <t>搜索栏可以搜索询价单ID和产品ID(#1060)</t>
  </si>
  <si>
    <t>_1971_</t>
  </si>
  <si>
    <t>概况页面统计修改需求(#1057)</t>
  </si>
  <si>
    <t>陆城页面迁移，2个暂无接口页面(#1056)</t>
  </si>
  <si>
    <t>优化关注功能+粉丝功能需求(#994)</t>
  </si>
  <si>
    <t>陆城页面迁移（3个遗漏的）-营销中心-结算管理-合同/订单-明细，替换为现有合同/订单明细页，并添加页面定位。(#993)</t>
  </si>
  <si>
    <t>云端你业务工作室帮助链接修改(#992)</t>
  </si>
  <si>
    <t>【面议询价单】列表中点击下订单按钮跳转的页面仍为天智页面，建议修改(#991)</t>
  </si>
  <si>
    <t>设置发票基本信息相关修改(#989)</t>
  </si>
  <si>
    <t>云网首页云导师的链接地址变更(#987)</t>
  </si>
  <si>
    <t>北京一龙恒业石油工程技术有限公司+201811191755+供应链-结算管理，外购订单结算，收款账户账号限制16-30位，但用户账号实际为12位+需求(#986)</t>
  </si>
  <si>
    <t>工作室发的需求和询价单、产品和能力及时同步需求(#984)</t>
  </si>
  <si>
    <t>产品和能力列表的预览换成新版(#983)</t>
  </si>
  <si>
    <t>新客户新业务需求(#982)</t>
  </si>
  <si>
    <t>列表按钮样式修改(#980)</t>
  </si>
  <si>
    <t>【运营刘瑶提出】双十一活动，替换图片。(#979)</t>
  </si>
  <si>
    <t>外协外购报价功能优化(#978)</t>
  </si>
  <si>
    <t>陆城页面迁移-供应链-外协外购合同进度进度列表、添加、里程碑节点列表页面，外协外购合同付款列表页、添加/编辑、明细、删除页面，面议询价单列表页、查看订单、下订单、撤销页面。(#974)</t>
  </si>
  <si>
    <t>发票管理页面修改，可接收专有云开票信息(#970)</t>
  </si>
  <si>
    <t>给专有云提供发票信息推送接口(#969)</t>
  </si>
  <si>
    <t>航天云路+201811141406+手机界面显示问题+需求(#968)</t>
  </si>
  <si>
    <t>租赁易物合同功能(#965)</t>
  </si>
  <si>
    <t>APP接口-提供审批管理相关的接口文档、首页用户权限接口、提供极光推送开发者账号、提供友盟开发者账号、提供营销中心的销售合同、销售订单、报价管理接口以及销售结算和云端营销的URL地址(#963)</t>
  </si>
  <si>
    <t>发快递功能暂时还无法使用，先做弹框提示。(#962)</t>
  </si>
  <si>
    <t>陆城页面迁移-供应链-合同模板管理、外协、外购合同列表、商品能力编辑、支付。(#961)</t>
  </si>
  <si>
    <t>财务共享中心暂时无法使用，先做弹出框提示。（紧急，本周五上线）(#960)</t>
  </si>
  <si>
    <t>在发布产品中加入视频展示功能(#959)</t>
  </si>
  <si>
    <t>军品民品统计需求。(#958)</t>
  </si>
  <si>
    <t>制作双11活动页，共两个。(#957)</t>
  </si>
  <si>
    <t>A56【已反馈天智】高董事长调研+二院207所-20180910+专有云流转航天云网缺少“军品或民品”属性值(#949)</t>
  </si>
  <si>
    <t>移动APP接口准备(#948)</t>
  </si>
  <si>
    <t>云端业务工作室APP，提供相关接口(#946)</t>
  </si>
  <si>
    <t>云网首页，企业大脑，添加企业画像链接(#945)</t>
  </si>
  <si>
    <t>与国际云对接需要提供的接口(#940)</t>
  </si>
  <si>
    <t>物流需求(#936)</t>
  </si>
  <si>
    <t>云网，页面底部，客服热线修改。(#935)</t>
  </si>
  <si>
    <t>【10.19上线】能力服务页，交易详情和评价详情现在都是空，取不到数据(#933)</t>
  </si>
  <si>
    <t>统计功能(#932)</t>
  </si>
  <si>
    <t>云端业务工作室结算管理修改需求(#931)</t>
  </si>
  <si>
    <t>发票基本设置页面重构(#917)</t>
  </si>
  <si>
    <t>A59航天云网黑灰名单(#914)</t>
  </si>
  <si>
    <t>求购信息-发布需求发布询价单改为新版(#888)</t>
  </si>
  <si>
    <t>优选成功弹出框优化(#885)</t>
  </si>
  <si>
    <t>【未出方案】综合搜索功能(#884)</t>
  </si>
  <si>
    <t>【未出方案】添加合同页面增加工厂字段。(#883)</t>
  </si>
  <si>
    <t>【未出方案】个人用户报价询价需求(#882)</t>
  </si>
  <si>
    <t>云端业务工作室与财务共享中心打通(#873)</t>
  </si>
  <si>
    <t>合同的添加+编辑页面(#865)</t>
  </si>
  <si>
    <t>外协+外购优选页面优化(#862)</t>
  </si>
  <si>
    <t>【来自韩璐】【配套圈、客户圈】配套圈客户圈中的订单数据与云端业务工作室中显示的订单数据不一致，建议统一(#853)</t>
  </si>
  <si>
    <t>会员菜单权限管理(#852)</t>
  </si>
  <si>
    <t>新旧业务勾选销售合同无企业名称、合同编号显示不全(#838)</t>
  </si>
  <si>
    <t>外协外购、营销中心供应链合同明细页改版(#835)</t>
  </si>
  <si>
    <t>导航栏样式调整优化0v1(#765)</t>
  </si>
  <si>
    <t>角色权限管理0v1版(#750)</t>
  </si>
  <si>
    <t>导航栏改版（需求来自付丽萍）(#749)</t>
  </si>
  <si>
    <t>审批功能新增需求(#734)</t>
  </si>
  <si>
    <t>【8月23日上线】新客户新业务统计修改已有统计结果需求(#733)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</si>
</sst>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9"/>
      <color indexed="8"/>
      <name val="Calibri"/>
      <charset val="134"/>
    </font>
    <font>
      <b/>
      <sz val="9"/>
      <color indexed="10"/>
      <name val="Calibri"/>
      <charset val="134"/>
    </font>
    <font>
      <b/>
      <sz val="9"/>
      <color rgb="FFFFFFFF"/>
      <name val="宋体"/>
      <charset val="134"/>
    </font>
    <font>
      <sz val="9"/>
      <color rgb="FF000000"/>
      <name val="宋体"/>
      <charset val="134"/>
    </font>
    <font>
      <sz val="9"/>
      <color rgb="FF000000"/>
      <name val="Calibri"/>
      <charset val="134"/>
    </font>
    <font>
      <sz val="11"/>
      <color theme="0"/>
      <name val="宋体"/>
      <charset val="0"/>
      <scheme val="minor"/>
    </font>
    <font>
      <sz val="11"/>
      <color theme="1"/>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b/>
      <sz val="11"/>
      <color rgb="FFFFFFFF"/>
      <name val="宋体"/>
      <charset val="0"/>
      <scheme val="minor"/>
    </font>
    <font>
      <sz val="11"/>
      <color rgb="FF9C0006"/>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sz val="11"/>
      <color rgb="FF9C6500"/>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3F3F76"/>
      <name val="宋体"/>
      <charset val="0"/>
      <scheme val="minor"/>
    </font>
    <font>
      <b/>
      <sz val="11"/>
      <color rgb="FF3F3F3F"/>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4"/>
        <bgColor indexed="8"/>
      </patternFill>
    </fill>
    <fill>
      <patternFill patternType="solid">
        <fgColor indexed="13"/>
        <bgColor indexed="8"/>
      </patternFill>
    </fill>
    <fill>
      <patternFill patternType="solid">
        <fgColor theme="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799981688894314"/>
        <bgColor indexed="64"/>
      </patternFill>
    </fill>
  </fills>
  <borders count="1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pplyFill="0" applyProtection="0"/>
    <xf numFmtId="42" fontId="10" fillId="0" borderId="0" applyFont="0" applyFill="0" applyBorder="0" applyAlignment="0" applyProtection="0">
      <alignment vertical="center"/>
    </xf>
    <xf numFmtId="0" fontId="6" fillId="34" borderId="0" applyNumberFormat="0" applyBorder="0" applyAlignment="0" applyProtection="0">
      <alignment vertical="center"/>
    </xf>
    <xf numFmtId="0" fontId="23" fillId="30" borderId="10"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6" fillId="16" borderId="0" applyNumberFormat="0" applyBorder="0" applyAlignment="0" applyProtection="0">
      <alignment vertical="center"/>
    </xf>
    <xf numFmtId="0" fontId="12" fillId="14" borderId="0" applyNumberFormat="0" applyBorder="0" applyAlignment="0" applyProtection="0">
      <alignment vertical="center"/>
    </xf>
    <xf numFmtId="43" fontId="10" fillId="0" borderId="0" applyFont="0" applyFill="0" applyBorder="0" applyAlignment="0" applyProtection="0">
      <alignment vertical="center"/>
    </xf>
    <xf numFmtId="0" fontId="5" fillId="33" borderId="0" applyNumberFormat="0" applyBorder="0" applyAlignment="0" applyProtection="0">
      <alignment vertical="center"/>
    </xf>
    <xf numFmtId="0" fontId="21" fillId="0" borderId="0" applyNumberFormat="0" applyFill="0" applyBorder="0" applyAlignment="0" applyProtection="0">
      <alignment vertical="center"/>
    </xf>
    <xf numFmtId="9" fontId="1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0" fillId="21" borderId="7" applyNumberFormat="0" applyFont="0" applyAlignment="0" applyProtection="0">
      <alignment vertical="center"/>
    </xf>
    <xf numFmtId="0" fontId="5" fillId="25" borderId="0" applyNumberFormat="0" applyBorder="0" applyAlignment="0" applyProtection="0">
      <alignment vertical="center"/>
    </xf>
    <xf numFmtId="0" fontId="1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4" applyNumberFormat="0" applyFill="0" applyAlignment="0" applyProtection="0">
      <alignment vertical="center"/>
    </xf>
    <xf numFmtId="0" fontId="8" fillId="0" borderId="4" applyNumberFormat="0" applyFill="0" applyAlignment="0" applyProtection="0">
      <alignment vertical="center"/>
    </xf>
    <xf numFmtId="0" fontId="5" fillId="24" borderId="0" applyNumberFormat="0" applyBorder="0" applyAlignment="0" applyProtection="0">
      <alignment vertical="center"/>
    </xf>
    <xf numFmtId="0" fontId="15" fillId="0" borderId="9" applyNumberFormat="0" applyFill="0" applyAlignment="0" applyProtection="0">
      <alignment vertical="center"/>
    </xf>
    <xf numFmtId="0" fontId="5" fillId="20" borderId="0" applyNumberFormat="0" applyBorder="0" applyAlignment="0" applyProtection="0">
      <alignment vertical="center"/>
    </xf>
    <xf numFmtId="0" fontId="24" fillId="29" borderId="11" applyNumberFormat="0" applyAlignment="0" applyProtection="0">
      <alignment vertical="center"/>
    </xf>
    <xf numFmtId="0" fontId="22" fillId="29" borderId="10" applyNumberFormat="0" applyAlignment="0" applyProtection="0">
      <alignment vertical="center"/>
    </xf>
    <xf numFmtId="0" fontId="11" fillId="13" borderId="5" applyNumberFormat="0" applyAlignment="0" applyProtection="0">
      <alignment vertical="center"/>
    </xf>
    <xf numFmtId="0" fontId="6" fillId="12" borderId="0" applyNumberFormat="0" applyBorder="0" applyAlignment="0" applyProtection="0">
      <alignment vertical="center"/>
    </xf>
    <xf numFmtId="0" fontId="5" fillId="9" borderId="0" applyNumberFormat="0" applyBorder="0" applyAlignment="0" applyProtection="0">
      <alignment vertical="center"/>
    </xf>
    <xf numFmtId="0" fontId="19" fillId="0" borderId="8" applyNumberFormat="0" applyFill="0" applyAlignment="0" applyProtection="0">
      <alignment vertical="center"/>
    </xf>
    <xf numFmtId="0" fontId="13" fillId="0" borderId="6" applyNumberFormat="0" applyFill="0" applyAlignment="0" applyProtection="0">
      <alignment vertical="center"/>
    </xf>
    <xf numFmtId="0" fontId="7" fillId="8" borderId="0" applyNumberFormat="0" applyBorder="0" applyAlignment="0" applyProtection="0">
      <alignment vertical="center"/>
    </xf>
    <xf numFmtId="0" fontId="18" fillId="23" borderId="0" applyNumberFormat="0" applyBorder="0" applyAlignment="0" applyProtection="0">
      <alignment vertical="center"/>
    </xf>
    <xf numFmtId="0" fontId="6" fillId="7" borderId="0" applyNumberFormat="0" applyBorder="0" applyAlignment="0" applyProtection="0">
      <alignment vertical="center"/>
    </xf>
    <xf numFmtId="0" fontId="5" fillId="32" borderId="0" applyNumberFormat="0" applyBorder="0" applyAlignment="0" applyProtection="0">
      <alignment vertical="center"/>
    </xf>
    <xf numFmtId="0" fontId="6" fillId="19"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28" borderId="0" applyNumberFormat="0" applyBorder="0" applyAlignment="0" applyProtection="0">
      <alignment vertical="center"/>
    </xf>
    <xf numFmtId="0" fontId="5" fillId="10" borderId="0" applyNumberFormat="0" applyBorder="0" applyAlignment="0" applyProtection="0">
      <alignment vertical="center"/>
    </xf>
    <xf numFmtId="0" fontId="5" fillId="18" borderId="0" applyNumberFormat="0" applyBorder="0" applyAlignment="0" applyProtection="0">
      <alignment vertical="center"/>
    </xf>
    <xf numFmtId="0" fontId="6" fillId="35" borderId="0" applyNumberFormat="0" applyBorder="0" applyAlignment="0" applyProtection="0">
      <alignment vertical="center"/>
    </xf>
    <xf numFmtId="0" fontId="6" fillId="17" borderId="0" applyNumberFormat="0" applyBorder="0" applyAlignment="0" applyProtection="0">
      <alignment vertical="center"/>
    </xf>
    <xf numFmtId="0" fontId="5" fillId="27" borderId="0" applyNumberFormat="0" applyBorder="0" applyAlignment="0" applyProtection="0">
      <alignment vertical="center"/>
    </xf>
    <xf numFmtId="0" fontId="6" fillId="26"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6" fillId="22" borderId="0" applyNumberFormat="0" applyBorder="0" applyAlignment="0" applyProtection="0">
      <alignment vertical="center"/>
    </xf>
    <xf numFmtId="0" fontId="5" fillId="15" borderId="0" applyNumberFormat="0" applyBorder="0" applyAlignment="0" applyProtection="0">
      <alignment vertical="center"/>
    </xf>
  </cellStyleXfs>
  <cellXfs count="17">
    <xf numFmtId="0" fontId="0" fillId="0" borderId="0" xfId="0" applyFill="1" applyProtection="1"/>
    <xf numFmtId="0" fontId="0" fillId="0" borderId="0" xfId="0" applyFill="1" applyAlignment="1" applyProtection="1">
      <alignment horizontal="left" vertical="top"/>
    </xf>
    <xf numFmtId="0" fontId="1" fillId="2" borderId="1" xfId="0" applyFont="1" applyFill="1" applyBorder="1" applyAlignment="1" applyProtection="1">
      <alignment horizontal="left" vertical="top"/>
    </xf>
    <xf numFmtId="0" fontId="2" fillId="2" borderId="1" xfId="0" applyFont="1" applyFill="1" applyBorder="1" applyAlignment="1" applyProtection="1">
      <alignment horizontal="left" vertical="top"/>
    </xf>
    <xf numFmtId="0" fontId="0" fillId="3" borderId="1" xfId="0" applyFont="1" applyFill="1" applyBorder="1" applyAlignment="1" applyProtection="1">
      <alignment horizontal="left" vertical="top" wrapText="1"/>
    </xf>
    <xf numFmtId="0" fontId="3" fillId="4" borderId="1" xfId="0" applyFont="1" applyFill="1" applyBorder="1" applyAlignment="1" applyProtection="1">
      <alignment horizontal="left" vertical="top" wrapText="1"/>
    </xf>
    <xf numFmtId="0" fontId="0" fillId="4" borderId="1" xfId="0" applyFont="1" applyFill="1" applyBorder="1" applyAlignment="1" applyProtection="1">
      <alignment horizontal="left" vertical="top" wrapText="1"/>
    </xf>
    <xf numFmtId="0" fontId="4" fillId="3" borderId="1" xfId="0" applyFont="1" applyFill="1" applyBorder="1" applyAlignment="1" applyProtection="1">
      <alignment horizontal="left" vertical="top" wrapText="1"/>
    </xf>
    <xf numFmtId="0" fontId="4" fillId="4" borderId="1" xfId="0" applyFont="1" applyFill="1" applyBorder="1" applyAlignment="1" applyProtection="1">
      <alignment horizontal="left" vertical="top" wrapText="1"/>
    </xf>
    <xf numFmtId="0" fontId="3" fillId="3" borderId="1" xfId="0" applyFont="1" applyFill="1" applyBorder="1" applyAlignment="1" applyProtection="1">
      <alignment horizontal="left" vertical="top" wrapText="1"/>
    </xf>
    <xf numFmtId="0" fontId="0" fillId="4" borderId="2" xfId="0" applyFont="1" applyFill="1" applyBorder="1" applyAlignment="1" applyProtection="1">
      <alignment horizontal="left" vertical="top" wrapText="1"/>
    </xf>
    <xf numFmtId="0" fontId="4" fillId="4" borderId="2" xfId="0" applyFont="1" applyFill="1" applyBorder="1" applyAlignment="1" applyProtection="1">
      <alignment horizontal="left" vertical="top" wrapText="1"/>
    </xf>
    <xf numFmtId="0" fontId="0" fillId="3" borderId="2" xfId="0" applyFont="1" applyFill="1" applyBorder="1" applyAlignment="1" applyProtection="1">
      <alignment horizontal="left" vertical="top" wrapText="1"/>
    </xf>
    <xf numFmtId="0" fontId="4" fillId="3" borderId="2" xfId="0" applyFont="1" applyFill="1" applyBorder="1" applyAlignment="1" applyProtection="1">
      <alignment horizontal="left" vertical="top" wrapText="1"/>
    </xf>
    <xf numFmtId="0" fontId="3" fillId="4" borderId="3" xfId="0" applyFont="1" applyFill="1" applyBorder="1" applyAlignment="1" applyProtection="1">
      <alignment horizontal="left" vertical="top" wrapText="1"/>
    </xf>
    <xf numFmtId="0" fontId="3" fillId="0" borderId="3" xfId="0" applyFont="1" applyFill="1" applyBorder="1" applyAlignment="1" applyProtection="1">
      <alignment horizontal="left" vertical="top"/>
    </xf>
    <xf numFmtId="0" fontId="0" fillId="0" borderId="0" xfId="0" applyFill="1" applyAlignment="1" applyProtection="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
  <sheetViews>
    <sheetView tabSelected="1" workbookViewId="0">
      <pane xSplit="4" ySplit="1" topLeftCell="E2" activePane="bottomRight" state="frozenSplit"/>
      <selection/>
      <selection pane="topRight"/>
      <selection pane="bottomLeft"/>
      <selection pane="bottomRight" activeCell="H4" sqref="H4"/>
    </sheetView>
  </sheetViews>
  <sheetFormatPr defaultColWidth="9" defaultRowHeight="12" outlineLevelRow="5"/>
  <cols>
    <col min="1" max="1" width="15" style="1" customWidth="1"/>
    <col min="2" max="3" width="20" style="1" customWidth="1"/>
    <col min="4" max="4" width="26" style="1" customWidth="1"/>
    <col min="5" max="5" width="30" style="1" customWidth="1"/>
    <col min="6" max="6" width="17.8333333333333" style="1" customWidth="1"/>
    <col min="7" max="7" width="21.5" style="1" customWidth="1"/>
    <col min="8" max="8" width="25.8333333333333" style="1" customWidth="1"/>
    <col min="9" max="13" width="9" style="1"/>
    <col min="14" max="14" width="46.8333333333333" style="1" customWidth="1"/>
    <col min="15" max="16384" width="9" style="1"/>
  </cols>
  <sheetData>
    <row r="1" spans="1:12">
      <c r="A1" s="2" t="s">
        <v>0</v>
      </c>
      <c r="B1" s="2" t="s">
        <v>1</v>
      </c>
      <c r="C1" s="2" t="s">
        <v>2</v>
      </c>
      <c r="D1" s="2" t="s">
        <v>3</v>
      </c>
      <c r="E1" s="3" t="s">
        <v>4</v>
      </c>
      <c r="F1" s="3" t="s">
        <v>5</v>
      </c>
      <c r="G1" s="3" t="s">
        <v>6</v>
      </c>
      <c r="H1" s="2" t="s">
        <v>7</v>
      </c>
      <c r="I1" s="2" t="s">
        <v>8</v>
      </c>
      <c r="J1" s="2" t="s">
        <v>9</v>
      </c>
      <c r="K1" s="2" t="s">
        <v>10</v>
      </c>
      <c r="L1" s="2" t="s">
        <v>11</v>
      </c>
    </row>
    <row r="2" ht="210" customHeight="1" spans="1:12">
      <c r="A2" s="4"/>
      <c r="B2" s="4"/>
      <c r="C2" s="4"/>
      <c r="D2" s="5" t="s">
        <v>12</v>
      </c>
      <c r="E2" s="6" t="s">
        <v>13</v>
      </c>
      <c r="F2" s="4" t="s">
        <v>14</v>
      </c>
      <c r="G2" s="7" t="s">
        <v>15</v>
      </c>
      <c r="H2" s="8" t="s">
        <v>16</v>
      </c>
      <c r="I2" s="4"/>
      <c r="J2" s="4"/>
      <c r="K2" s="4"/>
      <c r="L2" s="4"/>
    </row>
    <row r="3" ht="129" customHeight="1" spans="1:17">
      <c r="A3" s="4"/>
      <c r="B3" s="4"/>
      <c r="C3" s="4"/>
      <c r="D3" s="9" t="s">
        <v>17</v>
      </c>
      <c r="E3" s="4" t="s">
        <v>18</v>
      </c>
      <c r="F3" s="7" t="s">
        <v>19</v>
      </c>
      <c r="G3" s="7" t="s">
        <v>20</v>
      </c>
      <c r="H3" s="4" t="s">
        <v>21</v>
      </c>
      <c r="I3" s="4"/>
      <c r="J3" s="4"/>
      <c r="K3" s="4"/>
      <c r="L3" s="4"/>
      <c r="N3" s="16"/>
      <c r="P3" s="16"/>
      <c r="Q3" s="16"/>
    </row>
    <row r="4" ht="141" customHeight="1" spans="1:12">
      <c r="A4" s="10"/>
      <c r="B4" s="10"/>
      <c r="C4" s="10"/>
      <c r="D4" s="11"/>
      <c r="E4" s="10"/>
      <c r="F4" s="12"/>
      <c r="G4" s="13"/>
      <c r="H4" s="10"/>
      <c r="I4" s="10"/>
      <c r="J4" s="10"/>
      <c r="K4" s="10"/>
      <c r="L4" s="10"/>
    </row>
    <row r="5" spans="1:12">
      <c r="A5" s="14" t="s">
        <v>22</v>
      </c>
      <c r="B5" s="15"/>
      <c r="C5" s="15"/>
      <c r="D5" s="15"/>
      <c r="E5" s="15"/>
      <c r="F5" s="15"/>
      <c r="G5" s="15"/>
      <c r="H5" s="15"/>
      <c r="I5" s="15"/>
      <c r="J5" s="15"/>
      <c r="K5" s="15"/>
      <c r="L5" s="15"/>
    </row>
    <row r="6" spans="1:12">
      <c r="A6" s="14" t="s">
        <v>23</v>
      </c>
      <c r="B6" s="15"/>
      <c r="C6" s="15"/>
      <c r="D6" s="15"/>
      <c r="E6" s="15"/>
      <c r="F6" s="15"/>
      <c r="G6" s="15"/>
      <c r="H6" s="15"/>
      <c r="I6" s="15"/>
      <c r="J6" s="15"/>
      <c r="K6" s="15"/>
      <c r="L6" s="15"/>
    </row>
  </sheetData>
  <sheetProtection formatCells="0" formatColumns="0" formatRows="0" insertRows="0" insertColumns="0" insertHyperlinks="0" deleteColumns="0" deleteRows="0" sort="0" autoFilter="0" pivotTables="0"/>
  <mergeCells count="2">
    <mergeCell ref="A5:L5"/>
    <mergeCell ref="A6:L6"/>
  </mergeCells>
  <dataValidations count="7">
    <dataValidation type="list" showErrorMessage="1" errorTitle="输入有误" error="您输入的值不在下拉框列表内。" sqref="A2 A3 A4">
      <formula1>系统数据!$E$1:$E$4</formula1>
    </dataValidation>
    <dataValidation type="list" showErrorMessage="1" errorTitle="输入有误" error="您输入的值不在下拉框列表内。" sqref="B2 B3 B4">
      <formula1>系统数据!$A$1:$A$243</formula1>
    </dataValidation>
    <dataValidation type="list" showErrorMessage="1" errorTitle="输入有误" error="您输入的值不在下拉框列表内。" sqref="K2 K3 K4">
      <formula1>"单元测试阶段,功能测试阶段,集成测试阶段,系统测试阶段,冒烟测试阶段,版本验证阶段"</formula1>
    </dataValidation>
    <dataValidation type="list" showErrorMessage="1" errorTitle="输入有误" error="您输入的值不在下拉框列表内。" sqref="C2 C3 C4">
      <formula1>INDIRECT(VLOOKUP(B2,系统数据!$W$1:$X$243,2,0))</formula1>
    </dataValidation>
    <dataValidation type="list" showErrorMessage="1" errorTitle="输入有误" error="您输入的值不在下拉框列表内。" sqref="J2 J3 J4">
      <formula1>"功能测试,性能测试,配置相关,安装部署,安全相关,接口测试,其他"</formula1>
    </dataValidation>
    <dataValidation type="list" showErrorMessage="1" errorTitle="输入有误" error="您输入的值不在下拉框列表内。" sqref="I2 I3 I4">
      <formula1>",3,1,2,4"</formula1>
    </dataValidation>
    <dataValidation type="list" showErrorMessage="1" errorTitle="输入有误" error="您输入的值不在下拉框列表内。" sqref="L2 L3 L4">
      <formula1>",待评审,正常,被阻塞,研究中"</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91"/>
  <sheetViews>
    <sheetView workbookViewId="0">
      <selection activeCell="A1" sqref="A1"/>
    </sheetView>
  </sheetViews>
  <sheetFormatPr defaultColWidth="9" defaultRowHeight="12"/>
  <sheetData>
    <row r="1" spans="1:24">
      <c r="A1" t="s">
        <v>24</v>
      </c>
      <c r="E1" t="s">
        <v>25</v>
      </c>
      <c r="G1" t="s">
        <v>26</v>
      </c>
      <c r="H1" t="s">
        <v>27</v>
      </c>
      <c r="I1" t="s">
        <v>28</v>
      </c>
      <c r="J1" t="s">
        <v>29</v>
      </c>
      <c r="K1" t="s">
        <v>30</v>
      </c>
      <c r="L1" t="s">
        <v>31</v>
      </c>
      <c r="M1" t="s">
        <v>32</v>
      </c>
      <c r="N1" t="s">
        <v>33</v>
      </c>
      <c r="O1" t="s">
        <v>34</v>
      </c>
      <c r="P1" t="s">
        <v>35</v>
      </c>
      <c r="Q1" t="s">
        <v>36</v>
      </c>
      <c r="R1" t="s">
        <v>37</v>
      </c>
      <c r="S1" t="s">
        <v>38</v>
      </c>
      <c r="T1" t="s">
        <v>39</v>
      </c>
      <c r="U1" t="s">
        <v>38</v>
      </c>
      <c r="V1" t="s">
        <v>37</v>
      </c>
      <c r="W1" t="s">
        <v>24</v>
      </c>
      <c r="X1" t="s">
        <v>40</v>
      </c>
    </row>
    <row r="2" spans="1:24">
      <c r="A2" t="s">
        <v>41</v>
      </c>
      <c r="E2" t="s">
        <v>42</v>
      </c>
      <c r="G2" t="s">
        <v>43</v>
      </c>
      <c r="H2" t="s">
        <v>44</v>
      </c>
      <c r="I2" t="s">
        <v>45</v>
      </c>
      <c r="J2" t="s">
        <v>37</v>
      </c>
      <c r="K2" t="s">
        <v>46</v>
      </c>
      <c r="L2" t="s">
        <v>47</v>
      </c>
      <c r="M2" t="s">
        <v>48</v>
      </c>
      <c r="N2" t="s">
        <v>49</v>
      </c>
      <c r="O2" t="s">
        <v>50</v>
      </c>
      <c r="P2" t="s">
        <v>51</v>
      </c>
      <c r="Q2" t="s">
        <v>52</v>
      </c>
      <c r="R2" t="s">
        <v>53</v>
      </c>
      <c r="S2" t="s">
        <v>54</v>
      </c>
      <c r="T2" t="s">
        <v>55</v>
      </c>
      <c r="U2" t="s">
        <v>54</v>
      </c>
      <c r="V2" t="s">
        <v>53</v>
      </c>
      <c r="W2" t="s">
        <v>41</v>
      </c>
      <c r="X2" t="s">
        <v>56</v>
      </c>
    </row>
    <row r="3" spans="1:24">
      <c r="A3" t="s">
        <v>57</v>
      </c>
      <c r="E3" t="s">
        <v>58</v>
      </c>
      <c r="G3" t="s">
        <v>59</v>
      </c>
      <c r="H3" t="s">
        <v>28</v>
      </c>
      <c r="I3" t="s">
        <v>60</v>
      </c>
      <c r="J3" t="s">
        <v>53</v>
      </c>
      <c r="K3" t="s">
        <v>61</v>
      </c>
      <c r="L3" t="s">
        <v>62</v>
      </c>
      <c r="M3" t="s">
        <v>63</v>
      </c>
      <c r="N3" t="s">
        <v>64</v>
      </c>
      <c r="O3" t="s">
        <v>65</v>
      </c>
      <c r="P3" t="s">
        <v>66</v>
      </c>
      <c r="Q3" t="s">
        <v>67</v>
      </c>
      <c r="R3" t="s">
        <v>68</v>
      </c>
      <c r="S3" t="s">
        <v>69</v>
      </c>
      <c r="U3" t="s">
        <v>69</v>
      </c>
      <c r="V3" t="s">
        <v>68</v>
      </c>
      <c r="W3" t="s">
        <v>57</v>
      </c>
      <c r="X3" t="s">
        <v>70</v>
      </c>
    </row>
    <row r="4" spans="1:24">
      <c r="A4" t="s">
        <v>71</v>
      </c>
      <c r="E4" t="s">
        <v>72</v>
      </c>
      <c r="G4" t="s">
        <v>73</v>
      </c>
      <c r="H4" t="s">
        <v>45</v>
      </c>
      <c r="I4" t="s">
        <v>74</v>
      </c>
      <c r="J4" t="s">
        <v>68</v>
      </c>
      <c r="K4" t="s">
        <v>75</v>
      </c>
      <c r="L4" t="s">
        <v>76</v>
      </c>
      <c r="N4" t="s">
        <v>77</v>
      </c>
      <c r="O4" t="s">
        <v>78</v>
      </c>
      <c r="P4" t="s">
        <v>79</v>
      </c>
      <c r="Q4" t="s">
        <v>80</v>
      </c>
      <c r="R4" t="s">
        <v>81</v>
      </c>
      <c r="S4" t="s">
        <v>82</v>
      </c>
      <c r="U4" t="s">
        <v>82</v>
      </c>
      <c r="V4" t="s">
        <v>81</v>
      </c>
      <c r="W4" t="s">
        <v>71</v>
      </c>
      <c r="X4" t="s">
        <v>83</v>
      </c>
    </row>
    <row r="5" spans="1:24">
      <c r="A5" t="s">
        <v>84</v>
      </c>
      <c r="G5" t="s">
        <v>85</v>
      </c>
      <c r="H5" t="s">
        <v>60</v>
      </c>
      <c r="I5" t="s">
        <v>86</v>
      </c>
      <c r="J5" t="s">
        <v>81</v>
      </c>
      <c r="K5" t="s">
        <v>87</v>
      </c>
      <c r="L5" t="s">
        <v>88</v>
      </c>
      <c r="N5" t="s">
        <v>89</v>
      </c>
      <c r="O5" t="s">
        <v>90</v>
      </c>
      <c r="P5" t="s">
        <v>91</v>
      </c>
      <c r="Q5" t="s">
        <v>92</v>
      </c>
      <c r="R5" t="s">
        <v>93</v>
      </c>
      <c r="S5" t="s">
        <v>94</v>
      </c>
      <c r="U5" t="s">
        <v>94</v>
      </c>
      <c r="V5" t="s">
        <v>93</v>
      </c>
      <c r="W5" t="s">
        <v>84</v>
      </c>
      <c r="X5" t="s">
        <v>95</v>
      </c>
    </row>
    <row r="6" spans="1:24">
      <c r="A6" t="s">
        <v>96</v>
      </c>
      <c r="G6" t="s">
        <v>97</v>
      </c>
      <c r="H6" t="s">
        <v>74</v>
      </c>
      <c r="I6" t="s">
        <v>98</v>
      </c>
      <c r="J6" t="s">
        <v>93</v>
      </c>
      <c r="K6" t="s">
        <v>99</v>
      </c>
      <c r="L6" t="s">
        <v>100</v>
      </c>
      <c r="N6" t="s">
        <v>101</v>
      </c>
      <c r="O6" t="s">
        <v>102</v>
      </c>
      <c r="P6" t="s">
        <v>103</v>
      </c>
      <c r="Q6" t="s">
        <v>104</v>
      </c>
      <c r="R6" t="s">
        <v>105</v>
      </c>
      <c r="S6" t="s">
        <v>106</v>
      </c>
      <c r="U6" t="s">
        <v>106</v>
      </c>
      <c r="V6" t="s">
        <v>105</v>
      </c>
      <c r="W6" t="s">
        <v>96</v>
      </c>
      <c r="X6" t="s">
        <v>107</v>
      </c>
    </row>
    <row r="7" spans="1:24">
      <c r="A7" t="s">
        <v>108</v>
      </c>
      <c r="G7" t="s">
        <v>109</v>
      </c>
      <c r="H7" t="s">
        <v>86</v>
      </c>
      <c r="I7" t="s">
        <v>110</v>
      </c>
      <c r="J7" t="s">
        <v>105</v>
      </c>
      <c r="K7" t="s">
        <v>111</v>
      </c>
      <c r="L7" t="s">
        <v>112</v>
      </c>
      <c r="N7" t="s">
        <v>113</v>
      </c>
      <c r="O7" t="s">
        <v>114</v>
      </c>
      <c r="P7" t="s">
        <v>115</v>
      </c>
      <c r="Q7" t="s">
        <v>116</v>
      </c>
      <c r="R7" t="s">
        <v>117</v>
      </c>
      <c r="S7" t="s">
        <v>118</v>
      </c>
      <c r="U7" t="s">
        <v>118</v>
      </c>
      <c r="V7" t="s">
        <v>117</v>
      </c>
      <c r="W7" t="s">
        <v>108</v>
      </c>
      <c r="X7" t="s">
        <v>119</v>
      </c>
    </row>
    <row r="8" spans="1:24">
      <c r="A8" t="s">
        <v>120</v>
      </c>
      <c r="G8" t="s">
        <v>121</v>
      </c>
      <c r="H8" t="s">
        <v>98</v>
      </c>
      <c r="I8" t="s">
        <v>122</v>
      </c>
      <c r="J8" t="s">
        <v>117</v>
      </c>
      <c r="K8" t="s">
        <v>123</v>
      </c>
      <c r="L8" t="s">
        <v>124</v>
      </c>
      <c r="N8" t="s">
        <v>125</v>
      </c>
      <c r="O8" t="s">
        <v>126</v>
      </c>
      <c r="P8" t="s">
        <v>127</v>
      </c>
      <c r="Q8" t="s">
        <v>128</v>
      </c>
      <c r="R8" t="s">
        <v>129</v>
      </c>
      <c r="S8" t="s">
        <v>130</v>
      </c>
      <c r="U8" t="s">
        <v>130</v>
      </c>
      <c r="V8" t="s">
        <v>129</v>
      </c>
      <c r="W8" t="s">
        <v>120</v>
      </c>
      <c r="X8" t="s">
        <v>131</v>
      </c>
    </row>
    <row r="9" spans="1:24">
      <c r="A9" t="s">
        <v>132</v>
      </c>
      <c r="G9" t="s">
        <v>133</v>
      </c>
      <c r="H9" t="s">
        <v>110</v>
      </c>
      <c r="I9" t="s">
        <v>134</v>
      </c>
      <c r="J9" t="s">
        <v>129</v>
      </c>
      <c r="K9" t="s">
        <v>135</v>
      </c>
      <c r="L9" t="s">
        <v>136</v>
      </c>
      <c r="N9" t="s">
        <v>137</v>
      </c>
      <c r="O9" t="s">
        <v>138</v>
      </c>
      <c r="P9" t="s">
        <v>139</v>
      </c>
      <c r="Q9" t="s">
        <v>140</v>
      </c>
      <c r="R9" t="s">
        <v>141</v>
      </c>
      <c r="S9" t="s">
        <v>142</v>
      </c>
      <c r="U9" t="s">
        <v>142</v>
      </c>
      <c r="V9" t="s">
        <v>141</v>
      </c>
      <c r="W9" t="s">
        <v>132</v>
      </c>
      <c r="X9" t="s">
        <v>143</v>
      </c>
    </row>
    <row r="10" spans="1:24">
      <c r="A10" t="s">
        <v>144</v>
      </c>
      <c r="G10" t="s">
        <v>145</v>
      </c>
      <c r="H10" t="s">
        <v>122</v>
      </c>
      <c r="I10" t="s">
        <v>146</v>
      </c>
      <c r="J10" t="s">
        <v>141</v>
      </c>
      <c r="K10" t="s">
        <v>147</v>
      </c>
      <c r="L10" t="s">
        <v>148</v>
      </c>
      <c r="N10" t="s">
        <v>149</v>
      </c>
      <c r="O10" t="s">
        <v>150</v>
      </c>
      <c r="P10" t="s">
        <v>151</v>
      </c>
      <c r="Q10" t="s">
        <v>152</v>
      </c>
      <c r="R10" t="s">
        <v>153</v>
      </c>
      <c r="S10" t="s">
        <v>154</v>
      </c>
      <c r="U10" t="s">
        <v>154</v>
      </c>
      <c r="V10" t="s">
        <v>153</v>
      </c>
      <c r="W10" t="s">
        <v>144</v>
      </c>
      <c r="X10" t="s">
        <v>155</v>
      </c>
    </row>
    <row r="11" spans="1:24">
      <c r="A11" t="s">
        <v>156</v>
      </c>
      <c r="G11" t="s">
        <v>157</v>
      </c>
      <c r="H11" t="s">
        <v>134</v>
      </c>
      <c r="I11" t="s">
        <v>158</v>
      </c>
      <c r="J11" t="s">
        <v>153</v>
      </c>
      <c r="K11" t="s">
        <v>159</v>
      </c>
      <c r="L11" t="s">
        <v>160</v>
      </c>
      <c r="N11" t="s">
        <v>161</v>
      </c>
      <c r="O11" t="s">
        <v>162</v>
      </c>
      <c r="P11" t="s">
        <v>163</v>
      </c>
      <c r="Q11" t="s">
        <v>164</v>
      </c>
      <c r="R11" t="s">
        <v>165</v>
      </c>
      <c r="S11" t="s">
        <v>166</v>
      </c>
      <c r="U11" t="s">
        <v>166</v>
      </c>
      <c r="V11" t="s">
        <v>165</v>
      </c>
      <c r="W11" t="s">
        <v>156</v>
      </c>
      <c r="X11" t="s">
        <v>167</v>
      </c>
    </row>
    <row r="12" spans="1:24">
      <c r="A12" t="s">
        <v>168</v>
      </c>
      <c r="G12" t="s">
        <v>169</v>
      </c>
      <c r="H12" t="s">
        <v>146</v>
      </c>
      <c r="I12" t="s">
        <v>170</v>
      </c>
      <c r="J12" t="s">
        <v>165</v>
      </c>
      <c r="K12" t="s">
        <v>171</v>
      </c>
      <c r="L12" t="s">
        <v>172</v>
      </c>
      <c r="N12" t="s">
        <v>173</v>
      </c>
      <c r="O12" t="s">
        <v>174</v>
      </c>
      <c r="P12" t="s">
        <v>175</v>
      </c>
      <c r="Q12" t="s">
        <v>176</v>
      </c>
      <c r="R12" t="s">
        <v>177</v>
      </c>
      <c r="S12" t="s">
        <v>178</v>
      </c>
      <c r="U12" t="s">
        <v>178</v>
      </c>
      <c r="V12" t="s">
        <v>177</v>
      </c>
      <c r="W12" t="s">
        <v>168</v>
      </c>
      <c r="X12" t="s">
        <v>179</v>
      </c>
    </row>
    <row r="13" spans="1:24">
      <c r="A13" t="s">
        <v>180</v>
      </c>
      <c r="G13" t="s">
        <v>181</v>
      </c>
      <c r="H13" t="s">
        <v>158</v>
      </c>
      <c r="I13" t="s">
        <v>182</v>
      </c>
      <c r="J13" t="s">
        <v>177</v>
      </c>
      <c r="K13" t="s">
        <v>183</v>
      </c>
      <c r="L13" t="s">
        <v>184</v>
      </c>
      <c r="N13" t="s">
        <v>185</v>
      </c>
      <c r="O13" t="s">
        <v>186</v>
      </c>
      <c r="P13" t="s">
        <v>187</v>
      </c>
      <c r="Q13" t="s">
        <v>188</v>
      </c>
      <c r="R13" t="s">
        <v>189</v>
      </c>
      <c r="S13" t="s">
        <v>190</v>
      </c>
      <c r="U13" t="s">
        <v>190</v>
      </c>
      <c r="V13" t="s">
        <v>189</v>
      </c>
      <c r="W13" t="s">
        <v>180</v>
      </c>
      <c r="X13" t="s">
        <v>191</v>
      </c>
    </row>
    <row r="14" spans="1:24">
      <c r="A14" t="s">
        <v>192</v>
      </c>
      <c r="G14" t="s">
        <v>193</v>
      </c>
      <c r="H14" t="s">
        <v>170</v>
      </c>
      <c r="I14" t="s">
        <v>194</v>
      </c>
      <c r="J14" t="s">
        <v>189</v>
      </c>
      <c r="K14" t="s">
        <v>195</v>
      </c>
      <c r="L14" t="s">
        <v>196</v>
      </c>
      <c r="N14" t="s">
        <v>197</v>
      </c>
      <c r="O14" t="s">
        <v>198</v>
      </c>
      <c r="P14" t="s">
        <v>199</v>
      </c>
      <c r="R14" t="s">
        <v>200</v>
      </c>
      <c r="S14" t="s">
        <v>201</v>
      </c>
      <c r="U14" t="s">
        <v>201</v>
      </c>
      <c r="V14" t="s">
        <v>200</v>
      </c>
      <c r="W14" t="s">
        <v>192</v>
      </c>
      <c r="X14" t="s">
        <v>202</v>
      </c>
    </row>
    <row r="15" spans="1:24">
      <c r="A15" t="s">
        <v>203</v>
      </c>
      <c r="G15" t="s">
        <v>204</v>
      </c>
      <c r="H15" t="s">
        <v>182</v>
      </c>
      <c r="I15" t="s">
        <v>205</v>
      </c>
      <c r="J15" t="s">
        <v>200</v>
      </c>
      <c r="K15" t="s">
        <v>206</v>
      </c>
      <c r="L15" t="s">
        <v>207</v>
      </c>
      <c r="N15" t="s">
        <v>208</v>
      </c>
      <c r="O15" t="s">
        <v>209</v>
      </c>
      <c r="P15" t="s">
        <v>210</v>
      </c>
      <c r="S15" t="s">
        <v>211</v>
      </c>
      <c r="U15" t="s">
        <v>211</v>
      </c>
      <c r="V15" t="s">
        <v>33</v>
      </c>
      <c r="W15" t="s">
        <v>203</v>
      </c>
      <c r="X15" t="s">
        <v>212</v>
      </c>
    </row>
    <row r="16" spans="1:24">
      <c r="A16" t="s">
        <v>213</v>
      </c>
      <c r="G16" t="s">
        <v>214</v>
      </c>
      <c r="H16" t="s">
        <v>194</v>
      </c>
      <c r="I16" t="s">
        <v>215</v>
      </c>
      <c r="J16" t="s">
        <v>33</v>
      </c>
      <c r="K16" t="s">
        <v>216</v>
      </c>
      <c r="L16" t="s">
        <v>217</v>
      </c>
      <c r="N16" t="s">
        <v>218</v>
      </c>
      <c r="O16" t="s">
        <v>219</v>
      </c>
      <c r="P16" t="s">
        <v>220</v>
      </c>
      <c r="S16" t="s">
        <v>221</v>
      </c>
      <c r="U16" t="s">
        <v>221</v>
      </c>
      <c r="V16" t="s">
        <v>49</v>
      </c>
      <c r="W16" t="s">
        <v>213</v>
      </c>
      <c r="X16" t="s">
        <v>222</v>
      </c>
    </row>
    <row r="17" spans="1:24">
      <c r="A17" t="s">
        <v>223</v>
      </c>
      <c r="G17" t="s">
        <v>224</v>
      </c>
      <c r="H17" t="s">
        <v>205</v>
      </c>
      <c r="I17" t="s">
        <v>225</v>
      </c>
      <c r="J17" t="s">
        <v>49</v>
      </c>
      <c r="K17" t="s">
        <v>226</v>
      </c>
      <c r="L17" t="s">
        <v>227</v>
      </c>
      <c r="N17" t="s">
        <v>228</v>
      </c>
      <c r="O17" t="s">
        <v>229</v>
      </c>
      <c r="P17" t="s">
        <v>230</v>
      </c>
      <c r="S17" t="s">
        <v>231</v>
      </c>
      <c r="U17" t="s">
        <v>231</v>
      </c>
      <c r="V17" t="s">
        <v>64</v>
      </c>
      <c r="W17" t="s">
        <v>223</v>
      </c>
      <c r="X17" t="s">
        <v>232</v>
      </c>
    </row>
    <row r="18" spans="1:24">
      <c r="A18" t="s">
        <v>233</v>
      </c>
      <c r="G18" t="s">
        <v>234</v>
      </c>
      <c r="H18" t="s">
        <v>215</v>
      </c>
      <c r="I18" t="s">
        <v>235</v>
      </c>
      <c r="J18" t="s">
        <v>64</v>
      </c>
      <c r="K18" t="s">
        <v>236</v>
      </c>
      <c r="L18" t="s">
        <v>237</v>
      </c>
      <c r="N18" t="s">
        <v>238</v>
      </c>
      <c r="O18" t="s">
        <v>239</v>
      </c>
      <c r="P18" t="s">
        <v>240</v>
      </c>
      <c r="S18" t="s">
        <v>241</v>
      </c>
      <c r="U18" t="s">
        <v>241</v>
      </c>
      <c r="V18" t="s">
        <v>77</v>
      </c>
      <c r="W18" t="s">
        <v>233</v>
      </c>
      <c r="X18" t="s">
        <v>242</v>
      </c>
    </row>
    <row r="19" spans="1:24">
      <c r="A19" t="s">
        <v>243</v>
      </c>
      <c r="G19" t="s">
        <v>244</v>
      </c>
      <c r="H19" t="s">
        <v>225</v>
      </c>
      <c r="I19" t="s">
        <v>245</v>
      </c>
      <c r="J19" t="s">
        <v>77</v>
      </c>
      <c r="K19" t="s">
        <v>246</v>
      </c>
      <c r="L19" t="s">
        <v>247</v>
      </c>
      <c r="N19" t="s">
        <v>248</v>
      </c>
      <c r="O19" t="s">
        <v>249</v>
      </c>
      <c r="P19" t="s">
        <v>250</v>
      </c>
      <c r="S19" t="s">
        <v>251</v>
      </c>
      <c r="U19" t="s">
        <v>251</v>
      </c>
      <c r="V19" t="s">
        <v>89</v>
      </c>
      <c r="W19" t="s">
        <v>243</v>
      </c>
      <c r="X19" t="s">
        <v>252</v>
      </c>
    </row>
    <row r="20" spans="1:24">
      <c r="A20" t="s">
        <v>253</v>
      </c>
      <c r="G20" t="s">
        <v>254</v>
      </c>
      <c r="H20" t="s">
        <v>235</v>
      </c>
      <c r="I20" t="s">
        <v>255</v>
      </c>
      <c r="J20" t="s">
        <v>89</v>
      </c>
      <c r="K20" t="s">
        <v>256</v>
      </c>
      <c r="L20" t="s">
        <v>257</v>
      </c>
      <c r="N20" t="s">
        <v>258</v>
      </c>
      <c r="O20" t="s">
        <v>259</v>
      </c>
      <c r="P20" t="s">
        <v>260</v>
      </c>
      <c r="S20" t="s">
        <v>261</v>
      </c>
      <c r="U20" t="s">
        <v>261</v>
      </c>
      <c r="V20" t="s">
        <v>101</v>
      </c>
      <c r="W20" t="s">
        <v>253</v>
      </c>
      <c r="X20" t="s">
        <v>262</v>
      </c>
    </row>
    <row r="21" spans="1:24">
      <c r="A21" t="s">
        <v>263</v>
      </c>
      <c r="G21" t="s">
        <v>264</v>
      </c>
      <c r="H21" t="s">
        <v>245</v>
      </c>
      <c r="I21" t="s">
        <v>265</v>
      </c>
      <c r="J21" t="s">
        <v>101</v>
      </c>
      <c r="K21" t="s">
        <v>266</v>
      </c>
      <c r="L21" t="s">
        <v>267</v>
      </c>
      <c r="N21" t="s">
        <v>268</v>
      </c>
      <c r="O21" t="s">
        <v>269</v>
      </c>
      <c r="P21" t="s">
        <v>270</v>
      </c>
      <c r="S21" t="s">
        <v>271</v>
      </c>
      <c r="U21" t="s">
        <v>271</v>
      </c>
      <c r="V21" t="s">
        <v>113</v>
      </c>
      <c r="W21" t="s">
        <v>263</v>
      </c>
      <c r="X21" t="s">
        <v>272</v>
      </c>
    </row>
    <row r="22" spans="1:24">
      <c r="A22" t="s">
        <v>273</v>
      </c>
      <c r="G22" t="s">
        <v>274</v>
      </c>
      <c r="H22" t="s">
        <v>255</v>
      </c>
      <c r="I22" t="s">
        <v>275</v>
      </c>
      <c r="J22" t="s">
        <v>113</v>
      </c>
      <c r="K22" t="s">
        <v>276</v>
      </c>
      <c r="L22" t="s">
        <v>277</v>
      </c>
      <c r="N22" t="s">
        <v>278</v>
      </c>
      <c r="O22" t="s">
        <v>279</v>
      </c>
      <c r="P22" t="s">
        <v>280</v>
      </c>
      <c r="S22" t="s">
        <v>281</v>
      </c>
      <c r="U22" t="s">
        <v>281</v>
      </c>
      <c r="V22" t="s">
        <v>125</v>
      </c>
      <c r="W22" t="s">
        <v>273</v>
      </c>
      <c r="X22" t="s">
        <v>282</v>
      </c>
    </row>
    <row r="23" spans="1:24">
      <c r="A23" t="s">
        <v>283</v>
      </c>
      <c r="G23" t="s">
        <v>284</v>
      </c>
      <c r="H23" t="s">
        <v>265</v>
      </c>
      <c r="I23" t="s">
        <v>285</v>
      </c>
      <c r="J23" t="s">
        <v>125</v>
      </c>
      <c r="K23" t="s">
        <v>286</v>
      </c>
      <c r="L23" t="s">
        <v>287</v>
      </c>
      <c r="N23" t="s">
        <v>288</v>
      </c>
      <c r="O23" t="s">
        <v>289</v>
      </c>
      <c r="P23" t="s">
        <v>290</v>
      </c>
      <c r="S23" t="s">
        <v>291</v>
      </c>
      <c r="U23" t="s">
        <v>291</v>
      </c>
      <c r="V23" t="s">
        <v>137</v>
      </c>
      <c r="W23" t="s">
        <v>283</v>
      </c>
      <c r="X23" t="s">
        <v>292</v>
      </c>
    </row>
    <row r="24" spans="1:24">
      <c r="A24" t="s">
        <v>293</v>
      </c>
      <c r="G24" t="s">
        <v>294</v>
      </c>
      <c r="H24" t="s">
        <v>275</v>
      </c>
      <c r="I24" t="s">
        <v>295</v>
      </c>
      <c r="J24" t="s">
        <v>137</v>
      </c>
      <c r="K24" t="s">
        <v>296</v>
      </c>
      <c r="N24" t="s">
        <v>297</v>
      </c>
      <c r="O24" t="s">
        <v>298</v>
      </c>
      <c r="P24" t="s">
        <v>299</v>
      </c>
      <c r="S24" t="s">
        <v>300</v>
      </c>
      <c r="U24" t="s">
        <v>300</v>
      </c>
      <c r="V24" t="s">
        <v>149</v>
      </c>
      <c r="W24" t="s">
        <v>293</v>
      </c>
      <c r="X24" t="s">
        <v>301</v>
      </c>
    </row>
    <row r="25" spans="1:24">
      <c r="A25" t="s">
        <v>302</v>
      </c>
      <c r="G25" t="s">
        <v>303</v>
      </c>
      <c r="H25" t="s">
        <v>285</v>
      </c>
      <c r="I25" t="s">
        <v>304</v>
      </c>
      <c r="J25" t="s">
        <v>149</v>
      </c>
      <c r="K25" t="s">
        <v>305</v>
      </c>
      <c r="N25" t="s">
        <v>306</v>
      </c>
      <c r="O25" t="s">
        <v>307</v>
      </c>
      <c r="P25" t="s">
        <v>308</v>
      </c>
      <c r="S25" t="s">
        <v>309</v>
      </c>
      <c r="U25" t="s">
        <v>309</v>
      </c>
      <c r="V25" t="s">
        <v>161</v>
      </c>
      <c r="W25" t="s">
        <v>302</v>
      </c>
      <c r="X25" t="s">
        <v>310</v>
      </c>
    </row>
    <row r="26" spans="1:24">
      <c r="A26" t="s">
        <v>311</v>
      </c>
      <c r="G26" t="s">
        <v>312</v>
      </c>
      <c r="H26" t="s">
        <v>295</v>
      </c>
      <c r="I26" t="s">
        <v>313</v>
      </c>
      <c r="J26" t="s">
        <v>161</v>
      </c>
      <c r="N26" t="s">
        <v>314</v>
      </c>
      <c r="O26" t="s">
        <v>315</v>
      </c>
      <c r="P26" t="s">
        <v>316</v>
      </c>
      <c r="S26" t="s">
        <v>317</v>
      </c>
      <c r="U26" t="s">
        <v>317</v>
      </c>
      <c r="V26" t="s">
        <v>173</v>
      </c>
      <c r="W26" t="s">
        <v>311</v>
      </c>
      <c r="X26" t="s">
        <v>318</v>
      </c>
    </row>
    <row r="27" spans="1:24">
      <c r="A27" t="s">
        <v>319</v>
      </c>
      <c r="G27" t="s">
        <v>320</v>
      </c>
      <c r="H27" t="s">
        <v>304</v>
      </c>
      <c r="I27" t="s">
        <v>321</v>
      </c>
      <c r="J27" t="s">
        <v>173</v>
      </c>
      <c r="N27" t="s">
        <v>322</v>
      </c>
      <c r="O27" t="s">
        <v>323</v>
      </c>
      <c r="P27" t="s">
        <v>324</v>
      </c>
      <c r="S27" t="s">
        <v>325</v>
      </c>
      <c r="U27" t="s">
        <v>325</v>
      </c>
      <c r="V27" t="s">
        <v>185</v>
      </c>
      <c r="W27" t="s">
        <v>319</v>
      </c>
      <c r="X27" t="s">
        <v>326</v>
      </c>
    </row>
    <row r="28" spans="1:24">
      <c r="A28" t="s">
        <v>327</v>
      </c>
      <c r="G28" t="s">
        <v>328</v>
      </c>
      <c r="H28" t="s">
        <v>313</v>
      </c>
      <c r="I28" t="s">
        <v>329</v>
      </c>
      <c r="J28" t="s">
        <v>185</v>
      </c>
      <c r="N28" t="s">
        <v>330</v>
      </c>
      <c r="O28" t="s">
        <v>331</v>
      </c>
      <c r="P28" t="s">
        <v>332</v>
      </c>
      <c r="S28" t="s">
        <v>333</v>
      </c>
      <c r="U28" t="s">
        <v>333</v>
      </c>
      <c r="V28" t="s">
        <v>197</v>
      </c>
      <c r="W28" t="s">
        <v>327</v>
      </c>
      <c r="X28" t="s">
        <v>334</v>
      </c>
    </row>
    <row r="29" spans="1:24">
      <c r="A29" t="s">
        <v>335</v>
      </c>
      <c r="G29" t="s">
        <v>336</v>
      </c>
      <c r="H29" t="s">
        <v>321</v>
      </c>
      <c r="I29" t="s">
        <v>337</v>
      </c>
      <c r="J29" t="s">
        <v>197</v>
      </c>
      <c r="N29" t="s">
        <v>338</v>
      </c>
      <c r="O29" t="s">
        <v>339</v>
      </c>
      <c r="P29" t="s">
        <v>340</v>
      </c>
      <c r="S29" t="s">
        <v>341</v>
      </c>
      <c r="U29" t="s">
        <v>341</v>
      </c>
      <c r="V29" t="s">
        <v>208</v>
      </c>
      <c r="W29" t="s">
        <v>335</v>
      </c>
      <c r="X29" t="s">
        <v>342</v>
      </c>
    </row>
    <row r="30" spans="1:24">
      <c r="A30" t="s">
        <v>343</v>
      </c>
      <c r="G30" t="s">
        <v>344</v>
      </c>
      <c r="H30" t="s">
        <v>329</v>
      </c>
      <c r="I30" t="s">
        <v>345</v>
      </c>
      <c r="J30" t="s">
        <v>208</v>
      </c>
      <c r="N30" t="s">
        <v>346</v>
      </c>
      <c r="O30" t="s">
        <v>347</v>
      </c>
      <c r="P30" t="s">
        <v>348</v>
      </c>
      <c r="S30" t="s">
        <v>349</v>
      </c>
      <c r="U30" t="s">
        <v>349</v>
      </c>
      <c r="V30" t="s">
        <v>218</v>
      </c>
      <c r="W30" t="s">
        <v>343</v>
      </c>
      <c r="X30" t="s">
        <v>350</v>
      </c>
    </row>
    <row r="31" spans="1:24">
      <c r="A31" t="s">
        <v>351</v>
      </c>
      <c r="G31" t="s">
        <v>352</v>
      </c>
      <c r="H31" t="s">
        <v>337</v>
      </c>
      <c r="I31" t="s">
        <v>353</v>
      </c>
      <c r="J31" t="s">
        <v>218</v>
      </c>
      <c r="N31" t="s">
        <v>354</v>
      </c>
      <c r="O31" t="s">
        <v>355</v>
      </c>
      <c r="P31" t="s">
        <v>356</v>
      </c>
      <c r="S31" t="s">
        <v>357</v>
      </c>
      <c r="U31" t="s">
        <v>357</v>
      </c>
      <c r="V31" t="s">
        <v>228</v>
      </c>
      <c r="W31" t="s">
        <v>351</v>
      </c>
      <c r="X31" t="s">
        <v>358</v>
      </c>
    </row>
    <row r="32" spans="1:24">
      <c r="A32" t="s">
        <v>359</v>
      </c>
      <c r="G32" t="s">
        <v>360</v>
      </c>
      <c r="H32" t="s">
        <v>345</v>
      </c>
      <c r="I32" t="s">
        <v>361</v>
      </c>
      <c r="J32" t="s">
        <v>228</v>
      </c>
      <c r="N32" t="s">
        <v>362</v>
      </c>
      <c r="O32" t="s">
        <v>363</v>
      </c>
      <c r="P32" t="s">
        <v>364</v>
      </c>
      <c r="S32" t="s">
        <v>365</v>
      </c>
      <c r="U32" t="s">
        <v>365</v>
      </c>
      <c r="V32" t="s">
        <v>238</v>
      </c>
      <c r="W32" t="s">
        <v>359</v>
      </c>
      <c r="X32" t="s">
        <v>366</v>
      </c>
    </row>
    <row r="33" spans="1:24">
      <c r="A33" t="s">
        <v>367</v>
      </c>
      <c r="G33" t="s">
        <v>368</v>
      </c>
      <c r="H33" t="s">
        <v>353</v>
      </c>
      <c r="I33" t="s">
        <v>369</v>
      </c>
      <c r="J33" t="s">
        <v>238</v>
      </c>
      <c r="N33" t="s">
        <v>370</v>
      </c>
      <c r="O33" t="s">
        <v>371</v>
      </c>
      <c r="P33" t="s">
        <v>372</v>
      </c>
      <c r="S33" t="s">
        <v>373</v>
      </c>
      <c r="U33" t="s">
        <v>373</v>
      </c>
      <c r="V33" t="s">
        <v>248</v>
      </c>
      <c r="W33" t="s">
        <v>367</v>
      </c>
      <c r="X33" t="s">
        <v>374</v>
      </c>
    </row>
    <row r="34" spans="1:24">
      <c r="A34" t="s">
        <v>375</v>
      </c>
      <c r="G34" t="s">
        <v>376</v>
      </c>
      <c r="H34" t="s">
        <v>361</v>
      </c>
      <c r="I34" t="s">
        <v>377</v>
      </c>
      <c r="J34" t="s">
        <v>248</v>
      </c>
      <c r="N34" t="s">
        <v>378</v>
      </c>
      <c r="O34" t="s">
        <v>379</v>
      </c>
      <c r="P34" t="s">
        <v>380</v>
      </c>
      <c r="S34" t="s">
        <v>381</v>
      </c>
      <c r="U34" t="s">
        <v>381</v>
      </c>
      <c r="V34" t="s">
        <v>258</v>
      </c>
      <c r="W34" t="s">
        <v>375</v>
      </c>
      <c r="X34" t="s">
        <v>382</v>
      </c>
    </row>
    <row r="35" spans="1:24">
      <c r="A35" t="s">
        <v>383</v>
      </c>
      <c r="G35" t="s">
        <v>384</v>
      </c>
      <c r="H35" t="s">
        <v>369</v>
      </c>
      <c r="I35" t="s">
        <v>385</v>
      </c>
      <c r="J35" t="s">
        <v>258</v>
      </c>
      <c r="N35" t="s">
        <v>386</v>
      </c>
      <c r="O35" t="s">
        <v>387</v>
      </c>
      <c r="S35" t="s">
        <v>388</v>
      </c>
      <c r="U35" t="s">
        <v>388</v>
      </c>
      <c r="V35" t="s">
        <v>268</v>
      </c>
      <c r="W35" t="s">
        <v>383</v>
      </c>
      <c r="X35" t="s">
        <v>389</v>
      </c>
    </row>
    <row r="36" spans="1:24">
      <c r="A36" t="s">
        <v>390</v>
      </c>
      <c r="G36" t="s">
        <v>391</v>
      </c>
      <c r="H36" t="s">
        <v>377</v>
      </c>
      <c r="I36" t="s">
        <v>392</v>
      </c>
      <c r="J36" t="s">
        <v>268</v>
      </c>
      <c r="N36" t="s">
        <v>393</v>
      </c>
      <c r="O36" t="s">
        <v>394</v>
      </c>
      <c r="S36" t="s">
        <v>395</v>
      </c>
      <c r="U36" t="s">
        <v>395</v>
      </c>
      <c r="V36" t="s">
        <v>278</v>
      </c>
      <c r="W36" t="s">
        <v>390</v>
      </c>
      <c r="X36" t="s">
        <v>396</v>
      </c>
    </row>
    <row r="37" spans="1:24">
      <c r="A37" t="s">
        <v>397</v>
      </c>
      <c r="G37" t="s">
        <v>398</v>
      </c>
      <c r="H37" t="s">
        <v>385</v>
      </c>
      <c r="I37" t="s">
        <v>399</v>
      </c>
      <c r="J37" t="s">
        <v>278</v>
      </c>
      <c r="N37" t="s">
        <v>400</v>
      </c>
      <c r="O37" t="s">
        <v>401</v>
      </c>
      <c r="S37" t="s">
        <v>402</v>
      </c>
      <c r="U37" t="s">
        <v>402</v>
      </c>
      <c r="V37" t="s">
        <v>288</v>
      </c>
      <c r="W37" t="s">
        <v>397</v>
      </c>
      <c r="X37" t="s">
        <v>403</v>
      </c>
    </row>
    <row r="38" spans="1:24">
      <c r="A38" t="s">
        <v>404</v>
      </c>
      <c r="G38" t="s">
        <v>405</v>
      </c>
      <c r="H38" t="s">
        <v>392</v>
      </c>
      <c r="I38" t="s">
        <v>406</v>
      </c>
      <c r="J38" t="s">
        <v>288</v>
      </c>
      <c r="N38" t="s">
        <v>407</v>
      </c>
      <c r="O38" t="s">
        <v>408</v>
      </c>
      <c r="S38" t="s">
        <v>409</v>
      </c>
      <c r="U38" t="s">
        <v>409</v>
      </c>
      <c r="V38" t="s">
        <v>297</v>
      </c>
      <c r="W38" t="s">
        <v>404</v>
      </c>
      <c r="X38" t="s">
        <v>410</v>
      </c>
    </row>
    <row r="39" spans="1:24">
      <c r="A39" t="s">
        <v>411</v>
      </c>
      <c r="G39" t="s">
        <v>412</v>
      </c>
      <c r="H39" t="s">
        <v>399</v>
      </c>
      <c r="I39" t="s">
        <v>413</v>
      </c>
      <c r="J39" t="s">
        <v>297</v>
      </c>
      <c r="N39" t="s">
        <v>414</v>
      </c>
      <c r="O39" t="s">
        <v>415</v>
      </c>
      <c r="S39" t="s">
        <v>416</v>
      </c>
      <c r="U39" t="s">
        <v>416</v>
      </c>
      <c r="V39" t="s">
        <v>306</v>
      </c>
      <c r="W39" t="s">
        <v>411</v>
      </c>
      <c r="X39" t="s">
        <v>417</v>
      </c>
    </row>
    <row r="40" spans="1:24">
      <c r="A40" t="s">
        <v>418</v>
      </c>
      <c r="G40" t="s">
        <v>419</v>
      </c>
      <c r="H40" t="s">
        <v>406</v>
      </c>
      <c r="I40" t="s">
        <v>420</v>
      </c>
      <c r="J40" t="s">
        <v>306</v>
      </c>
      <c r="N40" t="s">
        <v>421</v>
      </c>
      <c r="O40" t="s">
        <v>422</v>
      </c>
      <c r="S40" t="s">
        <v>423</v>
      </c>
      <c r="U40" t="s">
        <v>423</v>
      </c>
      <c r="V40" t="s">
        <v>314</v>
      </c>
      <c r="W40" t="s">
        <v>418</v>
      </c>
      <c r="X40" t="s">
        <v>424</v>
      </c>
    </row>
    <row r="41" spans="1:24">
      <c r="A41" t="s">
        <v>425</v>
      </c>
      <c r="G41" t="s">
        <v>426</v>
      </c>
      <c r="H41" t="s">
        <v>413</v>
      </c>
      <c r="I41" t="s">
        <v>427</v>
      </c>
      <c r="J41" t="s">
        <v>314</v>
      </c>
      <c r="O41" t="s">
        <v>428</v>
      </c>
      <c r="S41" t="s">
        <v>429</v>
      </c>
      <c r="U41" t="s">
        <v>429</v>
      </c>
      <c r="V41" t="s">
        <v>322</v>
      </c>
      <c r="W41" t="s">
        <v>425</v>
      </c>
      <c r="X41" t="s">
        <v>430</v>
      </c>
    </row>
    <row r="42" spans="1:24">
      <c r="A42" t="s">
        <v>431</v>
      </c>
      <c r="G42" t="s">
        <v>432</v>
      </c>
      <c r="H42" t="s">
        <v>420</v>
      </c>
      <c r="I42" t="s">
        <v>433</v>
      </c>
      <c r="J42" t="s">
        <v>322</v>
      </c>
      <c r="O42" t="s">
        <v>434</v>
      </c>
      <c r="S42" t="s">
        <v>435</v>
      </c>
      <c r="U42" t="s">
        <v>435</v>
      </c>
      <c r="V42" t="s">
        <v>330</v>
      </c>
      <c r="W42" t="s">
        <v>431</v>
      </c>
      <c r="X42" t="s">
        <v>436</v>
      </c>
    </row>
    <row r="43" spans="1:24">
      <c r="A43" t="s">
        <v>437</v>
      </c>
      <c r="G43" t="s">
        <v>438</v>
      </c>
      <c r="H43" t="s">
        <v>427</v>
      </c>
      <c r="I43" t="s">
        <v>439</v>
      </c>
      <c r="J43" t="s">
        <v>330</v>
      </c>
      <c r="O43" t="s">
        <v>440</v>
      </c>
      <c r="S43" t="s">
        <v>441</v>
      </c>
      <c r="U43" t="s">
        <v>441</v>
      </c>
      <c r="V43" t="s">
        <v>338</v>
      </c>
      <c r="W43" t="s">
        <v>437</v>
      </c>
      <c r="X43" t="s">
        <v>442</v>
      </c>
    </row>
    <row r="44" spans="1:24">
      <c r="A44" t="s">
        <v>443</v>
      </c>
      <c r="G44" t="s">
        <v>444</v>
      </c>
      <c r="H44" t="s">
        <v>433</v>
      </c>
      <c r="I44" t="s">
        <v>445</v>
      </c>
      <c r="J44" t="s">
        <v>338</v>
      </c>
      <c r="O44" t="s">
        <v>446</v>
      </c>
      <c r="S44" t="s">
        <v>447</v>
      </c>
      <c r="U44" t="s">
        <v>447</v>
      </c>
      <c r="V44" t="s">
        <v>346</v>
      </c>
      <c r="W44" t="s">
        <v>443</v>
      </c>
      <c r="X44" t="s">
        <v>448</v>
      </c>
    </row>
    <row r="45" spans="1:24">
      <c r="A45" t="s">
        <v>449</v>
      </c>
      <c r="G45" t="s">
        <v>450</v>
      </c>
      <c r="H45" t="s">
        <v>439</v>
      </c>
      <c r="I45" t="s">
        <v>451</v>
      </c>
      <c r="J45" t="s">
        <v>346</v>
      </c>
      <c r="O45" t="s">
        <v>452</v>
      </c>
      <c r="S45" t="s">
        <v>453</v>
      </c>
      <c r="U45" t="s">
        <v>453</v>
      </c>
      <c r="V45" t="s">
        <v>354</v>
      </c>
      <c r="W45" t="s">
        <v>449</v>
      </c>
      <c r="X45" t="s">
        <v>454</v>
      </c>
    </row>
    <row r="46" spans="1:24">
      <c r="A46" t="s">
        <v>455</v>
      </c>
      <c r="G46" t="s">
        <v>456</v>
      </c>
      <c r="H46" t="s">
        <v>445</v>
      </c>
      <c r="I46" t="s">
        <v>457</v>
      </c>
      <c r="J46" t="s">
        <v>354</v>
      </c>
      <c r="O46" t="s">
        <v>458</v>
      </c>
      <c r="S46" t="s">
        <v>459</v>
      </c>
      <c r="U46" t="s">
        <v>459</v>
      </c>
      <c r="V46" t="s">
        <v>362</v>
      </c>
      <c r="W46" t="s">
        <v>455</v>
      </c>
      <c r="X46" t="s">
        <v>460</v>
      </c>
    </row>
    <row r="47" spans="1:24">
      <c r="A47" t="s">
        <v>461</v>
      </c>
      <c r="G47" t="s">
        <v>462</v>
      </c>
      <c r="H47" t="s">
        <v>451</v>
      </c>
      <c r="I47" t="s">
        <v>463</v>
      </c>
      <c r="J47" t="s">
        <v>362</v>
      </c>
      <c r="O47" t="s">
        <v>464</v>
      </c>
      <c r="S47" t="s">
        <v>465</v>
      </c>
      <c r="U47" t="s">
        <v>465</v>
      </c>
      <c r="V47" t="s">
        <v>370</v>
      </c>
      <c r="W47" t="s">
        <v>461</v>
      </c>
      <c r="X47" t="s">
        <v>466</v>
      </c>
    </row>
    <row r="48" spans="1:24">
      <c r="A48" t="s">
        <v>467</v>
      </c>
      <c r="G48" t="s">
        <v>468</v>
      </c>
      <c r="H48" t="s">
        <v>457</v>
      </c>
      <c r="I48" t="s">
        <v>469</v>
      </c>
      <c r="J48" t="s">
        <v>370</v>
      </c>
      <c r="O48" t="s">
        <v>470</v>
      </c>
      <c r="S48" t="s">
        <v>471</v>
      </c>
      <c r="U48" t="s">
        <v>471</v>
      </c>
      <c r="V48" t="s">
        <v>378</v>
      </c>
      <c r="W48" t="s">
        <v>467</v>
      </c>
      <c r="X48" t="s">
        <v>472</v>
      </c>
    </row>
    <row r="49" spans="1:24">
      <c r="A49" t="s">
        <v>473</v>
      </c>
      <c r="G49" t="s">
        <v>474</v>
      </c>
      <c r="H49" t="s">
        <v>463</v>
      </c>
      <c r="I49" t="s">
        <v>475</v>
      </c>
      <c r="J49" t="s">
        <v>378</v>
      </c>
      <c r="O49" t="s">
        <v>476</v>
      </c>
      <c r="S49" t="s">
        <v>477</v>
      </c>
      <c r="U49" t="s">
        <v>477</v>
      </c>
      <c r="V49" t="s">
        <v>386</v>
      </c>
      <c r="W49" t="s">
        <v>473</v>
      </c>
      <c r="X49" t="s">
        <v>478</v>
      </c>
    </row>
    <row r="50" spans="1:24">
      <c r="A50" t="s">
        <v>479</v>
      </c>
      <c r="G50" t="s">
        <v>480</v>
      </c>
      <c r="H50" t="s">
        <v>469</v>
      </c>
      <c r="I50" t="s">
        <v>481</v>
      </c>
      <c r="J50" t="s">
        <v>386</v>
      </c>
      <c r="O50" t="s">
        <v>482</v>
      </c>
      <c r="S50" t="s">
        <v>483</v>
      </c>
      <c r="U50" t="s">
        <v>483</v>
      </c>
      <c r="V50" t="s">
        <v>393</v>
      </c>
      <c r="W50" t="s">
        <v>479</v>
      </c>
      <c r="X50" t="s">
        <v>484</v>
      </c>
    </row>
    <row r="51" spans="1:24">
      <c r="A51" t="s">
        <v>485</v>
      </c>
      <c r="G51" t="s">
        <v>486</v>
      </c>
      <c r="H51" t="s">
        <v>475</v>
      </c>
      <c r="I51" t="s">
        <v>487</v>
      </c>
      <c r="J51" t="s">
        <v>393</v>
      </c>
      <c r="O51" t="s">
        <v>488</v>
      </c>
      <c r="S51" t="s">
        <v>489</v>
      </c>
      <c r="U51" t="s">
        <v>489</v>
      </c>
      <c r="V51" t="s">
        <v>400</v>
      </c>
      <c r="W51" t="s">
        <v>485</v>
      </c>
      <c r="X51" t="s">
        <v>490</v>
      </c>
    </row>
    <row r="52" spans="1:24">
      <c r="A52" t="s">
        <v>491</v>
      </c>
      <c r="G52" t="s">
        <v>492</v>
      </c>
      <c r="H52" t="s">
        <v>481</v>
      </c>
      <c r="I52" t="s">
        <v>493</v>
      </c>
      <c r="J52" t="s">
        <v>400</v>
      </c>
      <c r="O52" t="s">
        <v>494</v>
      </c>
      <c r="S52" t="s">
        <v>495</v>
      </c>
      <c r="U52" t="s">
        <v>495</v>
      </c>
      <c r="V52" t="s">
        <v>407</v>
      </c>
      <c r="W52" t="s">
        <v>491</v>
      </c>
      <c r="X52" t="s">
        <v>496</v>
      </c>
    </row>
    <row r="53" spans="1:24">
      <c r="A53" t="s">
        <v>497</v>
      </c>
      <c r="G53" t="s">
        <v>498</v>
      </c>
      <c r="H53" t="s">
        <v>487</v>
      </c>
      <c r="I53" t="s">
        <v>499</v>
      </c>
      <c r="J53" t="s">
        <v>407</v>
      </c>
      <c r="O53" t="s">
        <v>500</v>
      </c>
      <c r="S53" t="s">
        <v>501</v>
      </c>
      <c r="U53" t="s">
        <v>501</v>
      </c>
      <c r="V53" t="s">
        <v>414</v>
      </c>
      <c r="W53" t="s">
        <v>497</v>
      </c>
      <c r="X53" t="s">
        <v>502</v>
      </c>
    </row>
    <row r="54" spans="1:24">
      <c r="A54" t="s">
        <v>503</v>
      </c>
      <c r="G54" t="s">
        <v>504</v>
      </c>
      <c r="H54" t="s">
        <v>493</v>
      </c>
      <c r="I54" t="s">
        <v>505</v>
      </c>
      <c r="J54" t="s">
        <v>414</v>
      </c>
      <c r="O54" t="s">
        <v>506</v>
      </c>
      <c r="S54" t="s">
        <v>507</v>
      </c>
      <c r="U54" t="s">
        <v>507</v>
      </c>
      <c r="V54" t="s">
        <v>421</v>
      </c>
      <c r="W54" t="s">
        <v>503</v>
      </c>
      <c r="X54" t="s">
        <v>508</v>
      </c>
    </row>
    <row r="55" spans="1:24">
      <c r="A55" t="s">
        <v>509</v>
      </c>
      <c r="G55" t="s">
        <v>510</v>
      </c>
      <c r="H55" t="s">
        <v>499</v>
      </c>
      <c r="I55" t="s">
        <v>511</v>
      </c>
      <c r="J55" t="s">
        <v>421</v>
      </c>
      <c r="O55" t="s">
        <v>512</v>
      </c>
      <c r="S55" t="s">
        <v>513</v>
      </c>
      <c r="U55" t="s">
        <v>513</v>
      </c>
      <c r="W55" t="s">
        <v>509</v>
      </c>
      <c r="X55" t="s">
        <v>514</v>
      </c>
    </row>
    <row r="56" spans="1:24">
      <c r="A56" t="s">
        <v>515</v>
      </c>
      <c r="G56" t="s">
        <v>516</v>
      </c>
      <c r="H56" t="s">
        <v>505</v>
      </c>
      <c r="I56" t="s">
        <v>517</v>
      </c>
      <c r="O56" t="s">
        <v>518</v>
      </c>
      <c r="S56" t="s">
        <v>519</v>
      </c>
      <c r="U56" t="s">
        <v>519</v>
      </c>
      <c r="W56" t="s">
        <v>515</v>
      </c>
      <c r="X56" t="s">
        <v>520</v>
      </c>
    </row>
    <row r="57" spans="1:24">
      <c r="A57" t="s">
        <v>521</v>
      </c>
      <c r="G57" t="s">
        <v>522</v>
      </c>
      <c r="H57" t="s">
        <v>511</v>
      </c>
      <c r="I57" t="s">
        <v>523</v>
      </c>
      <c r="O57" t="s">
        <v>524</v>
      </c>
      <c r="S57" t="s">
        <v>525</v>
      </c>
      <c r="U57" t="s">
        <v>525</v>
      </c>
      <c r="W57" t="s">
        <v>521</v>
      </c>
      <c r="X57" t="s">
        <v>526</v>
      </c>
    </row>
    <row r="58" spans="1:24">
      <c r="A58" t="s">
        <v>527</v>
      </c>
      <c r="G58" t="s">
        <v>528</v>
      </c>
      <c r="H58" t="s">
        <v>517</v>
      </c>
      <c r="I58" t="s">
        <v>529</v>
      </c>
      <c r="O58" t="s">
        <v>530</v>
      </c>
      <c r="S58" t="s">
        <v>531</v>
      </c>
      <c r="U58" t="s">
        <v>531</v>
      </c>
      <c r="W58" t="s">
        <v>527</v>
      </c>
      <c r="X58" t="s">
        <v>532</v>
      </c>
    </row>
    <row r="59" spans="1:24">
      <c r="A59" t="s">
        <v>533</v>
      </c>
      <c r="G59" t="s">
        <v>534</v>
      </c>
      <c r="H59" t="s">
        <v>523</v>
      </c>
      <c r="I59" t="s">
        <v>535</v>
      </c>
      <c r="O59" t="s">
        <v>536</v>
      </c>
      <c r="S59" t="s">
        <v>537</v>
      </c>
      <c r="U59" t="s">
        <v>537</v>
      </c>
      <c r="W59" t="s">
        <v>533</v>
      </c>
      <c r="X59" t="s">
        <v>538</v>
      </c>
    </row>
    <row r="60" spans="1:24">
      <c r="A60" t="s">
        <v>539</v>
      </c>
      <c r="G60" t="s">
        <v>540</v>
      </c>
      <c r="H60" t="s">
        <v>529</v>
      </c>
      <c r="I60" t="s">
        <v>541</v>
      </c>
      <c r="O60" t="s">
        <v>542</v>
      </c>
      <c r="S60" t="s">
        <v>543</v>
      </c>
      <c r="U60" t="s">
        <v>543</v>
      </c>
      <c r="W60" t="s">
        <v>539</v>
      </c>
      <c r="X60" t="s">
        <v>544</v>
      </c>
    </row>
    <row r="61" spans="1:24">
      <c r="A61" t="s">
        <v>545</v>
      </c>
      <c r="G61" t="s">
        <v>546</v>
      </c>
      <c r="H61" t="s">
        <v>535</v>
      </c>
      <c r="I61" t="s">
        <v>547</v>
      </c>
      <c r="O61" t="s">
        <v>548</v>
      </c>
      <c r="S61" t="s">
        <v>549</v>
      </c>
      <c r="U61" t="s">
        <v>549</v>
      </c>
      <c r="W61" t="s">
        <v>545</v>
      </c>
      <c r="X61" t="s">
        <v>550</v>
      </c>
    </row>
    <row r="62" spans="1:24">
      <c r="A62" t="s">
        <v>551</v>
      </c>
      <c r="G62" t="s">
        <v>552</v>
      </c>
      <c r="H62" t="s">
        <v>541</v>
      </c>
      <c r="I62" t="s">
        <v>553</v>
      </c>
      <c r="O62" t="s">
        <v>554</v>
      </c>
      <c r="S62" t="s">
        <v>555</v>
      </c>
      <c r="U62" t="s">
        <v>555</v>
      </c>
      <c r="W62" t="s">
        <v>551</v>
      </c>
      <c r="X62" t="s">
        <v>556</v>
      </c>
    </row>
    <row r="63" spans="1:24">
      <c r="A63" t="s">
        <v>557</v>
      </c>
      <c r="G63" t="s">
        <v>558</v>
      </c>
      <c r="H63" t="s">
        <v>547</v>
      </c>
      <c r="I63" t="s">
        <v>559</v>
      </c>
      <c r="O63" t="s">
        <v>560</v>
      </c>
      <c r="S63" t="s">
        <v>561</v>
      </c>
      <c r="U63" t="s">
        <v>561</v>
      </c>
      <c r="W63" t="s">
        <v>557</v>
      </c>
      <c r="X63" t="s">
        <v>562</v>
      </c>
    </row>
    <row r="64" spans="1:24">
      <c r="A64" t="s">
        <v>563</v>
      </c>
      <c r="G64" t="s">
        <v>564</v>
      </c>
      <c r="H64" t="s">
        <v>553</v>
      </c>
      <c r="I64" t="s">
        <v>565</v>
      </c>
      <c r="O64" t="s">
        <v>566</v>
      </c>
      <c r="S64" t="s">
        <v>567</v>
      </c>
      <c r="U64" t="s">
        <v>567</v>
      </c>
      <c r="W64" t="s">
        <v>563</v>
      </c>
      <c r="X64" t="s">
        <v>568</v>
      </c>
    </row>
    <row r="65" spans="1:24">
      <c r="A65" t="s">
        <v>569</v>
      </c>
      <c r="G65" t="s">
        <v>570</v>
      </c>
      <c r="H65" t="s">
        <v>559</v>
      </c>
      <c r="I65" t="s">
        <v>571</v>
      </c>
      <c r="O65" t="s">
        <v>572</v>
      </c>
      <c r="S65" t="s">
        <v>573</v>
      </c>
      <c r="U65" t="s">
        <v>573</v>
      </c>
      <c r="W65" t="s">
        <v>569</v>
      </c>
      <c r="X65" t="s">
        <v>574</v>
      </c>
    </row>
    <row r="66" spans="1:24">
      <c r="A66" t="s">
        <v>575</v>
      </c>
      <c r="G66" t="s">
        <v>576</v>
      </c>
      <c r="H66" t="s">
        <v>565</v>
      </c>
      <c r="I66" t="s">
        <v>577</v>
      </c>
      <c r="O66" t="s">
        <v>578</v>
      </c>
      <c r="S66" t="s">
        <v>579</v>
      </c>
      <c r="U66" t="s">
        <v>579</v>
      </c>
      <c r="W66" t="s">
        <v>575</v>
      </c>
      <c r="X66" t="s">
        <v>580</v>
      </c>
    </row>
    <row r="67" spans="1:24">
      <c r="A67" t="s">
        <v>581</v>
      </c>
      <c r="G67" t="s">
        <v>582</v>
      </c>
      <c r="H67" t="s">
        <v>571</v>
      </c>
      <c r="I67" t="s">
        <v>583</v>
      </c>
      <c r="O67" t="s">
        <v>584</v>
      </c>
      <c r="S67" t="s">
        <v>585</v>
      </c>
      <c r="U67" t="s">
        <v>585</v>
      </c>
      <c r="W67" t="s">
        <v>581</v>
      </c>
      <c r="X67" t="s">
        <v>586</v>
      </c>
    </row>
    <row r="68" spans="1:24">
      <c r="A68" t="s">
        <v>587</v>
      </c>
      <c r="G68" t="s">
        <v>588</v>
      </c>
      <c r="H68" t="s">
        <v>577</v>
      </c>
      <c r="I68" t="s">
        <v>589</v>
      </c>
      <c r="O68" t="s">
        <v>590</v>
      </c>
      <c r="S68" t="s">
        <v>591</v>
      </c>
      <c r="U68" t="s">
        <v>591</v>
      </c>
      <c r="W68" t="s">
        <v>587</v>
      </c>
      <c r="X68" t="s">
        <v>592</v>
      </c>
    </row>
    <row r="69" spans="1:24">
      <c r="A69" t="s">
        <v>593</v>
      </c>
      <c r="G69" t="s">
        <v>594</v>
      </c>
      <c r="H69" t="s">
        <v>583</v>
      </c>
      <c r="I69" t="s">
        <v>595</v>
      </c>
      <c r="O69" t="s">
        <v>596</v>
      </c>
      <c r="S69" t="s">
        <v>597</v>
      </c>
      <c r="U69" t="s">
        <v>597</v>
      </c>
      <c r="W69" t="s">
        <v>593</v>
      </c>
      <c r="X69" t="s">
        <v>598</v>
      </c>
    </row>
    <row r="70" spans="1:24">
      <c r="A70" t="s">
        <v>599</v>
      </c>
      <c r="G70" t="s">
        <v>600</v>
      </c>
      <c r="H70" t="s">
        <v>589</v>
      </c>
      <c r="I70" t="s">
        <v>601</v>
      </c>
      <c r="O70" t="s">
        <v>602</v>
      </c>
      <c r="S70" t="s">
        <v>603</v>
      </c>
      <c r="U70" t="s">
        <v>603</v>
      </c>
      <c r="W70" t="s">
        <v>599</v>
      </c>
      <c r="X70" t="s">
        <v>604</v>
      </c>
    </row>
    <row r="71" spans="1:24">
      <c r="A71" t="s">
        <v>605</v>
      </c>
      <c r="G71" t="s">
        <v>606</v>
      </c>
      <c r="H71" t="s">
        <v>595</v>
      </c>
      <c r="I71" t="s">
        <v>607</v>
      </c>
      <c r="S71" t="s">
        <v>608</v>
      </c>
      <c r="U71" t="s">
        <v>608</v>
      </c>
      <c r="W71" t="s">
        <v>605</v>
      </c>
      <c r="X71" t="s">
        <v>609</v>
      </c>
    </row>
    <row r="72" spans="1:24">
      <c r="A72" t="s">
        <v>610</v>
      </c>
      <c r="G72" t="s">
        <v>611</v>
      </c>
      <c r="H72" t="s">
        <v>601</v>
      </c>
      <c r="I72" t="s">
        <v>612</v>
      </c>
      <c r="S72" t="s">
        <v>613</v>
      </c>
      <c r="U72" t="s">
        <v>613</v>
      </c>
      <c r="W72" t="s">
        <v>610</v>
      </c>
      <c r="X72" t="s">
        <v>614</v>
      </c>
    </row>
    <row r="73" spans="1:24">
      <c r="A73" t="s">
        <v>615</v>
      </c>
      <c r="G73" t="s">
        <v>616</v>
      </c>
      <c r="H73" t="s">
        <v>607</v>
      </c>
      <c r="I73" t="s">
        <v>617</v>
      </c>
      <c r="S73" t="s">
        <v>618</v>
      </c>
      <c r="U73" t="s">
        <v>618</v>
      </c>
      <c r="W73" t="s">
        <v>615</v>
      </c>
      <c r="X73" t="s">
        <v>619</v>
      </c>
    </row>
    <row r="74" spans="1:24">
      <c r="A74" t="s">
        <v>620</v>
      </c>
      <c r="G74" t="s">
        <v>621</v>
      </c>
      <c r="H74" t="s">
        <v>612</v>
      </c>
      <c r="I74" t="s">
        <v>622</v>
      </c>
      <c r="S74" t="s">
        <v>623</v>
      </c>
      <c r="U74" t="s">
        <v>623</v>
      </c>
      <c r="W74" t="s">
        <v>620</v>
      </c>
      <c r="X74" t="s">
        <v>624</v>
      </c>
    </row>
    <row r="75" spans="1:24">
      <c r="A75" t="s">
        <v>625</v>
      </c>
      <c r="G75" t="s">
        <v>626</v>
      </c>
      <c r="H75" t="s">
        <v>617</v>
      </c>
      <c r="I75" t="s">
        <v>627</v>
      </c>
      <c r="S75" t="s">
        <v>628</v>
      </c>
      <c r="U75" t="s">
        <v>628</v>
      </c>
      <c r="W75" t="s">
        <v>625</v>
      </c>
      <c r="X75" t="s">
        <v>629</v>
      </c>
    </row>
    <row r="76" spans="1:24">
      <c r="A76" t="s">
        <v>630</v>
      </c>
      <c r="G76" t="s">
        <v>631</v>
      </c>
      <c r="H76" t="s">
        <v>622</v>
      </c>
      <c r="I76" t="s">
        <v>632</v>
      </c>
      <c r="S76" t="s">
        <v>633</v>
      </c>
      <c r="U76" t="s">
        <v>633</v>
      </c>
      <c r="W76" t="s">
        <v>630</v>
      </c>
      <c r="X76" t="s">
        <v>634</v>
      </c>
    </row>
    <row r="77" spans="1:24">
      <c r="A77" t="s">
        <v>635</v>
      </c>
      <c r="G77" t="s">
        <v>636</v>
      </c>
      <c r="H77" t="s">
        <v>627</v>
      </c>
      <c r="I77" t="s">
        <v>637</v>
      </c>
      <c r="S77" t="s">
        <v>638</v>
      </c>
      <c r="U77" t="s">
        <v>638</v>
      </c>
      <c r="W77" t="s">
        <v>635</v>
      </c>
      <c r="X77" t="s">
        <v>639</v>
      </c>
    </row>
    <row r="78" spans="1:24">
      <c r="A78" t="s">
        <v>640</v>
      </c>
      <c r="G78" t="s">
        <v>641</v>
      </c>
      <c r="H78" t="s">
        <v>632</v>
      </c>
      <c r="I78" t="s">
        <v>642</v>
      </c>
      <c r="S78" t="s">
        <v>643</v>
      </c>
      <c r="U78" t="s">
        <v>643</v>
      </c>
      <c r="W78" t="s">
        <v>640</v>
      </c>
      <c r="X78" t="s">
        <v>644</v>
      </c>
    </row>
    <row r="79" spans="1:24">
      <c r="A79" t="s">
        <v>645</v>
      </c>
      <c r="G79" t="s">
        <v>646</v>
      </c>
      <c r="H79" t="s">
        <v>637</v>
      </c>
      <c r="I79" t="s">
        <v>647</v>
      </c>
      <c r="S79" t="s">
        <v>648</v>
      </c>
      <c r="U79" t="s">
        <v>648</v>
      </c>
      <c r="W79" t="s">
        <v>645</v>
      </c>
      <c r="X79" t="s">
        <v>649</v>
      </c>
    </row>
    <row r="80" spans="1:24">
      <c r="A80" t="s">
        <v>650</v>
      </c>
      <c r="G80" t="s">
        <v>651</v>
      </c>
      <c r="H80" t="s">
        <v>642</v>
      </c>
      <c r="I80" t="s">
        <v>652</v>
      </c>
      <c r="S80" t="s">
        <v>653</v>
      </c>
      <c r="U80" t="s">
        <v>653</v>
      </c>
      <c r="W80" t="s">
        <v>650</v>
      </c>
      <c r="X80" t="s">
        <v>654</v>
      </c>
    </row>
    <row r="81" spans="1:24">
      <c r="A81" t="s">
        <v>655</v>
      </c>
      <c r="G81" t="s">
        <v>656</v>
      </c>
      <c r="H81" t="s">
        <v>647</v>
      </c>
      <c r="I81" t="s">
        <v>657</v>
      </c>
      <c r="S81" t="s">
        <v>658</v>
      </c>
      <c r="U81" t="s">
        <v>658</v>
      </c>
      <c r="W81" t="s">
        <v>655</v>
      </c>
      <c r="X81" t="s">
        <v>659</v>
      </c>
    </row>
    <row r="82" spans="1:24">
      <c r="A82" t="s">
        <v>660</v>
      </c>
      <c r="G82" t="s">
        <v>661</v>
      </c>
      <c r="H82" t="s">
        <v>652</v>
      </c>
      <c r="S82" t="s">
        <v>662</v>
      </c>
      <c r="U82" t="s">
        <v>662</v>
      </c>
      <c r="W82" t="s">
        <v>660</v>
      </c>
      <c r="X82" t="s">
        <v>663</v>
      </c>
    </row>
    <row r="83" spans="1:24">
      <c r="A83" t="s">
        <v>664</v>
      </c>
      <c r="G83" t="s">
        <v>665</v>
      </c>
      <c r="H83" t="s">
        <v>657</v>
      </c>
      <c r="S83" t="s">
        <v>666</v>
      </c>
      <c r="U83" t="s">
        <v>666</v>
      </c>
      <c r="W83" t="s">
        <v>664</v>
      </c>
      <c r="X83" t="s">
        <v>667</v>
      </c>
    </row>
    <row r="84" spans="1:24">
      <c r="A84" t="s">
        <v>668</v>
      </c>
      <c r="G84" t="s">
        <v>669</v>
      </c>
      <c r="H84" t="s">
        <v>31</v>
      </c>
      <c r="S84" t="s">
        <v>670</v>
      </c>
      <c r="U84" t="s">
        <v>670</v>
      </c>
      <c r="W84" t="s">
        <v>668</v>
      </c>
      <c r="X84" t="s">
        <v>671</v>
      </c>
    </row>
    <row r="85" spans="1:24">
      <c r="A85" t="s">
        <v>672</v>
      </c>
      <c r="G85" t="s">
        <v>673</v>
      </c>
      <c r="H85" t="s">
        <v>47</v>
      </c>
      <c r="U85" t="s">
        <v>35</v>
      </c>
      <c r="W85" t="s">
        <v>672</v>
      </c>
      <c r="X85" t="s">
        <v>674</v>
      </c>
    </row>
    <row r="86" spans="1:24">
      <c r="A86" t="s">
        <v>675</v>
      </c>
      <c r="G86" t="s">
        <v>676</v>
      </c>
      <c r="H86" t="s">
        <v>62</v>
      </c>
      <c r="U86" t="s">
        <v>51</v>
      </c>
      <c r="W86" t="s">
        <v>675</v>
      </c>
      <c r="X86" t="s">
        <v>677</v>
      </c>
    </row>
    <row r="87" spans="1:24">
      <c r="A87" t="s">
        <v>678</v>
      </c>
      <c r="G87" t="s">
        <v>679</v>
      </c>
      <c r="H87" t="s">
        <v>76</v>
      </c>
      <c r="U87" t="s">
        <v>66</v>
      </c>
      <c r="W87" t="s">
        <v>678</v>
      </c>
      <c r="X87" t="s">
        <v>680</v>
      </c>
    </row>
    <row r="88" spans="1:24">
      <c r="A88" t="s">
        <v>681</v>
      </c>
      <c r="G88" t="s">
        <v>682</v>
      </c>
      <c r="H88" t="s">
        <v>88</v>
      </c>
      <c r="U88" t="s">
        <v>79</v>
      </c>
      <c r="W88" t="s">
        <v>681</v>
      </c>
      <c r="X88" t="s">
        <v>683</v>
      </c>
    </row>
    <row r="89" spans="1:24">
      <c r="A89" t="s">
        <v>684</v>
      </c>
      <c r="G89" t="s">
        <v>685</v>
      </c>
      <c r="H89" t="s">
        <v>100</v>
      </c>
      <c r="U89" t="s">
        <v>91</v>
      </c>
      <c r="W89" t="s">
        <v>684</v>
      </c>
      <c r="X89" t="s">
        <v>686</v>
      </c>
    </row>
    <row r="90" spans="1:24">
      <c r="A90" t="s">
        <v>687</v>
      </c>
      <c r="G90" t="s">
        <v>688</v>
      </c>
      <c r="H90" t="s">
        <v>112</v>
      </c>
      <c r="U90" t="s">
        <v>103</v>
      </c>
      <c r="W90" t="s">
        <v>687</v>
      </c>
      <c r="X90" t="s">
        <v>689</v>
      </c>
    </row>
    <row r="91" spans="1:24">
      <c r="A91" t="s">
        <v>690</v>
      </c>
      <c r="G91" t="s">
        <v>691</v>
      </c>
      <c r="H91" t="s">
        <v>124</v>
      </c>
      <c r="U91" t="s">
        <v>115</v>
      </c>
      <c r="W91" t="s">
        <v>690</v>
      </c>
      <c r="X91" t="s">
        <v>692</v>
      </c>
    </row>
    <row r="92" spans="1:24">
      <c r="A92" t="s">
        <v>693</v>
      </c>
      <c r="G92" t="s">
        <v>694</v>
      </c>
      <c r="H92" t="s">
        <v>136</v>
      </c>
      <c r="U92" t="s">
        <v>127</v>
      </c>
      <c r="W92" t="s">
        <v>693</v>
      </c>
      <c r="X92" t="s">
        <v>695</v>
      </c>
    </row>
    <row r="93" spans="1:24">
      <c r="A93" t="s">
        <v>696</v>
      </c>
      <c r="G93" t="s">
        <v>697</v>
      </c>
      <c r="H93" t="s">
        <v>148</v>
      </c>
      <c r="U93" t="s">
        <v>139</v>
      </c>
      <c r="W93" t="s">
        <v>696</v>
      </c>
      <c r="X93" t="s">
        <v>698</v>
      </c>
    </row>
    <row r="94" spans="1:24">
      <c r="A94" t="s">
        <v>699</v>
      </c>
      <c r="G94" t="s">
        <v>700</v>
      </c>
      <c r="H94" t="s">
        <v>160</v>
      </c>
      <c r="U94" t="s">
        <v>151</v>
      </c>
      <c r="W94" t="s">
        <v>699</v>
      </c>
      <c r="X94" t="s">
        <v>701</v>
      </c>
    </row>
    <row r="95" spans="1:24">
      <c r="A95" t="s">
        <v>702</v>
      </c>
      <c r="G95" t="s">
        <v>703</v>
      </c>
      <c r="H95" t="s">
        <v>172</v>
      </c>
      <c r="U95" t="s">
        <v>163</v>
      </c>
      <c r="W95" t="s">
        <v>702</v>
      </c>
      <c r="X95" t="s">
        <v>704</v>
      </c>
    </row>
    <row r="96" spans="1:24">
      <c r="A96" t="s">
        <v>705</v>
      </c>
      <c r="G96" t="s">
        <v>706</v>
      </c>
      <c r="H96" t="s">
        <v>184</v>
      </c>
      <c r="U96" t="s">
        <v>175</v>
      </c>
      <c r="W96" t="s">
        <v>705</v>
      </c>
      <c r="X96" t="s">
        <v>707</v>
      </c>
    </row>
    <row r="97" spans="1:24">
      <c r="A97" t="s">
        <v>708</v>
      </c>
      <c r="G97" t="s">
        <v>709</v>
      </c>
      <c r="H97" t="s">
        <v>196</v>
      </c>
      <c r="U97" t="s">
        <v>187</v>
      </c>
      <c r="W97" t="s">
        <v>708</v>
      </c>
      <c r="X97" t="s">
        <v>710</v>
      </c>
    </row>
    <row r="98" spans="1:24">
      <c r="A98" t="s">
        <v>711</v>
      </c>
      <c r="G98" t="s">
        <v>712</v>
      </c>
      <c r="H98" t="s">
        <v>207</v>
      </c>
      <c r="U98" t="s">
        <v>199</v>
      </c>
      <c r="W98" t="s">
        <v>711</v>
      </c>
      <c r="X98" t="s">
        <v>713</v>
      </c>
    </row>
    <row r="99" spans="1:24">
      <c r="A99" t="s">
        <v>714</v>
      </c>
      <c r="G99" t="s">
        <v>715</v>
      </c>
      <c r="H99" t="s">
        <v>217</v>
      </c>
      <c r="U99" t="s">
        <v>210</v>
      </c>
      <c r="W99" t="s">
        <v>714</v>
      </c>
      <c r="X99" t="s">
        <v>716</v>
      </c>
    </row>
    <row r="100" spans="1:24">
      <c r="A100" t="s">
        <v>717</v>
      </c>
      <c r="G100" t="s">
        <v>718</v>
      </c>
      <c r="H100" t="s">
        <v>227</v>
      </c>
      <c r="U100" t="s">
        <v>220</v>
      </c>
      <c r="W100" t="s">
        <v>717</v>
      </c>
      <c r="X100" t="s">
        <v>719</v>
      </c>
    </row>
    <row r="101" spans="1:24">
      <c r="A101" t="s">
        <v>720</v>
      </c>
      <c r="G101" t="s">
        <v>721</v>
      </c>
      <c r="H101" t="s">
        <v>237</v>
      </c>
      <c r="U101" t="s">
        <v>230</v>
      </c>
      <c r="W101" t="s">
        <v>720</v>
      </c>
      <c r="X101" t="s">
        <v>722</v>
      </c>
    </row>
    <row r="102" spans="1:24">
      <c r="A102" t="s">
        <v>723</v>
      </c>
      <c r="G102" t="s">
        <v>724</v>
      </c>
      <c r="H102" t="s">
        <v>247</v>
      </c>
      <c r="U102" t="s">
        <v>240</v>
      </c>
      <c r="W102" t="s">
        <v>723</v>
      </c>
      <c r="X102" t="s">
        <v>725</v>
      </c>
    </row>
    <row r="103" spans="1:24">
      <c r="A103" t="s">
        <v>726</v>
      </c>
      <c r="G103" t="s">
        <v>727</v>
      </c>
      <c r="H103" t="s">
        <v>257</v>
      </c>
      <c r="U103" t="s">
        <v>250</v>
      </c>
      <c r="W103" t="s">
        <v>726</v>
      </c>
      <c r="X103" t="s">
        <v>728</v>
      </c>
    </row>
    <row r="104" spans="1:24">
      <c r="A104" t="s">
        <v>729</v>
      </c>
      <c r="G104" t="s">
        <v>730</v>
      </c>
      <c r="H104" t="s">
        <v>267</v>
      </c>
      <c r="U104" t="s">
        <v>260</v>
      </c>
      <c r="W104" t="s">
        <v>729</v>
      </c>
      <c r="X104" t="s">
        <v>731</v>
      </c>
    </row>
    <row r="105" spans="1:24">
      <c r="A105" t="s">
        <v>732</v>
      </c>
      <c r="G105" t="s">
        <v>733</v>
      </c>
      <c r="H105" t="s">
        <v>277</v>
      </c>
      <c r="U105" t="s">
        <v>270</v>
      </c>
      <c r="W105" t="s">
        <v>732</v>
      </c>
      <c r="X105" t="s">
        <v>734</v>
      </c>
    </row>
    <row r="106" spans="1:24">
      <c r="A106" t="s">
        <v>735</v>
      </c>
      <c r="G106" t="s">
        <v>736</v>
      </c>
      <c r="H106" t="s">
        <v>287</v>
      </c>
      <c r="U106" t="s">
        <v>280</v>
      </c>
      <c r="W106" t="s">
        <v>735</v>
      </c>
      <c r="X106" t="s">
        <v>737</v>
      </c>
    </row>
    <row r="107" spans="1:24">
      <c r="A107" t="s">
        <v>738</v>
      </c>
      <c r="G107" t="s">
        <v>739</v>
      </c>
      <c r="H107" t="s">
        <v>39</v>
      </c>
      <c r="U107" t="s">
        <v>290</v>
      </c>
      <c r="W107" t="s">
        <v>738</v>
      </c>
      <c r="X107" t="s">
        <v>740</v>
      </c>
    </row>
    <row r="108" spans="1:24">
      <c r="A108" t="s">
        <v>741</v>
      </c>
      <c r="G108" t="s">
        <v>742</v>
      </c>
      <c r="H108" t="s">
        <v>55</v>
      </c>
      <c r="U108" t="s">
        <v>299</v>
      </c>
      <c r="W108" t="s">
        <v>741</v>
      </c>
      <c r="X108" t="s">
        <v>743</v>
      </c>
    </row>
    <row r="109" spans="1:24">
      <c r="A109" t="s">
        <v>744</v>
      </c>
      <c r="G109" t="s">
        <v>745</v>
      </c>
      <c r="U109" t="s">
        <v>308</v>
      </c>
      <c r="W109" t="s">
        <v>744</v>
      </c>
      <c r="X109" t="s">
        <v>746</v>
      </c>
    </row>
    <row r="110" spans="1:24">
      <c r="A110" t="s">
        <v>747</v>
      </c>
      <c r="G110" t="s">
        <v>748</v>
      </c>
      <c r="U110" t="s">
        <v>316</v>
      </c>
      <c r="W110" t="s">
        <v>747</v>
      </c>
      <c r="X110" t="s">
        <v>749</v>
      </c>
    </row>
    <row r="111" spans="1:24">
      <c r="A111" t="s">
        <v>750</v>
      </c>
      <c r="G111" t="s">
        <v>751</v>
      </c>
      <c r="U111" t="s">
        <v>324</v>
      </c>
      <c r="W111" t="s">
        <v>750</v>
      </c>
      <c r="X111" t="s">
        <v>752</v>
      </c>
    </row>
    <row r="112" spans="1:24">
      <c r="A112" t="s">
        <v>753</v>
      </c>
      <c r="G112" t="s">
        <v>754</v>
      </c>
      <c r="U112" t="s">
        <v>332</v>
      </c>
      <c r="W112" t="s">
        <v>753</v>
      </c>
      <c r="X112" t="s">
        <v>755</v>
      </c>
    </row>
    <row r="113" spans="1:24">
      <c r="A113" t="s">
        <v>756</v>
      </c>
      <c r="G113" t="s">
        <v>757</v>
      </c>
      <c r="U113" t="s">
        <v>340</v>
      </c>
      <c r="W113" t="s">
        <v>756</v>
      </c>
      <c r="X113" t="s">
        <v>758</v>
      </c>
    </row>
    <row r="114" spans="1:24">
      <c r="A114" t="s">
        <v>759</v>
      </c>
      <c r="G114" t="s">
        <v>760</v>
      </c>
      <c r="U114" t="s">
        <v>348</v>
      </c>
      <c r="W114" t="s">
        <v>759</v>
      </c>
      <c r="X114" t="s">
        <v>761</v>
      </c>
    </row>
    <row r="115" spans="1:24">
      <c r="A115" t="s">
        <v>762</v>
      </c>
      <c r="G115" t="s">
        <v>763</v>
      </c>
      <c r="U115" t="s">
        <v>356</v>
      </c>
      <c r="W115" t="s">
        <v>762</v>
      </c>
      <c r="X115" t="s">
        <v>764</v>
      </c>
    </row>
    <row r="116" spans="1:24">
      <c r="A116" t="s">
        <v>765</v>
      </c>
      <c r="G116" t="s">
        <v>766</v>
      </c>
      <c r="U116" t="s">
        <v>364</v>
      </c>
      <c r="W116" t="s">
        <v>765</v>
      </c>
      <c r="X116" t="s">
        <v>767</v>
      </c>
    </row>
    <row r="117" spans="1:24">
      <c r="A117" t="s">
        <v>768</v>
      </c>
      <c r="G117" t="s">
        <v>769</v>
      </c>
      <c r="U117" t="s">
        <v>372</v>
      </c>
      <c r="W117" t="s">
        <v>768</v>
      </c>
      <c r="X117" t="s">
        <v>770</v>
      </c>
    </row>
    <row r="118" spans="1:24">
      <c r="A118" t="s">
        <v>771</v>
      </c>
      <c r="G118" t="s">
        <v>772</v>
      </c>
      <c r="U118" t="s">
        <v>380</v>
      </c>
      <c r="W118" t="s">
        <v>771</v>
      </c>
      <c r="X118" t="s">
        <v>773</v>
      </c>
    </row>
    <row r="119" spans="1:24">
      <c r="A119" t="s">
        <v>774</v>
      </c>
      <c r="G119" t="s">
        <v>775</v>
      </c>
      <c r="U119" t="s">
        <v>36</v>
      </c>
      <c r="W119" t="s">
        <v>774</v>
      </c>
      <c r="X119" t="s">
        <v>776</v>
      </c>
    </row>
    <row r="120" spans="1:24">
      <c r="A120" t="s">
        <v>777</v>
      </c>
      <c r="G120" t="s">
        <v>778</v>
      </c>
      <c r="U120" t="s">
        <v>52</v>
      </c>
      <c r="W120" t="s">
        <v>777</v>
      </c>
      <c r="X120" t="s">
        <v>779</v>
      </c>
    </row>
    <row r="121" spans="1:24">
      <c r="A121" t="s">
        <v>780</v>
      </c>
      <c r="G121" t="s">
        <v>781</v>
      </c>
      <c r="U121" t="s">
        <v>67</v>
      </c>
      <c r="W121" t="s">
        <v>780</v>
      </c>
      <c r="X121" t="s">
        <v>782</v>
      </c>
    </row>
    <row r="122" spans="1:24">
      <c r="A122" t="s">
        <v>783</v>
      </c>
      <c r="G122" t="s">
        <v>784</v>
      </c>
      <c r="U122" t="s">
        <v>80</v>
      </c>
      <c r="W122" t="s">
        <v>783</v>
      </c>
      <c r="X122" t="s">
        <v>785</v>
      </c>
    </row>
    <row r="123" spans="1:24">
      <c r="A123" t="s">
        <v>786</v>
      </c>
      <c r="G123" t="s">
        <v>787</v>
      </c>
      <c r="U123" t="s">
        <v>92</v>
      </c>
      <c r="W123" t="s">
        <v>786</v>
      </c>
      <c r="X123" t="s">
        <v>788</v>
      </c>
    </row>
    <row r="124" spans="1:24">
      <c r="A124" t="s">
        <v>789</v>
      </c>
      <c r="G124" t="s">
        <v>790</v>
      </c>
      <c r="U124" t="s">
        <v>104</v>
      </c>
      <c r="W124" t="s">
        <v>789</v>
      </c>
      <c r="X124" t="s">
        <v>791</v>
      </c>
    </row>
    <row r="125" spans="1:24">
      <c r="A125" t="s">
        <v>792</v>
      </c>
      <c r="G125" t="s">
        <v>793</v>
      </c>
      <c r="U125" t="s">
        <v>116</v>
      </c>
      <c r="W125" t="s">
        <v>792</v>
      </c>
      <c r="X125" t="s">
        <v>794</v>
      </c>
    </row>
    <row r="126" spans="1:24">
      <c r="A126" t="s">
        <v>795</v>
      </c>
      <c r="G126" t="s">
        <v>796</v>
      </c>
      <c r="U126" t="s">
        <v>128</v>
      </c>
      <c r="W126" t="s">
        <v>795</v>
      </c>
      <c r="X126" t="s">
        <v>797</v>
      </c>
    </row>
    <row r="127" spans="1:24">
      <c r="A127" t="s">
        <v>798</v>
      </c>
      <c r="G127" t="s">
        <v>799</v>
      </c>
      <c r="U127" t="s">
        <v>140</v>
      </c>
      <c r="W127" t="s">
        <v>798</v>
      </c>
      <c r="X127" t="s">
        <v>800</v>
      </c>
    </row>
    <row r="128" spans="1:24">
      <c r="A128" t="s">
        <v>801</v>
      </c>
      <c r="G128" t="s">
        <v>802</v>
      </c>
      <c r="U128" t="s">
        <v>152</v>
      </c>
      <c r="W128" t="s">
        <v>801</v>
      </c>
      <c r="X128" t="s">
        <v>803</v>
      </c>
    </row>
    <row r="129" spans="1:24">
      <c r="A129" t="s">
        <v>804</v>
      </c>
      <c r="G129" t="s">
        <v>805</v>
      </c>
      <c r="U129" t="s">
        <v>164</v>
      </c>
      <c r="W129" t="s">
        <v>804</v>
      </c>
      <c r="X129" t="s">
        <v>806</v>
      </c>
    </row>
    <row r="130" spans="1:24">
      <c r="A130" t="s">
        <v>807</v>
      </c>
      <c r="G130" t="s">
        <v>808</v>
      </c>
      <c r="U130" t="s">
        <v>176</v>
      </c>
      <c r="W130" t="s">
        <v>807</v>
      </c>
      <c r="X130" t="s">
        <v>809</v>
      </c>
    </row>
    <row r="131" spans="1:24">
      <c r="A131" t="s">
        <v>810</v>
      </c>
      <c r="G131" t="s">
        <v>811</v>
      </c>
      <c r="U131" t="s">
        <v>188</v>
      </c>
      <c r="W131" t="s">
        <v>810</v>
      </c>
      <c r="X131" t="s">
        <v>812</v>
      </c>
    </row>
    <row r="132" spans="1:24">
      <c r="A132" t="s">
        <v>813</v>
      </c>
      <c r="G132" t="s">
        <v>814</v>
      </c>
      <c r="W132" t="s">
        <v>813</v>
      </c>
      <c r="X132" t="s">
        <v>815</v>
      </c>
    </row>
    <row r="133" spans="1:24">
      <c r="A133" t="s">
        <v>816</v>
      </c>
      <c r="G133" t="s">
        <v>817</v>
      </c>
      <c r="W133" t="s">
        <v>816</v>
      </c>
      <c r="X133" t="s">
        <v>818</v>
      </c>
    </row>
    <row r="134" spans="1:24">
      <c r="A134" t="s">
        <v>819</v>
      </c>
      <c r="G134" t="s">
        <v>820</v>
      </c>
      <c r="W134" t="s">
        <v>819</v>
      </c>
      <c r="X134" t="s">
        <v>821</v>
      </c>
    </row>
    <row r="135" spans="1:24">
      <c r="A135" t="s">
        <v>822</v>
      </c>
      <c r="G135" t="s">
        <v>823</v>
      </c>
      <c r="W135" t="s">
        <v>822</v>
      </c>
      <c r="X135" t="s">
        <v>824</v>
      </c>
    </row>
    <row r="136" spans="1:24">
      <c r="A136" t="s">
        <v>825</v>
      </c>
      <c r="G136" t="s">
        <v>826</v>
      </c>
      <c r="W136" t="s">
        <v>825</v>
      </c>
      <c r="X136" t="s">
        <v>827</v>
      </c>
    </row>
    <row r="137" spans="1:24">
      <c r="A137" t="s">
        <v>828</v>
      </c>
      <c r="G137" t="s">
        <v>829</v>
      </c>
      <c r="W137" t="s">
        <v>828</v>
      </c>
      <c r="X137" t="s">
        <v>830</v>
      </c>
    </row>
    <row r="138" spans="1:24">
      <c r="A138" t="s">
        <v>831</v>
      </c>
      <c r="G138" t="s">
        <v>832</v>
      </c>
      <c r="W138" t="s">
        <v>831</v>
      </c>
      <c r="X138" t="s">
        <v>833</v>
      </c>
    </row>
    <row r="139" spans="1:24">
      <c r="A139" t="s">
        <v>834</v>
      </c>
      <c r="G139" t="s">
        <v>835</v>
      </c>
      <c r="W139" t="s">
        <v>834</v>
      </c>
      <c r="X139" t="s">
        <v>836</v>
      </c>
    </row>
    <row r="140" spans="1:24">
      <c r="A140" t="s">
        <v>837</v>
      </c>
      <c r="G140" t="s">
        <v>838</v>
      </c>
      <c r="W140" t="s">
        <v>837</v>
      </c>
      <c r="X140" t="s">
        <v>839</v>
      </c>
    </row>
    <row r="141" spans="1:24">
      <c r="A141" t="s">
        <v>840</v>
      </c>
      <c r="G141" t="s">
        <v>841</v>
      </c>
      <c r="W141" t="s">
        <v>840</v>
      </c>
      <c r="X141" t="s">
        <v>842</v>
      </c>
    </row>
    <row r="142" spans="1:24">
      <c r="A142" t="s">
        <v>843</v>
      </c>
      <c r="G142" t="s">
        <v>844</v>
      </c>
      <c r="W142" t="s">
        <v>843</v>
      </c>
      <c r="X142" t="s">
        <v>845</v>
      </c>
    </row>
    <row r="143" spans="1:24">
      <c r="A143" t="s">
        <v>846</v>
      </c>
      <c r="G143" t="s">
        <v>847</v>
      </c>
      <c r="W143" t="s">
        <v>846</v>
      </c>
      <c r="X143" t="s">
        <v>848</v>
      </c>
    </row>
    <row r="144" spans="1:24">
      <c r="A144" t="s">
        <v>849</v>
      </c>
      <c r="G144" t="s">
        <v>850</v>
      </c>
      <c r="W144" t="s">
        <v>849</v>
      </c>
      <c r="X144" t="s">
        <v>851</v>
      </c>
    </row>
    <row r="145" spans="1:24">
      <c r="A145" t="s">
        <v>852</v>
      </c>
      <c r="G145" t="s">
        <v>853</v>
      </c>
      <c r="W145" t="s">
        <v>852</v>
      </c>
      <c r="X145" t="s">
        <v>854</v>
      </c>
    </row>
    <row r="146" spans="1:24">
      <c r="A146" t="s">
        <v>855</v>
      </c>
      <c r="G146" t="s">
        <v>856</v>
      </c>
      <c r="W146" t="s">
        <v>855</v>
      </c>
      <c r="X146" t="s">
        <v>857</v>
      </c>
    </row>
    <row r="147" spans="1:24">
      <c r="A147" t="s">
        <v>858</v>
      </c>
      <c r="G147" t="s">
        <v>859</v>
      </c>
      <c r="W147" t="s">
        <v>858</v>
      </c>
      <c r="X147" t="s">
        <v>860</v>
      </c>
    </row>
    <row r="148" spans="1:24">
      <c r="A148" t="s">
        <v>861</v>
      </c>
      <c r="G148" t="s">
        <v>862</v>
      </c>
      <c r="W148" t="s">
        <v>861</v>
      </c>
      <c r="X148" t="s">
        <v>863</v>
      </c>
    </row>
    <row r="149" spans="1:24">
      <c r="A149" t="s">
        <v>864</v>
      </c>
      <c r="G149" t="s">
        <v>865</v>
      </c>
      <c r="W149" t="s">
        <v>864</v>
      </c>
      <c r="X149" t="s">
        <v>866</v>
      </c>
    </row>
    <row r="150" spans="1:24">
      <c r="A150" t="s">
        <v>867</v>
      </c>
      <c r="G150" t="s">
        <v>868</v>
      </c>
      <c r="W150" t="s">
        <v>867</v>
      </c>
      <c r="X150" t="s">
        <v>869</v>
      </c>
    </row>
    <row r="151" spans="1:24">
      <c r="A151" t="s">
        <v>870</v>
      </c>
      <c r="G151" t="s">
        <v>871</v>
      </c>
      <c r="W151" t="s">
        <v>870</v>
      </c>
      <c r="X151" t="s">
        <v>872</v>
      </c>
    </row>
    <row r="152" spans="1:24">
      <c r="A152" t="s">
        <v>873</v>
      </c>
      <c r="G152" t="s">
        <v>874</v>
      </c>
      <c r="W152" t="s">
        <v>873</v>
      </c>
      <c r="X152" t="s">
        <v>875</v>
      </c>
    </row>
    <row r="153" spans="1:24">
      <c r="A153" t="s">
        <v>876</v>
      </c>
      <c r="G153" t="s">
        <v>877</v>
      </c>
      <c r="W153" t="s">
        <v>876</v>
      </c>
      <c r="X153" t="s">
        <v>878</v>
      </c>
    </row>
    <row r="154" spans="1:24">
      <c r="A154" t="s">
        <v>879</v>
      </c>
      <c r="G154" t="s">
        <v>880</v>
      </c>
      <c r="W154" t="s">
        <v>879</v>
      </c>
      <c r="X154" t="s">
        <v>881</v>
      </c>
    </row>
    <row r="155" spans="1:24">
      <c r="A155" t="s">
        <v>882</v>
      </c>
      <c r="G155" t="s">
        <v>883</v>
      </c>
      <c r="W155" t="s">
        <v>882</v>
      </c>
      <c r="X155" t="s">
        <v>884</v>
      </c>
    </row>
    <row r="156" spans="1:24">
      <c r="A156" t="s">
        <v>885</v>
      </c>
      <c r="G156" t="s">
        <v>886</v>
      </c>
      <c r="W156" t="s">
        <v>885</v>
      </c>
      <c r="X156" t="s">
        <v>887</v>
      </c>
    </row>
    <row r="157" spans="1:24">
      <c r="A157" t="s">
        <v>888</v>
      </c>
      <c r="G157" t="s">
        <v>889</v>
      </c>
      <c r="W157" t="s">
        <v>888</v>
      </c>
      <c r="X157" t="s">
        <v>890</v>
      </c>
    </row>
    <row r="158" spans="1:24">
      <c r="A158" t="s">
        <v>891</v>
      </c>
      <c r="G158" t="s">
        <v>892</v>
      </c>
      <c r="W158" t="s">
        <v>891</v>
      </c>
      <c r="X158" t="s">
        <v>893</v>
      </c>
    </row>
    <row r="159" spans="1:24">
      <c r="A159" t="s">
        <v>894</v>
      </c>
      <c r="G159" t="s">
        <v>895</v>
      </c>
      <c r="W159" t="s">
        <v>894</v>
      </c>
      <c r="X159" t="s">
        <v>896</v>
      </c>
    </row>
    <row r="160" spans="1:24">
      <c r="A160" t="s">
        <v>897</v>
      </c>
      <c r="G160" t="s">
        <v>898</v>
      </c>
      <c r="W160" t="s">
        <v>897</v>
      </c>
      <c r="X160" t="s">
        <v>899</v>
      </c>
    </row>
    <row r="161" spans="1:24">
      <c r="A161" t="s">
        <v>900</v>
      </c>
      <c r="G161" t="s">
        <v>901</v>
      </c>
      <c r="W161" t="s">
        <v>900</v>
      </c>
      <c r="X161" t="s">
        <v>902</v>
      </c>
    </row>
    <row r="162" spans="1:24">
      <c r="A162" t="s">
        <v>903</v>
      </c>
      <c r="G162" t="s">
        <v>904</v>
      </c>
      <c r="W162" t="s">
        <v>903</v>
      </c>
      <c r="X162" t="s">
        <v>905</v>
      </c>
    </row>
    <row r="163" spans="1:24">
      <c r="A163" t="s">
        <v>906</v>
      </c>
      <c r="G163" t="s">
        <v>907</v>
      </c>
      <c r="W163" t="s">
        <v>906</v>
      </c>
      <c r="X163" t="s">
        <v>908</v>
      </c>
    </row>
    <row r="164" spans="1:24">
      <c r="A164" t="s">
        <v>909</v>
      </c>
      <c r="G164" t="s">
        <v>910</v>
      </c>
      <c r="W164" t="s">
        <v>909</v>
      </c>
      <c r="X164" t="s">
        <v>911</v>
      </c>
    </row>
    <row r="165" spans="1:24">
      <c r="A165" t="s">
        <v>912</v>
      </c>
      <c r="G165" t="s">
        <v>913</v>
      </c>
      <c r="W165" t="s">
        <v>912</v>
      </c>
      <c r="X165" t="s">
        <v>914</v>
      </c>
    </row>
    <row r="166" spans="1:24">
      <c r="A166" t="s">
        <v>915</v>
      </c>
      <c r="G166" t="s">
        <v>916</v>
      </c>
      <c r="W166" t="s">
        <v>915</v>
      </c>
      <c r="X166" t="s">
        <v>917</v>
      </c>
    </row>
    <row r="167" spans="1:24">
      <c r="A167" t="s">
        <v>918</v>
      </c>
      <c r="G167" t="s">
        <v>919</v>
      </c>
      <c r="W167" t="s">
        <v>918</v>
      </c>
      <c r="X167" t="s">
        <v>920</v>
      </c>
    </row>
    <row r="168" spans="1:24">
      <c r="A168" t="s">
        <v>921</v>
      </c>
      <c r="G168" t="s">
        <v>922</v>
      </c>
      <c r="W168" t="s">
        <v>921</v>
      </c>
      <c r="X168" t="s">
        <v>923</v>
      </c>
    </row>
    <row r="169" spans="1:24">
      <c r="A169" t="s">
        <v>924</v>
      </c>
      <c r="G169" t="s">
        <v>925</v>
      </c>
      <c r="W169" t="s">
        <v>924</v>
      </c>
      <c r="X169" t="s">
        <v>926</v>
      </c>
    </row>
    <row r="170" spans="1:24">
      <c r="A170" t="s">
        <v>927</v>
      </c>
      <c r="G170" t="s">
        <v>928</v>
      </c>
      <c r="W170" t="s">
        <v>927</v>
      </c>
      <c r="X170" t="s">
        <v>929</v>
      </c>
    </row>
    <row r="171" spans="1:24">
      <c r="A171" t="s">
        <v>930</v>
      </c>
      <c r="G171" t="s">
        <v>931</v>
      </c>
      <c r="W171" t="s">
        <v>930</v>
      </c>
      <c r="X171" t="s">
        <v>932</v>
      </c>
    </row>
    <row r="172" spans="1:24">
      <c r="A172" t="s">
        <v>933</v>
      </c>
      <c r="G172" t="s">
        <v>934</v>
      </c>
      <c r="W172" t="s">
        <v>933</v>
      </c>
      <c r="X172" t="s">
        <v>935</v>
      </c>
    </row>
    <row r="173" spans="1:24">
      <c r="A173" t="s">
        <v>936</v>
      </c>
      <c r="G173" t="s">
        <v>937</v>
      </c>
      <c r="W173" t="s">
        <v>936</v>
      </c>
      <c r="X173" t="s">
        <v>938</v>
      </c>
    </row>
    <row r="174" spans="1:24">
      <c r="A174" t="s">
        <v>939</v>
      </c>
      <c r="G174" t="s">
        <v>940</v>
      </c>
      <c r="W174" t="s">
        <v>939</v>
      </c>
      <c r="X174" t="s">
        <v>941</v>
      </c>
    </row>
    <row r="175" spans="1:24">
      <c r="A175" t="s">
        <v>942</v>
      </c>
      <c r="G175" t="s">
        <v>943</v>
      </c>
      <c r="W175" t="s">
        <v>942</v>
      </c>
      <c r="X175" t="s">
        <v>944</v>
      </c>
    </row>
    <row r="176" spans="1:24">
      <c r="A176" t="s">
        <v>945</v>
      </c>
      <c r="G176" t="s">
        <v>946</v>
      </c>
      <c r="W176" t="s">
        <v>945</v>
      </c>
      <c r="X176" t="s">
        <v>947</v>
      </c>
    </row>
    <row r="177" spans="1:24">
      <c r="A177" t="s">
        <v>948</v>
      </c>
      <c r="G177" t="s">
        <v>949</v>
      </c>
      <c r="W177" t="s">
        <v>948</v>
      </c>
      <c r="X177" t="s">
        <v>950</v>
      </c>
    </row>
    <row r="178" spans="1:24">
      <c r="A178" t="s">
        <v>951</v>
      </c>
      <c r="G178" t="s">
        <v>952</v>
      </c>
      <c r="W178" t="s">
        <v>951</v>
      </c>
      <c r="X178" t="s">
        <v>953</v>
      </c>
    </row>
    <row r="179" spans="1:24">
      <c r="A179" t="s">
        <v>954</v>
      </c>
      <c r="G179" t="s">
        <v>955</v>
      </c>
      <c r="W179" t="s">
        <v>954</v>
      </c>
      <c r="X179" t="s">
        <v>956</v>
      </c>
    </row>
    <row r="180" spans="1:24">
      <c r="A180" t="s">
        <v>957</v>
      </c>
      <c r="G180" t="s">
        <v>958</v>
      </c>
      <c r="W180" t="s">
        <v>957</v>
      </c>
      <c r="X180" t="s">
        <v>959</v>
      </c>
    </row>
    <row r="181" spans="1:24">
      <c r="A181" t="s">
        <v>960</v>
      </c>
      <c r="G181" t="s">
        <v>961</v>
      </c>
      <c r="W181" t="s">
        <v>960</v>
      </c>
      <c r="X181" t="s">
        <v>962</v>
      </c>
    </row>
    <row r="182" spans="1:24">
      <c r="A182" t="s">
        <v>963</v>
      </c>
      <c r="G182" t="s">
        <v>964</v>
      </c>
      <c r="W182" t="s">
        <v>963</v>
      </c>
      <c r="X182" t="s">
        <v>965</v>
      </c>
    </row>
    <row r="183" spans="1:24">
      <c r="A183" t="s">
        <v>966</v>
      </c>
      <c r="G183" t="s">
        <v>967</v>
      </c>
      <c r="W183" t="s">
        <v>966</v>
      </c>
      <c r="X183" t="s">
        <v>968</v>
      </c>
    </row>
    <row r="184" spans="1:24">
      <c r="A184" t="s">
        <v>969</v>
      </c>
      <c r="G184" t="s">
        <v>970</v>
      </c>
      <c r="W184" t="s">
        <v>969</v>
      </c>
      <c r="X184" t="s">
        <v>971</v>
      </c>
    </row>
    <row r="185" spans="1:24">
      <c r="A185" t="s">
        <v>972</v>
      </c>
      <c r="G185" t="s">
        <v>973</v>
      </c>
      <c r="W185" t="s">
        <v>972</v>
      </c>
      <c r="X185" t="s">
        <v>974</v>
      </c>
    </row>
    <row r="186" spans="1:24">
      <c r="A186" t="s">
        <v>975</v>
      </c>
      <c r="G186" t="s">
        <v>976</v>
      </c>
      <c r="W186" t="s">
        <v>975</v>
      </c>
      <c r="X186" t="s">
        <v>977</v>
      </c>
    </row>
    <row r="187" spans="1:24">
      <c r="A187" t="s">
        <v>978</v>
      </c>
      <c r="G187" t="s">
        <v>979</v>
      </c>
      <c r="W187" t="s">
        <v>978</v>
      </c>
      <c r="X187" t="s">
        <v>980</v>
      </c>
    </row>
    <row r="188" spans="1:24">
      <c r="A188" t="s">
        <v>981</v>
      </c>
      <c r="G188" t="s">
        <v>982</v>
      </c>
      <c r="W188" t="s">
        <v>981</v>
      </c>
      <c r="X188" t="s">
        <v>983</v>
      </c>
    </row>
    <row r="189" spans="1:24">
      <c r="A189" t="s">
        <v>984</v>
      </c>
      <c r="G189" t="s">
        <v>985</v>
      </c>
      <c r="W189" t="s">
        <v>984</v>
      </c>
      <c r="X189" t="s">
        <v>986</v>
      </c>
    </row>
    <row r="190" spans="1:24">
      <c r="A190" t="s">
        <v>987</v>
      </c>
      <c r="G190" t="s">
        <v>988</v>
      </c>
      <c r="W190" t="s">
        <v>987</v>
      </c>
      <c r="X190" t="s">
        <v>989</v>
      </c>
    </row>
    <row r="191" spans="1:24">
      <c r="A191" t="s">
        <v>990</v>
      </c>
      <c r="G191" t="s">
        <v>991</v>
      </c>
      <c r="W191" t="s">
        <v>990</v>
      </c>
      <c r="X191" t="s">
        <v>992</v>
      </c>
    </row>
    <row r="192" spans="1:24">
      <c r="A192" t="s">
        <v>993</v>
      </c>
      <c r="G192" t="s">
        <v>994</v>
      </c>
      <c r="W192" t="s">
        <v>993</v>
      </c>
      <c r="X192" t="s">
        <v>995</v>
      </c>
    </row>
    <row r="193" spans="1:24">
      <c r="A193" t="s">
        <v>996</v>
      </c>
      <c r="G193" t="s">
        <v>997</v>
      </c>
      <c r="W193" t="s">
        <v>996</v>
      </c>
      <c r="X193" t="s">
        <v>998</v>
      </c>
    </row>
    <row r="194" spans="1:24">
      <c r="A194" t="s">
        <v>999</v>
      </c>
      <c r="G194" t="s">
        <v>1000</v>
      </c>
      <c r="W194" t="s">
        <v>999</v>
      </c>
      <c r="X194" t="s">
        <v>1001</v>
      </c>
    </row>
    <row r="195" spans="1:24">
      <c r="A195" t="s">
        <v>1002</v>
      </c>
      <c r="G195" t="s">
        <v>1003</v>
      </c>
      <c r="W195" t="s">
        <v>1002</v>
      </c>
      <c r="X195" t="s">
        <v>1004</v>
      </c>
    </row>
    <row r="196" spans="1:24">
      <c r="A196" t="s">
        <v>1005</v>
      </c>
      <c r="G196" t="s">
        <v>1006</v>
      </c>
      <c r="W196" t="s">
        <v>1005</v>
      </c>
      <c r="X196" t="s">
        <v>1007</v>
      </c>
    </row>
    <row r="197" spans="1:24">
      <c r="A197" t="s">
        <v>1008</v>
      </c>
      <c r="G197" t="s">
        <v>1009</v>
      </c>
      <c r="W197" t="s">
        <v>1008</v>
      </c>
      <c r="X197" t="s">
        <v>1010</v>
      </c>
    </row>
    <row r="198" spans="1:24">
      <c r="A198" t="s">
        <v>1011</v>
      </c>
      <c r="G198" t="s">
        <v>1012</v>
      </c>
      <c r="W198" t="s">
        <v>1011</v>
      </c>
      <c r="X198" t="s">
        <v>1013</v>
      </c>
    </row>
    <row r="199" spans="1:24">
      <c r="A199" t="s">
        <v>1014</v>
      </c>
      <c r="G199" t="s">
        <v>1015</v>
      </c>
      <c r="W199" t="s">
        <v>1014</v>
      </c>
      <c r="X199" t="s">
        <v>1016</v>
      </c>
    </row>
    <row r="200" spans="1:24">
      <c r="A200" t="s">
        <v>1017</v>
      </c>
      <c r="G200" t="s">
        <v>1018</v>
      </c>
      <c r="W200" t="s">
        <v>1017</v>
      </c>
      <c r="X200" t="s">
        <v>1019</v>
      </c>
    </row>
    <row r="201" spans="1:24">
      <c r="A201" t="s">
        <v>1020</v>
      </c>
      <c r="G201" t="s">
        <v>1021</v>
      </c>
      <c r="W201" t="s">
        <v>1020</v>
      </c>
      <c r="X201" t="s">
        <v>1022</v>
      </c>
    </row>
    <row r="202" spans="1:24">
      <c r="A202" t="s">
        <v>1023</v>
      </c>
      <c r="G202" t="s">
        <v>1024</v>
      </c>
      <c r="W202" t="s">
        <v>1023</v>
      </c>
      <c r="X202" t="s">
        <v>1025</v>
      </c>
    </row>
    <row r="203" spans="1:24">
      <c r="A203" t="s">
        <v>1026</v>
      </c>
      <c r="G203" t="s">
        <v>1027</v>
      </c>
      <c r="W203" t="s">
        <v>1026</v>
      </c>
      <c r="X203" t="s">
        <v>1028</v>
      </c>
    </row>
    <row r="204" spans="1:24">
      <c r="A204" t="s">
        <v>1029</v>
      </c>
      <c r="G204" t="s">
        <v>1030</v>
      </c>
      <c r="W204" t="s">
        <v>1029</v>
      </c>
      <c r="X204" t="s">
        <v>1031</v>
      </c>
    </row>
    <row r="205" spans="1:24">
      <c r="A205" t="s">
        <v>1032</v>
      </c>
      <c r="G205" t="s">
        <v>1033</v>
      </c>
      <c r="W205" t="s">
        <v>1032</v>
      </c>
      <c r="X205" t="s">
        <v>1034</v>
      </c>
    </row>
    <row r="206" spans="1:24">
      <c r="A206" t="s">
        <v>1035</v>
      </c>
      <c r="G206" t="s">
        <v>1036</v>
      </c>
      <c r="W206" t="s">
        <v>1035</v>
      </c>
      <c r="X206" t="s">
        <v>1037</v>
      </c>
    </row>
    <row r="207" spans="1:24">
      <c r="A207" t="s">
        <v>1038</v>
      </c>
      <c r="G207" t="s">
        <v>1039</v>
      </c>
      <c r="W207" t="s">
        <v>1038</v>
      </c>
      <c r="X207" t="s">
        <v>1040</v>
      </c>
    </row>
    <row r="208" spans="1:24">
      <c r="A208" t="s">
        <v>1041</v>
      </c>
      <c r="G208" t="s">
        <v>1042</v>
      </c>
      <c r="W208" t="s">
        <v>1041</v>
      </c>
      <c r="X208" t="s">
        <v>1043</v>
      </c>
    </row>
    <row r="209" spans="1:24">
      <c r="A209" t="s">
        <v>1044</v>
      </c>
      <c r="G209" t="s">
        <v>1045</v>
      </c>
      <c r="W209" t="s">
        <v>1044</v>
      </c>
      <c r="X209" t="s">
        <v>1046</v>
      </c>
    </row>
    <row r="210" spans="1:24">
      <c r="A210" t="s">
        <v>1047</v>
      </c>
      <c r="G210" t="s">
        <v>1048</v>
      </c>
      <c r="W210" t="s">
        <v>1047</v>
      </c>
      <c r="X210" t="s">
        <v>1049</v>
      </c>
    </row>
    <row r="211" spans="1:24">
      <c r="A211" t="s">
        <v>1050</v>
      </c>
      <c r="G211" t="s">
        <v>1051</v>
      </c>
      <c r="W211" t="s">
        <v>1050</v>
      </c>
      <c r="X211" t="s">
        <v>1052</v>
      </c>
    </row>
    <row r="212" spans="1:24">
      <c r="A212" t="s">
        <v>1053</v>
      </c>
      <c r="G212" t="s">
        <v>1054</v>
      </c>
      <c r="W212" t="s">
        <v>1053</v>
      </c>
      <c r="X212" t="s">
        <v>1055</v>
      </c>
    </row>
    <row r="213" spans="1:24">
      <c r="A213" t="s">
        <v>1056</v>
      </c>
      <c r="G213" t="s">
        <v>1057</v>
      </c>
      <c r="W213" t="s">
        <v>1056</v>
      </c>
      <c r="X213" t="s">
        <v>1058</v>
      </c>
    </row>
    <row r="214" spans="1:24">
      <c r="A214" t="s">
        <v>1059</v>
      </c>
      <c r="G214" t="s">
        <v>1060</v>
      </c>
      <c r="W214" t="s">
        <v>1059</v>
      </c>
      <c r="X214" t="s">
        <v>1061</v>
      </c>
    </row>
    <row r="215" spans="1:24">
      <c r="A215" t="s">
        <v>1062</v>
      </c>
      <c r="G215" t="s">
        <v>1063</v>
      </c>
      <c r="W215" t="s">
        <v>1062</v>
      </c>
      <c r="X215" t="s">
        <v>1064</v>
      </c>
    </row>
    <row r="216" spans="1:24">
      <c r="A216" t="s">
        <v>1065</v>
      </c>
      <c r="G216" t="s">
        <v>1066</v>
      </c>
      <c r="W216" t="s">
        <v>1065</v>
      </c>
      <c r="X216" t="s">
        <v>1067</v>
      </c>
    </row>
    <row r="217" spans="1:24">
      <c r="A217" t="s">
        <v>1068</v>
      </c>
      <c r="G217" t="s">
        <v>1069</v>
      </c>
      <c r="W217" t="s">
        <v>1068</v>
      </c>
      <c r="X217" t="s">
        <v>1070</v>
      </c>
    </row>
    <row r="218" spans="1:24">
      <c r="A218" t="s">
        <v>1071</v>
      </c>
      <c r="G218" t="s">
        <v>1072</v>
      </c>
      <c r="W218" t="s">
        <v>1071</v>
      </c>
      <c r="X218" t="s">
        <v>1073</v>
      </c>
    </row>
    <row r="219" spans="1:24">
      <c r="A219" t="s">
        <v>1074</v>
      </c>
      <c r="G219" t="s">
        <v>1075</v>
      </c>
      <c r="W219" t="s">
        <v>1074</v>
      </c>
      <c r="X219" t="s">
        <v>1076</v>
      </c>
    </row>
    <row r="220" spans="1:24">
      <c r="A220" t="s">
        <v>1077</v>
      </c>
      <c r="G220" t="s">
        <v>1078</v>
      </c>
      <c r="W220" t="s">
        <v>1077</v>
      </c>
      <c r="X220" t="s">
        <v>1079</v>
      </c>
    </row>
    <row r="221" spans="1:24">
      <c r="A221" t="s">
        <v>1080</v>
      </c>
      <c r="G221" t="s">
        <v>1081</v>
      </c>
      <c r="W221" t="s">
        <v>1080</v>
      </c>
      <c r="X221" t="s">
        <v>1082</v>
      </c>
    </row>
    <row r="222" spans="1:24">
      <c r="A222" t="s">
        <v>1083</v>
      </c>
      <c r="G222" t="s">
        <v>1084</v>
      </c>
      <c r="W222" t="s">
        <v>1083</v>
      </c>
      <c r="X222" t="s">
        <v>1085</v>
      </c>
    </row>
    <row r="223" spans="1:24">
      <c r="A223" t="s">
        <v>1086</v>
      </c>
      <c r="G223" t="s">
        <v>1087</v>
      </c>
      <c r="W223" t="s">
        <v>1086</v>
      </c>
      <c r="X223" t="s">
        <v>1088</v>
      </c>
    </row>
    <row r="224" spans="1:24">
      <c r="A224" t="s">
        <v>1089</v>
      </c>
      <c r="G224" t="s">
        <v>1090</v>
      </c>
      <c r="W224" t="s">
        <v>1089</v>
      </c>
      <c r="X224" t="s">
        <v>1091</v>
      </c>
    </row>
    <row r="225" spans="1:24">
      <c r="A225" t="s">
        <v>1092</v>
      </c>
      <c r="G225" t="s">
        <v>1093</v>
      </c>
      <c r="W225" t="s">
        <v>1092</v>
      </c>
      <c r="X225" t="s">
        <v>1094</v>
      </c>
    </row>
    <row r="226" spans="1:24">
      <c r="A226" t="s">
        <v>1095</v>
      </c>
      <c r="G226" t="s">
        <v>1096</v>
      </c>
      <c r="W226" t="s">
        <v>1095</v>
      </c>
      <c r="X226" t="s">
        <v>1097</v>
      </c>
    </row>
    <row r="227" spans="1:24">
      <c r="A227" t="s">
        <v>1098</v>
      </c>
      <c r="G227" t="s">
        <v>1099</v>
      </c>
      <c r="W227" t="s">
        <v>1098</v>
      </c>
      <c r="X227" t="s">
        <v>1100</v>
      </c>
    </row>
    <row r="228" spans="1:24">
      <c r="A228" t="s">
        <v>1101</v>
      </c>
      <c r="G228" t="s">
        <v>1102</v>
      </c>
      <c r="W228" t="s">
        <v>1101</v>
      </c>
      <c r="X228" t="s">
        <v>1103</v>
      </c>
    </row>
    <row r="229" spans="1:24">
      <c r="A229" t="s">
        <v>1104</v>
      </c>
      <c r="G229" t="s">
        <v>1105</v>
      </c>
      <c r="W229" t="s">
        <v>1104</v>
      </c>
      <c r="X229" t="s">
        <v>1106</v>
      </c>
    </row>
    <row r="230" spans="1:24">
      <c r="A230" t="s">
        <v>1107</v>
      </c>
      <c r="G230" t="s">
        <v>1108</v>
      </c>
      <c r="W230" t="s">
        <v>1107</v>
      </c>
      <c r="X230" t="s">
        <v>1109</v>
      </c>
    </row>
    <row r="231" spans="1:24">
      <c r="A231" t="s">
        <v>1110</v>
      </c>
      <c r="G231" t="s">
        <v>1111</v>
      </c>
      <c r="W231" t="s">
        <v>1110</v>
      </c>
      <c r="X231" t="s">
        <v>1112</v>
      </c>
    </row>
    <row r="232" spans="1:24">
      <c r="A232" t="s">
        <v>1113</v>
      </c>
      <c r="G232" t="s">
        <v>1114</v>
      </c>
      <c r="W232" t="s">
        <v>1113</v>
      </c>
      <c r="X232" t="s">
        <v>1115</v>
      </c>
    </row>
    <row r="233" spans="1:24">
      <c r="A233" t="s">
        <v>1116</v>
      </c>
      <c r="G233" t="s">
        <v>1117</v>
      </c>
      <c r="W233" t="s">
        <v>1116</v>
      </c>
      <c r="X233" t="s">
        <v>1118</v>
      </c>
    </row>
    <row r="234" spans="1:24">
      <c r="A234" t="s">
        <v>1119</v>
      </c>
      <c r="G234" t="s">
        <v>1120</v>
      </c>
      <c r="W234" t="s">
        <v>1119</v>
      </c>
      <c r="X234" t="s">
        <v>1121</v>
      </c>
    </row>
    <row r="235" spans="1:24">
      <c r="A235" t="s">
        <v>1122</v>
      </c>
      <c r="G235" t="s">
        <v>1123</v>
      </c>
      <c r="W235" t="s">
        <v>1122</v>
      </c>
      <c r="X235" t="s">
        <v>1124</v>
      </c>
    </row>
    <row r="236" spans="1:24">
      <c r="A236" t="s">
        <v>1125</v>
      </c>
      <c r="G236" t="s">
        <v>1126</v>
      </c>
      <c r="W236" t="s">
        <v>1125</v>
      </c>
      <c r="X236" t="s">
        <v>1127</v>
      </c>
    </row>
    <row r="237" spans="1:24">
      <c r="A237" t="s">
        <v>1128</v>
      </c>
      <c r="G237" t="s">
        <v>1129</v>
      </c>
      <c r="W237" t="s">
        <v>1128</v>
      </c>
      <c r="X237" t="s">
        <v>1130</v>
      </c>
    </row>
    <row r="238" spans="1:24">
      <c r="A238" t="s">
        <v>1131</v>
      </c>
      <c r="G238" t="s">
        <v>1132</v>
      </c>
      <c r="W238" t="s">
        <v>1131</v>
      </c>
      <c r="X238" t="s">
        <v>1133</v>
      </c>
    </row>
    <row r="239" spans="1:24">
      <c r="A239" t="s">
        <v>1134</v>
      </c>
      <c r="G239" t="s">
        <v>1135</v>
      </c>
      <c r="W239" t="s">
        <v>1134</v>
      </c>
      <c r="X239" t="s">
        <v>1136</v>
      </c>
    </row>
    <row r="240" spans="1:24">
      <c r="A240" t="s">
        <v>1137</v>
      </c>
      <c r="G240" t="s">
        <v>1138</v>
      </c>
      <c r="W240" t="s">
        <v>1137</v>
      </c>
      <c r="X240" t="s">
        <v>1139</v>
      </c>
    </row>
    <row r="241" spans="1:24">
      <c r="A241" t="s">
        <v>1140</v>
      </c>
      <c r="G241" t="s">
        <v>1141</v>
      </c>
      <c r="W241" t="s">
        <v>1140</v>
      </c>
      <c r="X241" t="s">
        <v>1142</v>
      </c>
    </row>
    <row r="242" spans="1:24">
      <c r="A242" t="s">
        <v>1143</v>
      </c>
      <c r="G242" t="s">
        <v>1144</v>
      </c>
      <c r="W242" t="s">
        <v>1143</v>
      </c>
      <c r="X242" t="s">
        <v>1145</v>
      </c>
    </row>
    <row r="243" spans="1:24">
      <c r="A243" t="s">
        <v>1146</v>
      </c>
      <c r="G243" t="s">
        <v>1147</v>
      </c>
      <c r="W243" t="s">
        <v>1146</v>
      </c>
      <c r="X243" t="s">
        <v>1148</v>
      </c>
    </row>
    <row r="244" spans="7:7">
      <c r="G244" t="s">
        <v>1149</v>
      </c>
    </row>
    <row r="245" spans="7:7">
      <c r="G245" t="s">
        <v>1150</v>
      </c>
    </row>
    <row r="246" spans="7:7">
      <c r="G246" t="s">
        <v>1151</v>
      </c>
    </row>
    <row r="247" spans="7:7">
      <c r="G247" t="s">
        <v>1152</v>
      </c>
    </row>
    <row r="248" spans="7:7">
      <c r="G248" t="s">
        <v>1153</v>
      </c>
    </row>
    <row r="249" spans="7:7">
      <c r="G249" t="s">
        <v>1154</v>
      </c>
    </row>
    <row r="250" spans="7:7">
      <c r="G250" t="s">
        <v>1155</v>
      </c>
    </row>
    <row r="251" spans="7:7">
      <c r="G251" t="s">
        <v>1156</v>
      </c>
    </row>
    <row r="252" spans="7:7">
      <c r="G252" t="s">
        <v>1157</v>
      </c>
    </row>
    <row r="253" spans="7:7">
      <c r="G253" t="s">
        <v>1158</v>
      </c>
    </row>
    <row r="254" spans="7:7">
      <c r="G254" t="s">
        <v>1159</v>
      </c>
    </row>
    <row r="255" spans="7:7">
      <c r="G255" t="s">
        <v>1160</v>
      </c>
    </row>
    <row r="256" spans="7:7">
      <c r="G256" t="s">
        <v>1161</v>
      </c>
    </row>
    <row r="257" spans="7:7">
      <c r="G257" t="s">
        <v>1162</v>
      </c>
    </row>
    <row r="258" spans="7:7">
      <c r="G258" t="s">
        <v>1163</v>
      </c>
    </row>
    <row r="259" spans="7:7">
      <c r="G259" t="s">
        <v>1164</v>
      </c>
    </row>
    <row r="260" spans="7:7">
      <c r="G260" t="s">
        <v>1165</v>
      </c>
    </row>
    <row r="261" spans="7:7">
      <c r="G261" t="s">
        <v>1166</v>
      </c>
    </row>
    <row r="262" spans="7:7">
      <c r="G262" t="s">
        <v>1167</v>
      </c>
    </row>
    <row r="263" spans="7:7">
      <c r="G263" t="s">
        <v>1168</v>
      </c>
    </row>
    <row r="264" spans="7:7">
      <c r="G264" t="s">
        <v>1169</v>
      </c>
    </row>
    <row r="265" spans="7:7">
      <c r="G265" t="s">
        <v>1170</v>
      </c>
    </row>
    <row r="266" spans="7:7">
      <c r="G266" t="s">
        <v>1171</v>
      </c>
    </row>
    <row r="267" spans="7:7">
      <c r="G267" t="s">
        <v>1172</v>
      </c>
    </row>
    <row r="268" spans="7:7">
      <c r="G268" t="s">
        <v>1173</v>
      </c>
    </row>
    <row r="269" spans="7:7">
      <c r="G269" t="s">
        <v>1174</v>
      </c>
    </row>
    <row r="270" spans="7:7">
      <c r="G270" t="s">
        <v>1175</v>
      </c>
    </row>
    <row r="271" spans="7:7">
      <c r="G271" t="s">
        <v>1176</v>
      </c>
    </row>
    <row r="272" spans="7:7">
      <c r="G272" t="s">
        <v>1177</v>
      </c>
    </row>
    <row r="273" spans="7:7">
      <c r="G273" t="s">
        <v>1178</v>
      </c>
    </row>
    <row r="274" spans="7:7">
      <c r="G274" t="s">
        <v>1179</v>
      </c>
    </row>
    <row r="275" spans="7:7">
      <c r="G275" t="s">
        <v>1180</v>
      </c>
    </row>
    <row r="276" spans="7:7">
      <c r="G276" t="s">
        <v>1181</v>
      </c>
    </row>
    <row r="277" spans="7:7">
      <c r="G277" t="s">
        <v>1182</v>
      </c>
    </row>
    <row r="278" spans="7:7">
      <c r="G278" t="s">
        <v>1183</v>
      </c>
    </row>
    <row r="279" spans="7:7">
      <c r="G279" t="s">
        <v>1184</v>
      </c>
    </row>
    <row r="280" spans="7:7">
      <c r="G280" t="s">
        <v>1185</v>
      </c>
    </row>
    <row r="281" spans="7:7">
      <c r="G281" t="s">
        <v>1186</v>
      </c>
    </row>
    <row r="282" spans="7:7">
      <c r="G282" t="s">
        <v>1187</v>
      </c>
    </row>
    <row r="283" spans="7:7">
      <c r="G283" t="s">
        <v>1188</v>
      </c>
    </row>
    <row r="284" spans="7:7">
      <c r="G284" t="s">
        <v>1189</v>
      </c>
    </row>
    <row r="285" spans="7:7">
      <c r="G285" t="s">
        <v>1190</v>
      </c>
    </row>
    <row r="286" spans="7:7">
      <c r="G286" t="s">
        <v>1191</v>
      </c>
    </row>
    <row r="287" spans="7:7">
      <c r="G287" t="s">
        <v>1192</v>
      </c>
    </row>
    <row r="288" spans="7:7">
      <c r="G288" t="s">
        <v>1193</v>
      </c>
    </row>
    <row r="289" spans="7:7">
      <c r="G289" t="s">
        <v>1194</v>
      </c>
    </row>
    <row r="290" spans="7:7">
      <c r="G290" t="s">
        <v>1195</v>
      </c>
    </row>
    <row r="291" spans="7:7">
      <c r="G291" t="s">
        <v>1196</v>
      </c>
    </row>
    <row r="292" spans="7:7">
      <c r="G292" t="s">
        <v>1197</v>
      </c>
    </row>
    <row r="293" spans="7:7">
      <c r="G293" t="s">
        <v>1198</v>
      </c>
    </row>
    <row r="294" spans="7:7">
      <c r="G294" t="s">
        <v>1199</v>
      </c>
    </row>
    <row r="295" spans="7:7">
      <c r="G295" t="s">
        <v>1200</v>
      </c>
    </row>
    <row r="296" spans="7:7">
      <c r="G296" t="s">
        <v>1201</v>
      </c>
    </row>
    <row r="297" spans="7:7">
      <c r="G297" t="s">
        <v>1202</v>
      </c>
    </row>
    <row r="298" spans="7:7">
      <c r="G298" t="s">
        <v>1203</v>
      </c>
    </row>
    <row r="299" spans="7:7">
      <c r="G299" t="s">
        <v>1204</v>
      </c>
    </row>
    <row r="300" spans="7:7">
      <c r="G300" t="s">
        <v>38</v>
      </c>
    </row>
    <row r="301" spans="7:7">
      <c r="G301" t="s">
        <v>54</v>
      </c>
    </row>
    <row r="302" spans="7:7">
      <c r="G302" t="s">
        <v>69</v>
      </c>
    </row>
    <row r="303" spans="7:7">
      <c r="G303" t="s">
        <v>82</v>
      </c>
    </row>
    <row r="304" spans="7:7">
      <c r="G304" t="s">
        <v>94</v>
      </c>
    </row>
    <row r="305" spans="7:7">
      <c r="G305" t="s">
        <v>106</v>
      </c>
    </row>
    <row r="306" spans="7:7">
      <c r="G306" t="s">
        <v>118</v>
      </c>
    </row>
    <row r="307" spans="7:7">
      <c r="G307" t="s">
        <v>130</v>
      </c>
    </row>
    <row r="308" spans="7:7">
      <c r="G308" t="s">
        <v>142</v>
      </c>
    </row>
    <row r="309" spans="7:7">
      <c r="G309" t="s">
        <v>154</v>
      </c>
    </row>
    <row r="310" spans="7:7">
      <c r="G310" t="s">
        <v>166</v>
      </c>
    </row>
    <row r="311" spans="7:7">
      <c r="G311" t="s">
        <v>178</v>
      </c>
    </row>
    <row r="312" spans="7:7">
      <c r="G312" t="s">
        <v>190</v>
      </c>
    </row>
    <row r="313" spans="7:7">
      <c r="G313" t="s">
        <v>201</v>
      </c>
    </row>
    <row r="314" spans="7:7">
      <c r="G314" t="s">
        <v>211</v>
      </c>
    </row>
    <row r="315" spans="7:7">
      <c r="G315" t="s">
        <v>221</v>
      </c>
    </row>
    <row r="316" spans="7:7">
      <c r="G316" t="s">
        <v>231</v>
      </c>
    </row>
    <row r="317" spans="7:7">
      <c r="G317" t="s">
        <v>241</v>
      </c>
    </row>
    <row r="318" spans="7:7">
      <c r="G318" t="s">
        <v>251</v>
      </c>
    </row>
    <row r="319" spans="7:7">
      <c r="G319" t="s">
        <v>261</v>
      </c>
    </row>
    <row r="320" spans="7:7">
      <c r="G320" t="s">
        <v>271</v>
      </c>
    </row>
    <row r="321" spans="7:7">
      <c r="G321" t="s">
        <v>281</v>
      </c>
    </row>
    <row r="322" spans="7:7">
      <c r="G322" t="s">
        <v>291</v>
      </c>
    </row>
    <row r="323" spans="7:7">
      <c r="G323" t="s">
        <v>300</v>
      </c>
    </row>
    <row r="324" spans="7:7">
      <c r="G324" t="s">
        <v>309</v>
      </c>
    </row>
    <row r="325" spans="7:7">
      <c r="G325" t="s">
        <v>317</v>
      </c>
    </row>
    <row r="326" spans="7:7">
      <c r="G326" t="s">
        <v>325</v>
      </c>
    </row>
    <row r="327" spans="7:7">
      <c r="G327" t="s">
        <v>333</v>
      </c>
    </row>
    <row r="328" spans="7:7">
      <c r="G328" t="s">
        <v>341</v>
      </c>
    </row>
    <row r="329" spans="7:7">
      <c r="G329" t="s">
        <v>349</v>
      </c>
    </row>
    <row r="330" spans="7:7">
      <c r="G330" t="s">
        <v>357</v>
      </c>
    </row>
    <row r="331" spans="7:7">
      <c r="G331" t="s">
        <v>365</v>
      </c>
    </row>
    <row r="332" spans="7:7">
      <c r="G332" t="s">
        <v>373</v>
      </c>
    </row>
    <row r="333" spans="7:7">
      <c r="G333" t="s">
        <v>381</v>
      </c>
    </row>
    <row r="334" spans="7:7">
      <c r="G334" t="s">
        <v>388</v>
      </c>
    </row>
    <row r="335" spans="7:7">
      <c r="G335" t="s">
        <v>395</v>
      </c>
    </row>
    <row r="336" spans="7:7">
      <c r="G336" t="s">
        <v>402</v>
      </c>
    </row>
    <row r="337" spans="7:7">
      <c r="G337" t="s">
        <v>409</v>
      </c>
    </row>
    <row r="338" spans="7:7">
      <c r="G338" t="s">
        <v>416</v>
      </c>
    </row>
    <row r="339" spans="7:7">
      <c r="G339" t="s">
        <v>423</v>
      </c>
    </row>
    <row r="340" spans="7:7">
      <c r="G340" t="s">
        <v>429</v>
      </c>
    </row>
    <row r="341" spans="7:7">
      <c r="G341" t="s">
        <v>435</v>
      </c>
    </row>
    <row r="342" spans="7:7">
      <c r="G342" t="s">
        <v>441</v>
      </c>
    </row>
    <row r="343" spans="7:7">
      <c r="G343" t="s">
        <v>447</v>
      </c>
    </row>
    <row r="344" spans="7:7">
      <c r="G344" t="s">
        <v>453</v>
      </c>
    </row>
    <row r="345" spans="7:7">
      <c r="G345" t="s">
        <v>459</v>
      </c>
    </row>
    <row r="346" spans="7:7">
      <c r="G346" t="s">
        <v>465</v>
      </c>
    </row>
    <row r="347" spans="7:7">
      <c r="G347" t="s">
        <v>471</v>
      </c>
    </row>
    <row r="348" spans="7:7">
      <c r="G348" t="s">
        <v>477</v>
      </c>
    </row>
    <row r="349" spans="7:7">
      <c r="G349" t="s">
        <v>483</v>
      </c>
    </row>
    <row r="350" spans="7:7">
      <c r="G350" t="s">
        <v>489</v>
      </c>
    </row>
    <row r="351" spans="7:7">
      <c r="G351" t="s">
        <v>495</v>
      </c>
    </row>
    <row r="352" spans="7:7">
      <c r="G352" t="s">
        <v>501</v>
      </c>
    </row>
    <row r="353" spans="7:7">
      <c r="G353" t="s">
        <v>507</v>
      </c>
    </row>
    <row r="354" spans="7:7">
      <c r="G354" t="s">
        <v>513</v>
      </c>
    </row>
    <row r="355" spans="7:7">
      <c r="G355" t="s">
        <v>519</v>
      </c>
    </row>
    <row r="356" spans="7:7">
      <c r="G356" t="s">
        <v>525</v>
      </c>
    </row>
    <row r="357" spans="7:7">
      <c r="G357" t="s">
        <v>531</v>
      </c>
    </row>
    <row r="358" spans="7:7">
      <c r="G358" t="s">
        <v>537</v>
      </c>
    </row>
    <row r="359" spans="7:7">
      <c r="G359" t="s">
        <v>543</v>
      </c>
    </row>
    <row r="360" spans="7:7">
      <c r="G360" t="s">
        <v>549</v>
      </c>
    </row>
    <row r="361" spans="7:7">
      <c r="G361" t="s">
        <v>555</v>
      </c>
    </row>
    <row r="362" spans="7:7">
      <c r="G362" t="s">
        <v>561</v>
      </c>
    </row>
    <row r="363" spans="7:7">
      <c r="G363" t="s">
        <v>567</v>
      </c>
    </row>
    <row r="364" spans="7:7">
      <c r="G364" t="s">
        <v>573</v>
      </c>
    </row>
    <row r="365" spans="7:7">
      <c r="G365" t="s">
        <v>579</v>
      </c>
    </row>
    <row r="366" spans="7:7">
      <c r="G366" t="s">
        <v>585</v>
      </c>
    </row>
    <row r="367" spans="7:7">
      <c r="G367" t="s">
        <v>591</v>
      </c>
    </row>
    <row r="368" spans="7:7">
      <c r="G368" t="s">
        <v>597</v>
      </c>
    </row>
    <row r="369" spans="7:7">
      <c r="G369" t="s">
        <v>603</v>
      </c>
    </row>
    <row r="370" spans="7:7">
      <c r="G370" t="s">
        <v>608</v>
      </c>
    </row>
    <row r="371" spans="7:7">
      <c r="G371" t="s">
        <v>613</v>
      </c>
    </row>
    <row r="372" spans="7:7">
      <c r="G372" t="s">
        <v>618</v>
      </c>
    </row>
    <row r="373" spans="7:7">
      <c r="G373" t="s">
        <v>623</v>
      </c>
    </row>
    <row r="374" spans="7:7">
      <c r="G374" t="s">
        <v>628</v>
      </c>
    </row>
    <row r="375" spans="7:7">
      <c r="G375" t="s">
        <v>633</v>
      </c>
    </row>
    <row r="376" spans="7:7">
      <c r="G376" t="s">
        <v>638</v>
      </c>
    </row>
    <row r="377" spans="7:7">
      <c r="G377" t="s">
        <v>643</v>
      </c>
    </row>
    <row r="378" spans="7:7">
      <c r="G378" t="s">
        <v>648</v>
      </c>
    </row>
    <row r="379" spans="7:7">
      <c r="G379" t="s">
        <v>653</v>
      </c>
    </row>
    <row r="380" spans="7:7">
      <c r="G380" t="s">
        <v>658</v>
      </c>
    </row>
    <row r="381" spans="7:7">
      <c r="G381" t="s">
        <v>662</v>
      </c>
    </row>
    <row r="382" spans="7:7">
      <c r="G382" t="s">
        <v>666</v>
      </c>
    </row>
    <row r="383" spans="7:7">
      <c r="G383" t="s">
        <v>670</v>
      </c>
    </row>
    <row r="384" spans="7:7">
      <c r="G384" t="s">
        <v>35</v>
      </c>
    </row>
    <row r="385" spans="7:7">
      <c r="G385" t="s">
        <v>51</v>
      </c>
    </row>
    <row r="386" spans="7:7">
      <c r="G386" t="s">
        <v>66</v>
      </c>
    </row>
    <row r="387" spans="7:7">
      <c r="G387" t="s">
        <v>79</v>
      </c>
    </row>
    <row r="388" spans="7:7">
      <c r="G388" t="s">
        <v>91</v>
      </c>
    </row>
    <row r="389" spans="7:7">
      <c r="G389" t="s">
        <v>103</v>
      </c>
    </row>
    <row r="390" spans="7:7">
      <c r="G390" t="s">
        <v>115</v>
      </c>
    </row>
    <row r="391" spans="7:7">
      <c r="G391" t="s">
        <v>127</v>
      </c>
    </row>
    <row r="392" spans="7:7">
      <c r="G392" t="s">
        <v>139</v>
      </c>
    </row>
    <row r="393" spans="7:7">
      <c r="G393" t="s">
        <v>151</v>
      </c>
    </row>
    <row r="394" spans="7:7">
      <c r="G394" t="s">
        <v>163</v>
      </c>
    </row>
    <row r="395" spans="7:7">
      <c r="G395" t="s">
        <v>175</v>
      </c>
    </row>
    <row r="396" spans="7:7">
      <c r="G396" t="s">
        <v>187</v>
      </c>
    </row>
    <row r="397" spans="7:7">
      <c r="G397" t="s">
        <v>199</v>
      </c>
    </row>
    <row r="398" spans="7:7">
      <c r="G398" t="s">
        <v>210</v>
      </c>
    </row>
    <row r="399" spans="7:7">
      <c r="G399" t="s">
        <v>220</v>
      </c>
    </row>
    <row r="400" spans="7:7">
      <c r="G400" t="s">
        <v>230</v>
      </c>
    </row>
    <row r="401" spans="7:7">
      <c r="G401" t="s">
        <v>240</v>
      </c>
    </row>
    <row r="402" spans="7:7">
      <c r="G402" t="s">
        <v>250</v>
      </c>
    </row>
    <row r="403" spans="7:7">
      <c r="G403" t="s">
        <v>260</v>
      </c>
    </row>
    <row r="404" spans="7:7">
      <c r="G404" t="s">
        <v>270</v>
      </c>
    </row>
    <row r="405" spans="7:7">
      <c r="G405" t="s">
        <v>280</v>
      </c>
    </row>
    <row r="406" spans="7:7">
      <c r="G406" t="s">
        <v>290</v>
      </c>
    </row>
    <row r="407" spans="7:7">
      <c r="G407" t="s">
        <v>299</v>
      </c>
    </row>
    <row r="408" spans="7:7">
      <c r="G408" t="s">
        <v>308</v>
      </c>
    </row>
    <row r="409" spans="7:7">
      <c r="G409" t="s">
        <v>316</v>
      </c>
    </row>
    <row r="410" spans="7:7">
      <c r="G410" t="s">
        <v>324</v>
      </c>
    </row>
    <row r="411" spans="7:7">
      <c r="G411" t="s">
        <v>332</v>
      </c>
    </row>
    <row r="412" spans="7:7">
      <c r="G412" t="s">
        <v>340</v>
      </c>
    </row>
    <row r="413" spans="7:7">
      <c r="G413" t="s">
        <v>348</v>
      </c>
    </row>
    <row r="414" spans="7:7">
      <c r="G414" t="s">
        <v>356</v>
      </c>
    </row>
    <row r="415" spans="7:7">
      <c r="G415" t="s">
        <v>364</v>
      </c>
    </row>
    <row r="416" spans="7:7">
      <c r="G416" t="s">
        <v>372</v>
      </c>
    </row>
    <row r="417" spans="7:7">
      <c r="G417" t="s">
        <v>380</v>
      </c>
    </row>
    <row r="418" spans="7:7">
      <c r="G418" t="s">
        <v>34</v>
      </c>
    </row>
    <row r="419" spans="7:7">
      <c r="G419" t="s">
        <v>50</v>
      </c>
    </row>
    <row r="420" spans="7:7">
      <c r="G420" t="s">
        <v>65</v>
      </c>
    </row>
    <row r="421" spans="7:7">
      <c r="G421" t="s">
        <v>78</v>
      </c>
    </row>
    <row r="422" spans="7:7">
      <c r="G422" t="s">
        <v>90</v>
      </c>
    </row>
    <row r="423" spans="7:7">
      <c r="G423" t="s">
        <v>102</v>
      </c>
    </row>
    <row r="424" spans="7:7">
      <c r="G424" t="s">
        <v>114</v>
      </c>
    </row>
    <row r="425" spans="7:7">
      <c r="G425" t="s">
        <v>126</v>
      </c>
    </row>
    <row r="426" spans="7:7">
      <c r="G426" t="s">
        <v>138</v>
      </c>
    </row>
    <row r="427" spans="7:7">
      <c r="G427" t="s">
        <v>150</v>
      </c>
    </row>
    <row r="428" spans="7:7">
      <c r="G428" t="s">
        <v>162</v>
      </c>
    </row>
    <row r="429" spans="7:7">
      <c r="G429" t="s">
        <v>174</v>
      </c>
    </row>
    <row r="430" spans="7:7">
      <c r="G430" t="s">
        <v>186</v>
      </c>
    </row>
    <row r="431" spans="7:7">
      <c r="G431" t="s">
        <v>198</v>
      </c>
    </row>
    <row r="432" spans="7:7">
      <c r="G432" t="s">
        <v>209</v>
      </c>
    </row>
    <row r="433" spans="7:7">
      <c r="G433" t="s">
        <v>219</v>
      </c>
    </row>
    <row r="434" spans="7:7">
      <c r="G434" t="s">
        <v>229</v>
      </c>
    </row>
    <row r="435" spans="7:7">
      <c r="G435" t="s">
        <v>239</v>
      </c>
    </row>
    <row r="436" spans="7:7">
      <c r="G436" t="s">
        <v>249</v>
      </c>
    </row>
    <row r="437" spans="7:7">
      <c r="G437" t="s">
        <v>259</v>
      </c>
    </row>
    <row r="438" spans="7:7">
      <c r="G438" t="s">
        <v>269</v>
      </c>
    </row>
    <row r="439" spans="7:7">
      <c r="G439" t="s">
        <v>279</v>
      </c>
    </row>
    <row r="440" spans="7:7">
      <c r="G440" t="s">
        <v>289</v>
      </c>
    </row>
    <row r="441" spans="7:7">
      <c r="G441" t="s">
        <v>298</v>
      </c>
    </row>
    <row r="442" spans="7:7">
      <c r="G442" t="s">
        <v>307</v>
      </c>
    </row>
    <row r="443" spans="7:7">
      <c r="G443" t="s">
        <v>315</v>
      </c>
    </row>
    <row r="444" spans="7:7">
      <c r="G444" t="s">
        <v>323</v>
      </c>
    </row>
    <row r="445" spans="7:7">
      <c r="G445" t="s">
        <v>331</v>
      </c>
    </row>
    <row r="446" spans="7:7">
      <c r="G446" t="s">
        <v>339</v>
      </c>
    </row>
    <row r="447" spans="7:7">
      <c r="G447" t="s">
        <v>347</v>
      </c>
    </row>
    <row r="448" spans="7:7">
      <c r="G448" t="s">
        <v>355</v>
      </c>
    </row>
    <row r="449" spans="7:7">
      <c r="G449" t="s">
        <v>363</v>
      </c>
    </row>
    <row r="450" spans="7:7">
      <c r="G450" t="s">
        <v>371</v>
      </c>
    </row>
    <row r="451" spans="7:7">
      <c r="G451" t="s">
        <v>379</v>
      </c>
    </row>
    <row r="452" spans="7:7">
      <c r="G452" t="s">
        <v>387</v>
      </c>
    </row>
    <row r="453" spans="7:7">
      <c r="G453" t="s">
        <v>394</v>
      </c>
    </row>
    <row r="454" spans="7:7">
      <c r="G454" t="s">
        <v>401</v>
      </c>
    </row>
    <row r="455" spans="7:7">
      <c r="G455" t="s">
        <v>408</v>
      </c>
    </row>
    <row r="456" spans="7:7">
      <c r="G456" t="s">
        <v>415</v>
      </c>
    </row>
    <row r="457" spans="7:7">
      <c r="G457" t="s">
        <v>422</v>
      </c>
    </row>
    <row r="458" spans="7:7">
      <c r="G458" t="s">
        <v>428</v>
      </c>
    </row>
    <row r="459" spans="7:7">
      <c r="G459" t="s">
        <v>434</v>
      </c>
    </row>
    <row r="460" spans="7:7">
      <c r="G460" t="s">
        <v>440</v>
      </c>
    </row>
    <row r="461" spans="7:7">
      <c r="G461" t="s">
        <v>446</v>
      </c>
    </row>
    <row r="462" spans="7:7">
      <c r="G462" t="s">
        <v>452</v>
      </c>
    </row>
    <row r="463" spans="7:7">
      <c r="G463" t="s">
        <v>458</v>
      </c>
    </row>
    <row r="464" spans="7:7">
      <c r="G464" t="s">
        <v>464</v>
      </c>
    </row>
    <row r="465" spans="7:7">
      <c r="G465" t="s">
        <v>470</v>
      </c>
    </row>
    <row r="466" spans="7:7">
      <c r="G466" t="s">
        <v>476</v>
      </c>
    </row>
    <row r="467" spans="7:7">
      <c r="G467" t="s">
        <v>482</v>
      </c>
    </row>
    <row r="468" spans="7:7">
      <c r="G468" t="s">
        <v>488</v>
      </c>
    </row>
    <row r="469" spans="7:7">
      <c r="G469" t="s">
        <v>494</v>
      </c>
    </row>
    <row r="470" spans="7:7">
      <c r="G470" t="s">
        <v>500</v>
      </c>
    </row>
    <row r="471" spans="7:7">
      <c r="G471" t="s">
        <v>506</v>
      </c>
    </row>
    <row r="472" spans="7:7">
      <c r="G472" t="s">
        <v>512</v>
      </c>
    </row>
    <row r="473" spans="7:7">
      <c r="G473" t="s">
        <v>518</v>
      </c>
    </row>
    <row r="474" spans="7:7">
      <c r="G474" t="s">
        <v>524</v>
      </c>
    </row>
    <row r="475" spans="7:7">
      <c r="G475" t="s">
        <v>530</v>
      </c>
    </row>
    <row r="476" spans="7:7">
      <c r="G476" t="s">
        <v>536</v>
      </c>
    </row>
    <row r="477" spans="7:7">
      <c r="G477" t="s">
        <v>542</v>
      </c>
    </row>
    <row r="478" spans="7:7">
      <c r="G478" t="s">
        <v>548</v>
      </c>
    </row>
    <row r="479" spans="7:7">
      <c r="G479" t="s">
        <v>554</v>
      </c>
    </row>
    <row r="480" spans="7:7">
      <c r="G480" t="s">
        <v>560</v>
      </c>
    </row>
    <row r="481" spans="7:7">
      <c r="G481" t="s">
        <v>566</v>
      </c>
    </row>
    <row r="482" spans="7:7">
      <c r="G482" t="s">
        <v>572</v>
      </c>
    </row>
    <row r="483" spans="7:7">
      <c r="G483" t="s">
        <v>578</v>
      </c>
    </row>
    <row r="484" spans="7:7">
      <c r="G484" t="s">
        <v>584</v>
      </c>
    </row>
    <row r="485" spans="7:7">
      <c r="G485" t="s">
        <v>590</v>
      </c>
    </row>
    <row r="486" spans="7:7">
      <c r="G486" t="s">
        <v>596</v>
      </c>
    </row>
    <row r="487" spans="7:7">
      <c r="G487" t="s">
        <v>602</v>
      </c>
    </row>
    <row r="488" spans="7:7">
      <c r="G488" t="s">
        <v>36</v>
      </c>
    </row>
    <row r="489" spans="7:7">
      <c r="G489" t="s">
        <v>52</v>
      </c>
    </row>
    <row r="490" spans="7:7">
      <c r="G490" t="s">
        <v>67</v>
      </c>
    </row>
    <row r="491" spans="7:7">
      <c r="G491" t="s">
        <v>80</v>
      </c>
    </row>
    <row r="492" spans="7:7">
      <c r="G492" t="s">
        <v>92</v>
      </c>
    </row>
    <row r="493" spans="7:7">
      <c r="G493" t="s">
        <v>104</v>
      </c>
    </row>
    <row r="494" spans="7:7">
      <c r="G494" t="s">
        <v>116</v>
      </c>
    </row>
    <row r="495" spans="7:7">
      <c r="G495" t="s">
        <v>128</v>
      </c>
    </row>
    <row r="496" spans="7:7">
      <c r="G496" t="s">
        <v>140</v>
      </c>
    </row>
    <row r="497" spans="7:7">
      <c r="G497" t="s">
        <v>152</v>
      </c>
    </row>
    <row r="498" spans="7:7">
      <c r="G498" t="s">
        <v>164</v>
      </c>
    </row>
    <row r="499" spans="7:7">
      <c r="G499" t="s">
        <v>176</v>
      </c>
    </row>
    <row r="500" spans="7:7">
      <c r="G500" t="s">
        <v>188</v>
      </c>
    </row>
    <row r="501" spans="7:7">
      <c r="G501" t="s">
        <v>27</v>
      </c>
    </row>
    <row r="502" spans="7:7">
      <c r="G502" t="s">
        <v>44</v>
      </c>
    </row>
    <row r="503" spans="7:7">
      <c r="G503" t="s">
        <v>37</v>
      </c>
    </row>
    <row r="504" spans="7:7">
      <c r="G504" t="s">
        <v>53</v>
      </c>
    </row>
    <row r="505" spans="7:7">
      <c r="G505" t="s">
        <v>68</v>
      </c>
    </row>
    <row r="506" spans="7:7">
      <c r="G506" t="s">
        <v>81</v>
      </c>
    </row>
    <row r="507" spans="7:7">
      <c r="G507" t="s">
        <v>93</v>
      </c>
    </row>
    <row r="508" spans="7:7">
      <c r="G508" t="s">
        <v>105</v>
      </c>
    </row>
    <row r="509" spans="7:7">
      <c r="G509" t="s">
        <v>117</v>
      </c>
    </row>
    <row r="510" spans="7:7">
      <c r="G510" t="s">
        <v>129</v>
      </c>
    </row>
    <row r="511" spans="7:7">
      <c r="G511" t="s">
        <v>141</v>
      </c>
    </row>
    <row r="512" spans="7:7">
      <c r="G512" t="s">
        <v>153</v>
      </c>
    </row>
    <row r="513" spans="7:7">
      <c r="G513" t="s">
        <v>165</v>
      </c>
    </row>
    <row r="514" spans="7:7">
      <c r="G514" t="s">
        <v>177</v>
      </c>
    </row>
    <row r="515" spans="7:7">
      <c r="G515" t="s">
        <v>189</v>
      </c>
    </row>
    <row r="516" spans="7:7">
      <c r="G516" t="s">
        <v>200</v>
      </c>
    </row>
    <row r="517" spans="7:7">
      <c r="G517" t="s">
        <v>33</v>
      </c>
    </row>
    <row r="518" spans="7:7">
      <c r="G518" t="s">
        <v>49</v>
      </c>
    </row>
    <row r="519" spans="7:7">
      <c r="G519" t="s">
        <v>64</v>
      </c>
    </row>
    <row r="520" spans="7:7">
      <c r="G520" t="s">
        <v>77</v>
      </c>
    </row>
    <row r="521" spans="7:7">
      <c r="G521" t="s">
        <v>89</v>
      </c>
    </row>
    <row r="522" spans="7:7">
      <c r="G522" t="s">
        <v>101</v>
      </c>
    </row>
    <row r="523" spans="7:7">
      <c r="G523" t="s">
        <v>113</v>
      </c>
    </row>
    <row r="524" spans="7:7">
      <c r="G524" t="s">
        <v>125</v>
      </c>
    </row>
    <row r="525" spans="7:7">
      <c r="G525" t="s">
        <v>137</v>
      </c>
    </row>
    <row r="526" spans="7:7">
      <c r="G526" t="s">
        <v>149</v>
      </c>
    </row>
    <row r="527" spans="7:7">
      <c r="G527" t="s">
        <v>161</v>
      </c>
    </row>
    <row r="528" spans="7:7">
      <c r="G528" t="s">
        <v>173</v>
      </c>
    </row>
    <row r="529" spans="7:7">
      <c r="G529" t="s">
        <v>185</v>
      </c>
    </row>
    <row r="530" spans="7:7">
      <c r="G530" t="s">
        <v>197</v>
      </c>
    </row>
    <row r="531" spans="7:7">
      <c r="G531" t="s">
        <v>208</v>
      </c>
    </row>
    <row r="532" spans="7:7">
      <c r="G532" t="s">
        <v>218</v>
      </c>
    </row>
    <row r="533" spans="7:7">
      <c r="G533" t="s">
        <v>228</v>
      </c>
    </row>
    <row r="534" spans="7:7">
      <c r="G534" t="s">
        <v>238</v>
      </c>
    </row>
    <row r="535" spans="7:7">
      <c r="G535" t="s">
        <v>248</v>
      </c>
    </row>
    <row r="536" spans="7:7">
      <c r="G536" t="s">
        <v>258</v>
      </c>
    </row>
    <row r="537" spans="7:7">
      <c r="G537" t="s">
        <v>268</v>
      </c>
    </row>
    <row r="538" spans="7:7">
      <c r="G538" t="s">
        <v>278</v>
      </c>
    </row>
    <row r="539" spans="7:7">
      <c r="G539" t="s">
        <v>288</v>
      </c>
    </row>
    <row r="540" spans="7:7">
      <c r="G540" t="s">
        <v>297</v>
      </c>
    </row>
    <row r="541" spans="7:7">
      <c r="G541" t="s">
        <v>306</v>
      </c>
    </row>
    <row r="542" spans="7:7">
      <c r="G542" t="s">
        <v>314</v>
      </c>
    </row>
    <row r="543" spans="7:7">
      <c r="G543" t="s">
        <v>322</v>
      </c>
    </row>
    <row r="544" spans="7:7">
      <c r="G544" t="s">
        <v>330</v>
      </c>
    </row>
    <row r="545" spans="7:7">
      <c r="G545" t="s">
        <v>338</v>
      </c>
    </row>
    <row r="546" spans="7:7">
      <c r="G546" t="s">
        <v>346</v>
      </c>
    </row>
    <row r="547" spans="7:7">
      <c r="G547" t="s">
        <v>354</v>
      </c>
    </row>
    <row r="548" spans="7:7">
      <c r="G548" t="s">
        <v>362</v>
      </c>
    </row>
    <row r="549" spans="7:7">
      <c r="G549" t="s">
        <v>370</v>
      </c>
    </row>
    <row r="550" spans="7:7">
      <c r="G550" t="s">
        <v>378</v>
      </c>
    </row>
    <row r="551" spans="7:7">
      <c r="G551" t="s">
        <v>386</v>
      </c>
    </row>
    <row r="552" spans="7:7">
      <c r="G552" t="s">
        <v>393</v>
      </c>
    </row>
    <row r="553" spans="7:7">
      <c r="G553" t="s">
        <v>400</v>
      </c>
    </row>
    <row r="554" spans="7:7">
      <c r="G554" t="s">
        <v>407</v>
      </c>
    </row>
    <row r="555" spans="7:7">
      <c r="G555" t="s">
        <v>414</v>
      </c>
    </row>
    <row r="556" spans="7:7">
      <c r="G556" t="s">
        <v>421</v>
      </c>
    </row>
    <row r="557" spans="7:7">
      <c r="G557" t="s">
        <v>28</v>
      </c>
    </row>
    <row r="558" spans="7:7">
      <c r="G558" t="s">
        <v>45</v>
      </c>
    </row>
    <row r="559" spans="7:7">
      <c r="G559" t="s">
        <v>60</v>
      </c>
    </row>
    <row r="560" spans="7:7">
      <c r="G560" t="s">
        <v>74</v>
      </c>
    </row>
    <row r="561" spans="7:7">
      <c r="G561" t="s">
        <v>86</v>
      </c>
    </row>
    <row r="562" spans="7:7">
      <c r="G562" t="s">
        <v>98</v>
      </c>
    </row>
    <row r="563" spans="7:7">
      <c r="G563" t="s">
        <v>110</v>
      </c>
    </row>
    <row r="564" spans="7:7">
      <c r="G564" t="s">
        <v>122</v>
      </c>
    </row>
    <row r="565" spans="7:7">
      <c r="G565" t="s">
        <v>134</v>
      </c>
    </row>
    <row r="566" spans="7:7">
      <c r="G566" t="s">
        <v>146</v>
      </c>
    </row>
    <row r="567" spans="7:7">
      <c r="G567" t="s">
        <v>158</v>
      </c>
    </row>
    <row r="568" spans="7:7">
      <c r="G568" t="s">
        <v>170</v>
      </c>
    </row>
    <row r="569" spans="7:7">
      <c r="G569" t="s">
        <v>182</v>
      </c>
    </row>
    <row r="570" spans="7:7">
      <c r="G570" t="s">
        <v>194</v>
      </c>
    </row>
    <row r="571" spans="7:7">
      <c r="G571" t="s">
        <v>205</v>
      </c>
    </row>
    <row r="572" spans="7:7">
      <c r="G572" t="s">
        <v>215</v>
      </c>
    </row>
    <row r="573" spans="7:7">
      <c r="G573" t="s">
        <v>225</v>
      </c>
    </row>
    <row r="574" spans="7:7">
      <c r="G574" t="s">
        <v>235</v>
      </c>
    </row>
    <row r="575" spans="7:7">
      <c r="G575" t="s">
        <v>245</v>
      </c>
    </row>
    <row r="576" spans="7:7">
      <c r="G576" t="s">
        <v>255</v>
      </c>
    </row>
    <row r="577" spans="7:7">
      <c r="G577" t="s">
        <v>265</v>
      </c>
    </row>
    <row r="578" spans="7:7">
      <c r="G578" t="s">
        <v>275</v>
      </c>
    </row>
    <row r="579" spans="7:7">
      <c r="G579" t="s">
        <v>285</v>
      </c>
    </row>
    <row r="580" spans="7:7">
      <c r="G580" t="s">
        <v>295</v>
      </c>
    </row>
    <row r="581" spans="7:7">
      <c r="G581" t="s">
        <v>304</v>
      </c>
    </row>
    <row r="582" spans="7:7">
      <c r="G582" t="s">
        <v>313</v>
      </c>
    </row>
    <row r="583" spans="7:7">
      <c r="G583" t="s">
        <v>321</v>
      </c>
    </row>
    <row r="584" spans="7:7">
      <c r="G584" t="s">
        <v>329</v>
      </c>
    </row>
    <row r="585" spans="7:7">
      <c r="G585" t="s">
        <v>337</v>
      </c>
    </row>
    <row r="586" spans="7:7">
      <c r="G586" t="s">
        <v>345</v>
      </c>
    </row>
    <row r="587" spans="7:7">
      <c r="G587" t="s">
        <v>353</v>
      </c>
    </row>
    <row r="588" spans="7:7">
      <c r="G588" t="s">
        <v>361</v>
      </c>
    </row>
    <row r="589" spans="7:7">
      <c r="G589" t="s">
        <v>369</v>
      </c>
    </row>
    <row r="590" spans="7:7">
      <c r="G590" t="s">
        <v>377</v>
      </c>
    </row>
    <row r="591" spans="7:7">
      <c r="G591" t="s">
        <v>385</v>
      </c>
    </row>
    <row r="592" spans="7:7">
      <c r="G592" t="s">
        <v>392</v>
      </c>
    </row>
    <row r="593" spans="7:7">
      <c r="G593" t="s">
        <v>399</v>
      </c>
    </row>
    <row r="594" spans="7:7">
      <c r="G594" t="s">
        <v>406</v>
      </c>
    </row>
    <row r="595" spans="7:7">
      <c r="G595" t="s">
        <v>413</v>
      </c>
    </row>
    <row r="596" spans="7:7">
      <c r="G596" t="s">
        <v>420</v>
      </c>
    </row>
    <row r="597" spans="7:7">
      <c r="G597" t="s">
        <v>427</v>
      </c>
    </row>
    <row r="598" spans="7:7">
      <c r="G598" t="s">
        <v>433</v>
      </c>
    </row>
    <row r="599" spans="7:7">
      <c r="G599" t="s">
        <v>439</v>
      </c>
    </row>
    <row r="600" spans="7:7">
      <c r="G600" t="s">
        <v>445</v>
      </c>
    </row>
    <row r="601" spans="7:7">
      <c r="G601" t="s">
        <v>451</v>
      </c>
    </row>
    <row r="602" spans="7:7">
      <c r="G602" t="s">
        <v>457</v>
      </c>
    </row>
    <row r="603" spans="7:7">
      <c r="G603" t="s">
        <v>463</v>
      </c>
    </row>
    <row r="604" spans="7:7">
      <c r="G604" t="s">
        <v>469</v>
      </c>
    </row>
    <row r="605" spans="7:7">
      <c r="G605" t="s">
        <v>475</v>
      </c>
    </row>
    <row r="606" spans="7:7">
      <c r="G606" t="s">
        <v>481</v>
      </c>
    </row>
    <row r="607" spans="7:7">
      <c r="G607" t="s">
        <v>487</v>
      </c>
    </row>
    <row r="608" spans="7:7">
      <c r="G608" t="s">
        <v>493</v>
      </c>
    </row>
    <row r="609" spans="7:7">
      <c r="G609" t="s">
        <v>499</v>
      </c>
    </row>
    <row r="610" spans="7:7">
      <c r="G610" t="s">
        <v>505</v>
      </c>
    </row>
    <row r="611" spans="7:7">
      <c r="G611" t="s">
        <v>511</v>
      </c>
    </row>
    <row r="612" spans="7:7">
      <c r="G612" t="s">
        <v>517</v>
      </c>
    </row>
    <row r="613" spans="7:7">
      <c r="G613" t="s">
        <v>523</v>
      </c>
    </row>
    <row r="614" spans="7:7">
      <c r="G614" t="s">
        <v>529</v>
      </c>
    </row>
    <row r="615" spans="7:7">
      <c r="G615" t="s">
        <v>535</v>
      </c>
    </row>
    <row r="616" spans="7:7">
      <c r="G616" t="s">
        <v>541</v>
      </c>
    </row>
    <row r="617" spans="7:7">
      <c r="G617" t="s">
        <v>547</v>
      </c>
    </row>
    <row r="618" spans="7:7">
      <c r="G618" t="s">
        <v>553</v>
      </c>
    </row>
    <row r="619" spans="7:7">
      <c r="G619" t="s">
        <v>559</v>
      </c>
    </row>
    <row r="620" spans="7:7">
      <c r="G620" t="s">
        <v>565</v>
      </c>
    </row>
    <row r="621" spans="7:7">
      <c r="G621" t="s">
        <v>571</v>
      </c>
    </row>
    <row r="622" spans="7:7">
      <c r="G622" t="s">
        <v>577</v>
      </c>
    </row>
    <row r="623" spans="7:7">
      <c r="G623" t="s">
        <v>583</v>
      </c>
    </row>
    <row r="624" spans="7:7">
      <c r="G624" t="s">
        <v>589</v>
      </c>
    </row>
    <row r="625" spans="7:7">
      <c r="G625" t="s">
        <v>595</v>
      </c>
    </row>
    <row r="626" spans="7:7">
      <c r="G626" t="s">
        <v>601</v>
      </c>
    </row>
    <row r="627" spans="7:7">
      <c r="G627" t="s">
        <v>607</v>
      </c>
    </row>
    <row r="628" spans="7:7">
      <c r="G628" t="s">
        <v>612</v>
      </c>
    </row>
    <row r="629" spans="7:7">
      <c r="G629" t="s">
        <v>617</v>
      </c>
    </row>
    <row r="630" spans="7:7">
      <c r="G630" t="s">
        <v>622</v>
      </c>
    </row>
    <row r="631" spans="7:7">
      <c r="G631" t="s">
        <v>627</v>
      </c>
    </row>
    <row r="632" spans="7:7">
      <c r="G632" t="s">
        <v>632</v>
      </c>
    </row>
    <row r="633" spans="7:7">
      <c r="G633" t="s">
        <v>637</v>
      </c>
    </row>
    <row r="634" spans="7:7">
      <c r="G634" t="s">
        <v>642</v>
      </c>
    </row>
    <row r="635" spans="7:7">
      <c r="G635" t="s">
        <v>647</v>
      </c>
    </row>
    <row r="636" spans="7:7">
      <c r="G636" t="s">
        <v>652</v>
      </c>
    </row>
    <row r="637" spans="7:7">
      <c r="G637" t="s">
        <v>657</v>
      </c>
    </row>
    <row r="638" spans="7:7">
      <c r="G638" t="s">
        <v>31</v>
      </c>
    </row>
    <row r="639" spans="7:7">
      <c r="G639" t="s">
        <v>47</v>
      </c>
    </row>
    <row r="640" spans="7:7">
      <c r="G640" t="s">
        <v>62</v>
      </c>
    </row>
    <row r="641" spans="7:7">
      <c r="G641" t="s">
        <v>76</v>
      </c>
    </row>
    <row r="642" spans="7:7">
      <c r="G642" t="s">
        <v>88</v>
      </c>
    </row>
    <row r="643" spans="7:7">
      <c r="G643" t="s">
        <v>100</v>
      </c>
    </row>
    <row r="644" spans="7:7">
      <c r="G644" t="s">
        <v>112</v>
      </c>
    </row>
    <row r="645" spans="7:7">
      <c r="G645" t="s">
        <v>124</v>
      </c>
    </row>
    <row r="646" spans="7:7">
      <c r="G646" t="s">
        <v>136</v>
      </c>
    </row>
    <row r="647" spans="7:7">
      <c r="G647" t="s">
        <v>148</v>
      </c>
    </row>
    <row r="648" spans="7:7">
      <c r="G648" t="s">
        <v>160</v>
      </c>
    </row>
    <row r="649" spans="7:7">
      <c r="G649" t="s">
        <v>172</v>
      </c>
    </row>
    <row r="650" spans="7:7">
      <c r="G650" t="s">
        <v>184</v>
      </c>
    </row>
    <row r="651" spans="7:7">
      <c r="G651" t="s">
        <v>196</v>
      </c>
    </row>
    <row r="652" spans="7:7">
      <c r="G652" t="s">
        <v>207</v>
      </c>
    </row>
    <row r="653" spans="7:7">
      <c r="G653" t="s">
        <v>217</v>
      </c>
    </row>
    <row r="654" spans="7:7">
      <c r="G654" t="s">
        <v>227</v>
      </c>
    </row>
    <row r="655" spans="7:7">
      <c r="G655" t="s">
        <v>237</v>
      </c>
    </row>
    <row r="656" spans="7:7">
      <c r="G656" t="s">
        <v>247</v>
      </c>
    </row>
    <row r="657" spans="7:7">
      <c r="G657" t="s">
        <v>257</v>
      </c>
    </row>
    <row r="658" spans="7:7">
      <c r="G658" t="s">
        <v>267</v>
      </c>
    </row>
    <row r="659" spans="7:7">
      <c r="G659" t="s">
        <v>277</v>
      </c>
    </row>
    <row r="660" spans="7:7">
      <c r="G660" t="s">
        <v>287</v>
      </c>
    </row>
    <row r="661" spans="7:7">
      <c r="G661" t="s">
        <v>39</v>
      </c>
    </row>
    <row r="662" spans="7:7">
      <c r="G662" t="s">
        <v>55</v>
      </c>
    </row>
    <row r="663" spans="7:7">
      <c r="G663" t="s">
        <v>29</v>
      </c>
    </row>
    <row r="664" spans="7:7">
      <c r="G664" t="s">
        <v>30</v>
      </c>
    </row>
    <row r="665" spans="7:7">
      <c r="G665" t="s">
        <v>46</v>
      </c>
    </row>
    <row r="666" spans="7:7">
      <c r="G666" t="s">
        <v>61</v>
      </c>
    </row>
    <row r="667" spans="7:7">
      <c r="G667" t="s">
        <v>75</v>
      </c>
    </row>
    <row r="668" spans="7:7">
      <c r="G668" t="s">
        <v>87</v>
      </c>
    </row>
    <row r="669" spans="7:7">
      <c r="G669" t="s">
        <v>99</v>
      </c>
    </row>
    <row r="670" spans="7:7">
      <c r="G670" t="s">
        <v>111</v>
      </c>
    </row>
    <row r="671" spans="7:7">
      <c r="G671" t="s">
        <v>123</v>
      </c>
    </row>
    <row r="672" spans="7:7">
      <c r="G672" t="s">
        <v>135</v>
      </c>
    </row>
    <row r="673" spans="7:7">
      <c r="G673" t="s">
        <v>147</v>
      </c>
    </row>
    <row r="674" spans="7:7">
      <c r="G674" t="s">
        <v>159</v>
      </c>
    </row>
    <row r="675" spans="7:7">
      <c r="G675" t="s">
        <v>171</v>
      </c>
    </row>
    <row r="676" spans="7:7">
      <c r="G676" t="s">
        <v>183</v>
      </c>
    </row>
    <row r="677" spans="7:7">
      <c r="G677" t="s">
        <v>195</v>
      </c>
    </row>
    <row r="678" spans="7:7">
      <c r="G678" t="s">
        <v>206</v>
      </c>
    </row>
    <row r="679" spans="7:7">
      <c r="G679" t="s">
        <v>216</v>
      </c>
    </row>
    <row r="680" spans="7:7">
      <c r="G680" t="s">
        <v>226</v>
      </c>
    </row>
    <row r="681" spans="7:7">
      <c r="G681" t="s">
        <v>236</v>
      </c>
    </row>
    <row r="682" spans="7:7">
      <c r="G682" t="s">
        <v>246</v>
      </c>
    </row>
    <row r="683" spans="7:7">
      <c r="G683" t="s">
        <v>256</v>
      </c>
    </row>
    <row r="684" spans="7:7">
      <c r="G684" t="s">
        <v>266</v>
      </c>
    </row>
    <row r="685" spans="7:7">
      <c r="G685" t="s">
        <v>276</v>
      </c>
    </row>
    <row r="686" spans="7:7">
      <c r="G686" t="s">
        <v>286</v>
      </c>
    </row>
    <row r="687" spans="7:7">
      <c r="G687" t="s">
        <v>296</v>
      </c>
    </row>
    <row r="688" spans="7:7">
      <c r="G688" t="s">
        <v>305</v>
      </c>
    </row>
    <row r="689" spans="7:7">
      <c r="G689" t="s">
        <v>32</v>
      </c>
    </row>
    <row r="690" spans="7:7">
      <c r="G690" t="s">
        <v>48</v>
      </c>
    </row>
    <row r="691" spans="7:7">
      <c r="G691" t="s">
        <v>63</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yangxin</cp:lastModifiedBy>
  <dcterms:created xsi:type="dcterms:W3CDTF">2019-09-26T09:34:00Z</dcterms:created>
  <dcterms:modified xsi:type="dcterms:W3CDTF">2019-12-31T06:42:18Z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