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785DD611-00F6-40B1-8B49-93C2F999F330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Tabela 1" sheetId="1" r:id="rId1"/>
    <sheet name="Tabela 2" sheetId="7" r:id="rId2"/>
    <sheet name="Tabela 3" sheetId="8" r:id="rId3"/>
    <sheet name="Symulacja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3" i="9"/>
  <c r="Y302" i="1"/>
  <c r="X302" i="1"/>
  <c r="Q302" i="1"/>
  <c r="R302" i="1"/>
  <c r="S302" i="1"/>
  <c r="T302" i="1"/>
  <c r="U302" i="1"/>
  <c r="V302" i="1"/>
  <c r="W302" i="1"/>
  <c r="P302" i="1"/>
  <c r="Q202" i="1"/>
  <c r="R202" i="1"/>
  <c r="S202" i="1"/>
  <c r="T202" i="1"/>
  <c r="U202" i="1"/>
  <c r="V202" i="1"/>
  <c r="W202" i="1"/>
  <c r="X202" i="1"/>
  <c r="Y202" i="1"/>
  <c r="P202" i="1"/>
  <c r="Q102" i="1"/>
  <c r="R102" i="1"/>
  <c r="S102" i="1"/>
  <c r="T102" i="1"/>
  <c r="U102" i="1"/>
  <c r="V102" i="1"/>
  <c r="W102" i="1"/>
  <c r="X102" i="1"/>
  <c r="Y102" i="1"/>
  <c r="P102" i="1"/>
</calcChain>
</file>

<file path=xl/sharedStrings.xml><?xml version="1.0" encoding="utf-8"?>
<sst xmlns="http://schemas.openxmlformats.org/spreadsheetml/2006/main" count="38" uniqueCount="19">
  <si>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</si>
  <si>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</si>
  <si>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</si>
  <si>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</si>
  <si>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</si>
  <si>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</si>
  <si>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</si>
  <si>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r*</t>
  </si>
  <si>
    <t>y*</t>
  </si>
  <si>
    <t>Zewnętrzna funkcja kary</t>
  </si>
  <si>
    <t>Wewnętrzna funkcja kary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</si>
  <si>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ox</t>
    </r>
    <r>
      <rPr>
        <sz val="11"/>
        <color theme="1"/>
        <rFont val="Calibri"/>
        <family val="2"/>
        <charset val="238"/>
        <scheme val="minor"/>
      </rPr>
      <t>*</t>
    </r>
  </si>
  <si>
    <t>ω*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</si>
  <si>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end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</si>
  <si>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</si>
  <si>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x</t>
  </si>
  <si>
    <t>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</si>
  <si>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</si>
  <si>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ω</t>
    </r>
    <r>
      <rPr>
        <vertAlign val="superscript"/>
        <sz val="11"/>
        <color theme="1"/>
        <rFont val="Czcionka tekstu podstawowego"/>
        <charset val="238"/>
      </rPr>
      <t>(0)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</si>
</sst>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vertAlign val="superscript"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17" xfId="0" applyBorder="1"/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Tor lotu piłki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Symulacja!$B$2:$B$702</c:f>
              <c:numCache>
                <c:formatCode>General</c:formatCode>
                <c:ptCount val="701"/>
                <c:pt idx="0">
                  <c:v>0</c:v>
                </c:pt>
                <c:pt idx="1">
                  <c:v>-9.80993E-2</c:v>
                </c:pt>
                <c:pt idx="2">
                  <c:v>-0.19619500000000001</c:v>
                </c:pt>
                <c:pt idx="3">
                  <c:v>-0.29428199999999999</c:v>
                </c:pt>
                <c:pt idx="4">
                  <c:v>-0.39235599999999998</c:v>
                </c:pt>
                <c:pt idx="5">
                  <c:v>-0.49041499999999999</c:v>
                </c:pt>
                <c:pt idx="6">
                  <c:v>-0.588453</c:v>
                </c:pt>
                <c:pt idx="7">
                  <c:v>-0.68646600000000002</c:v>
                </c:pt>
                <c:pt idx="8">
                  <c:v>-0.78445100000000001</c:v>
                </c:pt>
                <c:pt idx="9">
                  <c:v>-0.88240300000000005</c:v>
                </c:pt>
                <c:pt idx="10">
                  <c:v>-0.98031900000000005</c:v>
                </c:pt>
                <c:pt idx="11">
                  <c:v>-1.07819</c:v>
                </c:pt>
                <c:pt idx="12">
                  <c:v>-1.1760200000000001</c:v>
                </c:pt>
                <c:pt idx="13">
                  <c:v>-1.2738</c:v>
                </c:pt>
                <c:pt idx="14">
                  <c:v>-1.3715299999999999</c:v>
                </c:pt>
                <c:pt idx="15">
                  <c:v>-1.4692000000000001</c:v>
                </c:pt>
                <c:pt idx="16">
                  <c:v>-1.56681</c:v>
                </c:pt>
                <c:pt idx="17">
                  <c:v>-1.6643600000000001</c:v>
                </c:pt>
                <c:pt idx="18">
                  <c:v>-1.76183</c:v>
                </c:pt>
                <c:pt idx="19">
                  <c:v>-1.85924</c:v>
                </c:pt>
                <c:pt idx="20">
                  <c:v>-1.9565600000000001</c:v>
                </c:pt>
                <c:pt idx="21">
                  <c:v>-2.0538099999999999</c:v>
                </c:pt>
                <c:pt idx="22">
                  <c:v>-2.15097</c:v>
                </c:pt>
                <c:pt idx="23">
                  <c:v>-2.24804</c:v>
                </c:pt>
                <c:pt idx="24">
                  <c:v>-2.3450199999999999</c:v>
                </c:pt>
                <c:pt idx="25">
                  <c:v>-2.4419</c:v>
                </c:pt>
                <c:pt idx="26">
                  <c:v>-2.5386899999999999</c:v>
                </c:pt>
                <c:pt idx="27">
                  <c:v>-2.6353599999999999</c:v>
                </c:pt>
                <c:pt idx="28">
                  <c:v>-2.7319300000000002</c:v>
                </c:pt>
                <c:pt idx="29">
                  <c:v>-2.8283900000000002</c:v>
                </c:pt>
                <c:pt idx="30">
                  <c:v>-2.9247299999999998</c:v>
                </c:pt>
                <c:pt idx="31">
                  <c:v>-3.02095</c:v>
                </c:pt>
                <c:pt idx="32">
                  <c:v>-3.1170499999999999</c:v>
                </c:pt>
                <c:pt idx="33">
                  <c:v>-3.2130200000000002</c:v>
                </c:pt>
                <c:pt idx="34">
                  <c:v>-3.3088600000000001</c:v>
                </c:pt>
                <c:pt idx="35">
                  <c:v>-3.4045700000000001</c:v>
                </c:pt>
                <c:pt idx="36">
                  <c:v>-3.50013</c:v>
                </c:pt>
                <c:pt idx="37">
                  <c:v>-3.5955599999999999</c:v>
                </c:pt>
                <c:pt idx="38">
                  <c:v>-3.6908400000000001</c:v>
                </c:pt>
                <c:pt idx="39">
                  <c:v>-3.7859699999999998</c:v>
                </c:pt>
                <c:pt idx="40">
                  <c:v>-3.8809399999999998</c:v>
                </c:pt>
                <c:pt idx="41">
                  <c:v>-3.9757600000000002</c:v>
                </c:pt>
                <c:pt idx="42">
                  <c:v>-4.0704200000000004</c:v>
                </c:pt>
                <c:pt idx="43">
                  <c:v>-4.1649200000000004</c:v>
                </c:pt>
                <c:pt idx="44">
                  <c:v>-4.2592499999999998</c:v>
                </c:pt>
                <c:pt idx="45">
                  <c:v>-4.3534100000000002</c:v>
                </c:pt>
                <c:pt idx="46">
                  <c:v>-4.4473900000000004</c:v>
                </c:pt>
                <c:pt idx="47">
                  <c:v>-4.5411999999999999</c:v>
                </c:pt>
                <c:pt idx="48">
                  <c:v>-4.63483</c:v>
                </c:pt>
                <c:pt idx="49">
                  <c:v>-4.7282700000000002</c:v>
                </c:pt>
                <c:pt idx="50">
                  <c:v>-4.8215199999999996</c:v>
                </c:pt>
                <c:pt idx="51">
                  <c:v>-4.9145899999999996</c:v>
                </c:pt>
                <c:pt idx="52">
                  <c:v>-5.00746</c:v>
                </c:pt>
                <c:pt idx="53">
                  <c:v>-5.1001300000000001</c:v>
                </c:pt>
                <c:pt idx="54">
                  <c:v>-5.1925999999999997</c:v>
                </c:pt>
                <c:pt idx="55">
                  <c:v>-5.2848699999999997</c:v>
                </c:pt>
                <c:pt idx="56">
                  <c:v>-5.3769299999999998</c:v>
                </c:pt>
                <c:pt idx="57">
                  <c:v>-5.4687799999999998</c:v>
                </c:pt>
                <c:pt idx="58">
                  <c:v>-5.5604199999999997</c:v>
                </c:pt>
                <c:pt idx="59">
                  <c:v>-5.65184</c:v>
                </c:pt>
                <c:pt idx="60">
                  <c:v>-5.7430399999999997</c:v>
                </c:pt>
                <c:pt idx="61">
                  <c:v>-5.8340199999999998</c:v>
                </c:pt>
                <c:pt idx="62">
                  <c:v>-5.9247699999999996</c:v>
                </c:pt>
                <c:pt idx="63">
                  <c:v>-6.0152999999999999</c:v>
                </c:pt>
                <c:pt idx="64">
                  <c:v>-6.1055900000000003</c:v>
                </c:pt>
                <c:pt idx="65">
                  <c:v>-6.1956499999999997</c:v>
                </c:pt>
                <c:pt idx="66">
                  <c:v>-6.2854700000000001</c:v>
                </c:pt>
                <c:pt idx="67">
                  <c:v>-6.3750600000000004</c:v>
                </c:pt>
                <c:pt idx="68">
                  <c:v>-6.4644000000000004</c:v>
                </c:pt>
                <c:pt idx="69">
                  <c:v>-6.5534999999999997</c:v>
                </c:pt>
                <c:pt idx="70">
                  <c:v>-6.6423399999999999</c:v>
                </c:pt>
                <c:pt idx="71">
                  <c:v>-6.7309400000000004</c:v>
                </c:pt>
                <c:pt idx="72">
                  <c:v>-6.8192899999999996</c:v>
                </c:pt>
                <c:pt idx="73">
                  <c:v>-6.9073799999999999</c:v>
                </c:pt>
                <c:pt idx="74">
                  <c:v>-6.9952100000000002</c:v>
                </c:pt>
                <c:pt idx="75">
                  <c:v>-7.0827799999999996</c:v>
                </c:pt>
                <c:pt idx="76">
                  <c:v>-7.1700900000000001</c:v>
                </c:pt>
                <c:pt idx="77">
                  <c:v>-7.2571300000000001</c:v>
                </c:pt>
                <c:pt idx="78">
                  <c:v>-7.3438999999999997</c:v>
                </c:pt>
                <c:pt idx="79">
                  <c:v>-7.4303999999999997</c:v>
                </c:pt>
                <c:pt idx="80">
                  <c:v>-7.5166300000000001</c:v>
                </c:pt>
                <c:pt idx="81">
                  <c:v>-7.6025900000000002</c:v>
                </c:pt>
                <c:pt idx="82">
                  <c:v>-7.6882700000000002</c:v>
                </c:pt>
                <c:pt idx="83">
                  <c:v>-7.7736599999999996</c:v>
                </c:pt>
                <c:pt idx="84">
                  <c:v>-7.8587800000000003</c:v>
                </c:pt>
                <c:pt idx="85">
                  <c:v>-7.9436099999999996</c:v>
                </c:pt>
                <c:pt idx="86">
                  <c:v>-8.0281599999999997</c:v>
                </c:pt>
                <c:pt idx="87">
                  <c:v>-8.1124200000000002</c:v>
                </c:pt>
                <c:pt idx="88">
                  <c:v>-8.1963899999999992</c:v>
                </c:pt>
                <c:pt idx="89">
                  <c:v>-8.2800600000000006</c:v>
                </c:pt>
                <c:pt idx="90">
                  <c:v>-8.3634500000000003</c:v>
                </c:pt>
                <c:pt idx="91">
                  <c:v>-8.4465299999999992</c:v>
                </c:pt>
                <c:pt idx="92">
                  <c:v>-8.5293200000000002</c:v>
                </c:pt>
                <c:pt idx="93">
                  <c:v>-8.6118100000000002</c:v>
                </c:pt>
                <c:pt idx="94">
                  <c:v>-8.6940000000000008</c:v>
                </c:pt>
                <c:pt idx="95">
                  <c:v>-8.7758900000000004</c:v>
                </c:pt>
                <c:pt idx="96">
                  <c:v>-8.8574699999999993</c:v>
                </c:pt>
                <c:pt idx="97">
                  <c:v>-8.9387399999999992</c:v>
                </c:pt>
                <c:pt idx="98">
                  <c:v>-9.0197000000000003</c:v>
                </c:pt>
                <c:pt idx="99">
                  <c:v>-9.1003600000000002</c:v>
                </c:pt>
                <c:pt idx="100">
                  <c:v>-9.1806999999999999</c:v>
                </c:pt>
                <c:pt idx="101">
                  <c:v>-9.2607400000000002</c:v>
                </c:pt>
                <c:pt idx="102">
                  <c:v>-9.3404500000000006</c:v>
                </c:pt>
                <c:pt idx="103">
                  <c:v>-9.4198500000000003</c:v>
                </c:pt>
                <c:pt idx="104">
                  <c:v>-9.4989399999999993</c:v>
                </c:pt>
                <c:pt idx="105">
                  <c:v>-9.5777000000000001</c:v>
                </c:pt>
                <c:pt idx="106">
                  <c:v>-9.6561500000000002</c:v>
                </c:pt>
                <c:pt idx="107">
                  <c:v>-9.7342700000000004</c:v>
                </c:pt>
                <c:pt idx="108">
                  <c:v>-9.8120700000000003</c:v>
                </c:pt>
                <c:pt idx="109">
                  <c:v>-9.8895499999999998</c:v>
                </c:pt>
                <c:pt idx="110">
                  <c:v>-9.9666999999999994</c:v>
                </c:pt>
                <c:pt idx="111">
                  <c:v>-10.0435</c:v>
                </c:pt>
                <c:pt idx="112">
                  <c:v>-10.119999999999999</c:v>
                </c:pt>
                <c:pt idx="113">
                  <c:v>-10.196199999999999</c:v>
                </c:pt>
                <c:pt idx="114">
                  <c:v>-10.272</c:v>
                </c:pt>
                <c:pt idx="115">
                  <c:v>-10.3476</c:v>
                </c:pt>
                <c:pt idx="116">
                  <c:v>-10.422700000000001</c:v>
                </c:pt>
                <c:pt idx="117">
                  <c:v>-10.4976</c:v>
                </c:pt>
                <c:pt idx="118">
                  <c:v>-10.572100000000001</c:v>
                </c:pt>
                <c:pt idx="119">
                  <c:v>-10.6463</c:v>
                </c:pt>
                <c:pt idx="120">
                  <c:v>-10.7201</c:v>
                </c:pt>
                <c:pt idx="121">
                  <c:v>-10.7936</c:v>
                </c:pt>
                <c:pt idx="122">
                  <c:v>-10.8668</c:v>
                </c:pt>
                <c:pt idx="123">
                  <c:v>-10.9396</c:v>
                </c:pt>
                <c:pt idx="124">
                  <c:v>-11.0121</c:v>
                </c:pt>
                <c:pt idx="125">
                  <c:v>-11.084300000000001</c:v>
                </c:pt>
                <c:pt idx="126">
                  <c:v>-11.1561</c:v>
                </c:pt>
                <c:pt idx="127">
                  <c:v>-11.227600000000001</c:v>
                </c:pt>
                <c:pt idx="128">
                  <c:v>-11.2987</c:v>
                </c:pt>
                <c:pt idx="129">
                  <c:v>-11.3695</c:v>
                </c:pt>
                <c:pt idx="130">
                  <c:v>-11.44</c:v>
                </c:pt>
                <c:pt idx="131">
                  <c:v>-11.5101</c:v>
                </c:pt>
                <c:pt idx="132">
                  <c:v>-11.5799</c:v>
                </c:pt>
                <c:pt idx="133">
                  <c:v>-11.6493</c:v>
                </c:pt>
                <c:pt idx="134">
                  <c:v>-11.718400000000001</c:v>
                </c:pt>
                <c:pt idx="135">
                  <c:v>-11.7872</c:v>
                </c:pt>
                <c:pt idx="136">
                  <c:v>-11.855600000000001</c:v>
                </c:pt>
                <c:pt idx="137">
                  <c:v>-11.9236</c:v>
                </c:pt>
                <c:pt idx="138">
                  <c:v>-11.991300000000001</c:v>
                </c:pt>
                <c:pt idx="139">
                  <c:v>-12.0587</c:v>
                </c:pt>
                <c:pt idx="140">
                  <c:v>-12.1257</c:v>
                </c:pt>
                <c:pt idx="141">
                  <c:v>-12.192399999999999</c:v>
                </c:pt>
                <c:pt idx="142">
                  <c:v>-12.258699999999999</c:v>
                </c:pt>
                <c:pt idx="143">
                  <c:v>-12.3247</c:v>
                </c:pt>
                <c:pt idx="144">
                  <c:v>-12.3904</c:v>
                </c:pt>
                <c:pt idx="145">
                  <c:v>-12.4557</c:v>
                </c:pt>
                <c:pt idx="146">
                  <c:v>-12.5206</c:v>
                </c:pt>
                <c:pt idx="147">
                  <c:v>-12.5852</c:v>
                </c:pt>
                <c:pt idx="148">
                  <c:v>-12.6495</c:v>
                </c:pt>
                <c:pt idx="149">
                  <c:v>-12.7134</c:v>
                </c:pt>
                <c:pt idx="150">
                  <c:v>-12.776999999999999</c:v>
                </c:pt>
                <c:pt idx="151">
                  <c:v>-12.840299999999999</c:v>
                </c:pt>
                <c:pt idx="152">
                  <c:v>-12.9031</c:v>
                </c:pt>
                <c:pt idx="153">
                  <c:v>-12.9657</c:v>
                </c:pt>
                <c:pt idx="154">
                  <c:v>-13.027900000000001</c:v>
                </c:pt>
                <c:pt idx="155">
                  <c:v>-13.0898</c:v>
                </c:pt>
                <c:pt idx="156">
                  <c:v>-13.151300000000001</c:v>
                </c:pt>
                <c:pt idx="157">
                  <c:v>-13.212400000000001</c:v>
                </c:pt>
                <c:pt idx="158">
                  <c:v>-13.273300000000001</c:v>
                </c:pt>
                <c:pt idx="159">
                  <c:v>-13.3338</c:v>
                </c:pt>
                <c:pt idx="160">
                  <c:v>-13.3939</c:v>
                </c:pt>
                <c:pt idx="161">
                  <c:v>-13.4537</c:v>
                </c:pt>
                <c:pt idx="162">
                  <c:v>-13.513199999999999</c:v>
                </c:pt>
                <c:pt idx="163">
                  <c:v>-13.5723</c:v>
                </c:pt>
                <c:pt idx="164">
                  <c:v>-13.6311</c:v>
                </c:pt>
                <c:pt idx="165">
                  <c:v>-13.689500000000001</c:v>
                </c:pt>
                <c:pt idx="166">
                  <c:v>-13.7476</c:v>
                </c:pt>
                <c:pt idx="167">
                  <c:v>-13.805400000000001</c:v>
                </c:pt>
                <c:pt idx="168">
                  <c:v>-13.8628</c:v>
                </c:pt>
                <c:pt idx="169">
                  <c:v>-13.9199</c:v>
                </c:pt>
                <c:pt idx="170">
                  <c:v>-13.976699999999999</c:v>
                </c:pt>
                <c:pt idx="171">
                  <c:v>-14.033099999999999</c:v>
                </c:pt>
                <c:pt idx="172">
                  <c:v>-14.0892</c:v>
                </c:pt>
                <c:pt idx="173">
                  <c:v>-14.1449</c:v>
                </c:pt>
                <c:pt idx="174">
                  <c:v>-14.2003</c:v>
                </c:pt>
                <c:pt idx="175">
                  <c:v>-14.2554</c:v>
                </c:pt>
                <c:pt idx="176">
                  <c:v>-14.3102</c:v>
                </c:pt>
                <c:pt idx="177">
                  <c:v>-14.364599999999999</c:v>
                </c:pt>
                <c:pt idx="178">
                  <c:v>-14.418699999999999</c:v>
                </c:pt>
                <c:pt idx="179">
                  <c:v>-14.4724</c:v>
                </c:pt>
                <c:pt idx="180">
                  <c:v>-14.5258</c:v>
                </c:pt>
                <c:pt idx="181">
                  <c:v>-14.578900000000001</c:v>
                </c:pt>
                <c:pt idx="182">
                  <c:v>-14.6317</c:v>
                </c:pt>
                <c:pt idx="183">
                  <c:v>-14.684100000000001</c:v>
                </c:pt>
                <c:pt idx="184">
                  <c:v>-14.7362</c:v>
                </c:pt>
                <c:pt idx="185">
                  <c:v>-14.788</c:v>
                </c:pt>
                <c:pt idx="186">
                  <c:v>-14.839499999999999</c:v>
                </c:pt>
                <c:pt idx="187">
                  <c:v>-14.890599999999999</c:v>
                </c:pt>
                <c:pt idx="188">
                  <c:v>-14.9415</c:v>
                </c:pt>
                <c:pt idx="189">
                  <c:v>-14.992000000000001</c:v>
                </c:pt>
                <c:pt idx="190">
                  <c:v>-15.0421</c:v>
                </c:pt>
                <c:pt idx="191">
                  <c:v>-15.092000000000001</c:v>
                </c:pt>
                <c:pt idx="192">
                  <c:v>-15.141500000000001</c:v>
                </c:pt>
                <c:pt idx="193">
                  <c:v>-15.1907</c:v>
                </c:pt>
                <c:pt idx="194">
                  <c:v>-15.239599999999999</c:v>
                </c:pt>
                <c:pt idx="195">
                  <c:v>-15.2882</c:v>
                </c:pt>
                <c:pt idx="196">
                  <c:v>-15.336499999999999</c:v>
                </c:pt>
                <c:pt idx="197">
                  <c:v>-15.384499999999999</c:v>
                </c:pt>
                <c:pt idx="198">
                  <c:v>-15.4321</c:v>
                </c:pt>
                <c:pt idx="199">
                  <c:v>-15.4794</c:v>
                </c:pt>
                <c:pt idx="200">
                  <c:v>-15.5265</c:v>
                </c:pt>
                <c:pt idx="201">
                  <c:v>-15.5732</c:v>
                </c:pt>
                <c:pt idx="202">
                  <c:v>-15.6196</c:v>
                </c:pt>
                <c:pt idx="203">
                  <c:v>-15.665699999999999</c:v>
                </c:pt>
                <c:pt idx="204">
                  <c:v>-15.711499999999999</c:v>
                </c:pt>
                <c:pt idx="205">
                  <c:v>-15.757</c:v>
                </c:pt>
                <c:pt idx="206">
                  <c:v>-15.802099999999999</c:v>
                </c:pt>
                <c:pt idx="207">
                  <c:v>-15.847</c:v>
                </c:pt>
                <c:pt idx="208">
                  <c:v>-15.8916</c:v>
                </c:pt>
                <c:pt idx="209">
                  <c:v>-15.9359</c:v>
                </c:pt>
                <c:pt idx="210">
                  <c:v>-15.979900000000001</c:v>
                </c:pt>
                <c:pt idx="211">
                  <c:v>-16.023599999999998</c:v>
                </c:pt>
                <c:pt idx="212">
                  <c:v>-16.0669</c:v>
                </c:pt>
                <c:pt idx="213">
                  <c:v>-16.11</c:v>
                </c:pt>
                <c:pt idx="214">
                  <c:v>-16.152799999999999</c:v>
                </c:pt>
                <c:pt idx="215">
                  <c:v>-16.1953</c:v>
                </c:pt>
                <c:pt idx="216">
                  <c:v>-16.2376</c:v>
                </c:pt>
                <c:pt idx="217">
                  <c:v>-16.279499999999999</c:v>
                </c:pt>
                <c:pt idx="218">
                  <c:v>-16.321100000000001</c:v>
                </c:pt>
                <c:pt idx="219">
                  <c:v>-16.362500000000001</c:v>
                </c:pt>
                <c:pt idx="220">
                  <c:v>-16.403500000000001</c:v>
                </c:pt>
                <c:pt idx="221">
                  <c:v>-16.444299999999998</c:v>
                </c:pt>
                <c:pt idx="222">
                  <c:v>-16.4848</c:v>
                </c:pt>
                <c:pt idx="223">
                  <c:v>-16.524999999999999</c:v>
                </c:pt>
                <c:pt idx="224">
                  <c:v>-16.564900000000002</c:v>
                </c:pt>
                <c:pt idx="225">
                  <c:v>-16.604600000000001</c:v>
                </c:pt>
                <c:pt idx="226">
                  <c:v>-16.643899999999999</c:v>
                </c:pt>
                <c:pt idx="227">
                  <c:v>-16.683</c:v>
                </c:pt>
                <c:pt idx="228">
                  <c:v>-16.721800000000002</c:v>
                </c:pt>
                <c:pt idx="229">
                  <c:v>-16.760400000000001</c:v>
                </c:pt>
                <c:pt idx="230">
                  <c:v>-16.7986</c:v>
                </c:pt>
                <c:pt idx="231">
                  <c:v>-16.836600000000001</c:v>
                </c:pt>
                <c:pt idx="232">
                  <c:v>-16.874400000000001</c:v>
                </c:pt>
                <c:pt idx="233">
                  <c:v>-16.911799999999999</c:v>
                </c:pt>
                <c:pt idx="234">
                  <c:v>-16.949000000000002</c:v>
                </c:pt>
                <c:pt idx="235">
                  <c:v>-16.985900000000001</c:v>
                </c:pt>
                <c:pt idx="236">
                  <c:v>-17.022600000000001</c:v>
                </c:pt>
                <c:pt idx="237">
                  <c:v>-17.059000000000001</c:v>
                </c:pt>
                <c:pt idx="238">
                  <c:v>-17.095099999999999</c:v>
                </c:pt>
                <c:pt idx="239">
                  <c:v>-17.1309</c:v>
                </c:pt>
                <c:pt idx="240">
                  <c:v>-17.166499999999999</c:v>
                </c:pt>
                <c:pt idx="241">
                  <c:v>-17.201899999999998</c:v>
                </c:pt>
                <c:pt idx="242">
                  <c:v>-17.236999999999998</c:v>
                </c:pt>
                <c:pt idx="243">
                  <c:v>-17.271799999999999</c:v>
                </c:pt>
                <c:pt idx="244">
                  <c:v>-17.3064</c:v>
                </c:pt>
                <c:pt idx="245">
                  <c:v>-17.340699999999998</c:v>
                </c:pt>
                <c:pt idx="246">
                  <c:v>-17.3748</c:v>
                </c:pt>
                <c:pt idx="247">
                  <c:v>-17.4086</c:v>
                </c:pt>
                <c:pt idx="248">
                  <c:v>-17.4422</c:v>
                </c:pt>
                <c:pt idx="249">
                  <c:v>-17.4755</c:v>
                </c:pt>
                <c:pt idx="250">
                  <c:v>-17.508600000000001</c:v>
                </c:pt>
                <c:pt idx="251">
                  <c:v>-17.541399999999999</c:v>
                </c:pt>
                <c:pt idx="252">
                  <c:v>-17.574000000000002</c:v>
                </c:pt>
                <c:pt idx="253">
                  <c:v>-17.606300000000001</c:v>
                </c:pt>
                <c:pt idx="254">
                  <c:v>-17.638400000000001</c:v>
                </c:pt>
                <c:pt idx="255">
                  <c:v>-17.670300000000001</c:v>
                </c:pt>
                <c:pt idx="256">
                  <c:v>-17.701899999999998</c:v>
                </c:pt>
                <c:pt idx="257">
                  <c:v>-17.7333</c:v>
                </c:pt>
                <c:pt idx="258">
                  <c:v>-17.764500000000002</c:v>
                </c:pt>
                <c:pt idx="259">
                  <c:v>-17.795400000000001</c:v>
                </c:pt>
                <c:pt idx="260">
                  <c:v>-17.8261</c:v>
                </c:pt>
                <c:pt idx="261">
                  <c:v>-17.8565</c:v>
                </c:pt>
                <c:pt idx="262">
                  <c:v>-17.886700000000001</c:v>
                </c:pt>
                <c:pt idx="263">
                  <c:v>-17.916699999999999</c:v>
                </c:pt>
                <c:pt idx="264">
                  <c:v>-17.9465</c:v>
                </c:pt>
                <c:pt idx="265">
                  <c:v>-17.976099999999999</c:v>
                </c:pt>
                <c:pt idx="266">
                  <c:v>-18.005400000000002</c:v>
                </c:pt>
                <c:pt idx="267">
                  <c:v>-18.034500000000001</c:v>
                </c:pt>
                <c:pt idx="268">
                  <c:v>-18.063300000000002</c:v>
                </c:pt>
                <c:pt idx="269">
                  <c:v>-18.091999999999999</c:v>
                </c:pt>
                <c:pt idx="270">
                  <c:v>-18.1204</c:v>
                </c:pt>
                <c:pt idx="271">
                  <c:v>-18.148599999999998</c:v>
                </c:pt>
                <c:pt idx="272">
                  <c:v>-18.176600000000001</c:v>
                </c:pt>
                <c:pt idx="273">
                  <c:v>-18.2044</c:v>
                </c:pt>
                <c:pt idx="274">
                  <c:v>-18.231999999999999</c:v>
                </c:pt>
                <c:pt idx="275">
                  <c:v>-18.2593</c:v>
                </c:pt>
                <c:pt idx="276">
                  <c:v>-18.2865</c:v>
                </c:pt>
                <c:pt idx="277">
                  <c:v>-18.313400000000001</c:v>
                </c:pt>
                <c:pt idx="278">
                  <c:v>-18.3401</c:v>
                </c:pt>
                <c:pt idx="279">
                  <c:v>-18.366599999999998</c:v>
                </c:pt>
                <c:pt idx="280">
                  <c:v>-18.392900000000001</c:v>
                </c:pt>
                <c:pt idx="281">
                  <c:v>-18.419</c:v>
                </c:pt>
                <c:pt idx="282">
                  <c:v>-18.444900000000001</c:v>
                </c:pt>
                <c:pt idx="283">
                  <c:v>-18.470600000000001</c:v>
                </c:pt>
                <c:pt idx="284">
                  <c:v>-18.496099999999998</c:v>
                </c:pt>
                <c:pt idx="285">
                  <c:v>-18.5214</c:v>
                </c:pt>
                <c:pt idx="286">
                  <c:v>-18.546500000000002</c:v>
                </c:pt>
                <c:pt idx="287">
                  <c:v>-18.571400000000001</c:v>
                </c:pt>
                <c:pt idx="288">
                  <c:v>-18.5961</c:v>
                </c:pt>
                <c:pt idx="289">
                  <c:v>-18.6206</c:v>
                </c:pt>
                <c:pt idx="290">
                  <c:v>-18.645</c:v>
                </c:pt>
                <c:pt idx="291">
                  <c:v>-18.6691</c:v>
                </c:pt>
                <c:pt idx="292">
                  <c:v>-18.693000000000001</c:v>
                </c:pt>
                <c:pt idx="293">
                  <c:v>-18.716799999999999</c:v>
                </c:pt>
                <c:pt idx="294">
                  <c:v>-18.740300000000001</c:v>
                </c:pt>
                <c:pt idx="295">
                  <c:v>-18.7637</c:v>
                </c:pt>
                <c:pt idx="296">
                  <c:v>-18.786899999999999</c:v>
                </c:pt>
                <c:pt idx="297">
                  <c:v>-18.809899999999999</c:v>
                </c:pt>
                <c:pt idx="298">
                  <c:v>-18.832699999999999</c:v>
                </c:pt>
                <c:pt idx="299">
                  <c:v>-18.8553</c:v>
                </c:pt>
                <c:pt idx="300">
                  <c:v>-18.877800000000001</c:v>
                </c:pt>
                <c:pt idx="301">
                  <c:v>-18.900099999999998</c:v>
                </c:pt>
                <c:pt idx="302">
                  <c:v>-18.9222</c:v>
                </c:pt>
                <c:pt idx="303">
                  <c:v>-18.944099999999999</c:v>
                </c:pt>
                <c:pt idx="304">
                  <c:v>-18.965800000000002</c:v>
                </c:pt>
                <c:pt idx="305">
                  <c:v>-18.987400000000001</c:v>
                </c:pt>
                <c:pt idx="306">
                  <c:v>-19.008800000000001</c:v>
                </c:pt>
                <c:pt idx="307">
                  <c:v>-19.03</c:v>
                </c:pt>
                <c:pt idx="308">
                  <c:v>-19.051100000000002</c:v>
                </c:pt>
                <c:pt idx="309">
                  <c:v>-19.071999999999999</c:v>
                </c:pt>
                <c:pt idx="310">
                  <c:v>-19.092700000000001</c:v>
                </c:pt>
                <c:pt idx="311">
                  <c:v>-19.113199999999999</c:v>
                </c:pt>
                <c:pt idx="312">
                  <c:v>-19.133600000000001</c:v>
                </c:pt>
                <c:pt idx="313">
                  <c:v>-19.1538</c:v>
                </c:pt>
                <c:pt idx="314">
                  <c:v>-19.1739</c:v>
                </c:pt>
                <c:pt idx="315">
                  <c:v>-19.1938</c:v>
                </c:pt>
                <c:pt idx="316">
                  <c:v>-19.2135</c:v>
                </c:pt>
                <c:pt idx="317">
                  <c:v>-19.2331</c:v>
                </c:pt>
                <c:pt idx="318">
                  <c:v>-19.252500000000001</c:v>
                </c:pt>
                <c:pt idx="319">
                  <c:v>-19.271699999999999</c:v>
                </c:pt>
                <c:pt idx="320">
                  <c:v>-19.290800000000001</c:v>
                </c:pt>
                <c:pt idx="321">
                  <c:v>-19.309799999999999</c:v>
                </c:pt>
                <c:pt idx="322">
                  <c:v>-19.328499999999998</c:v>
                </c:pt>
                <c:pt idx="323">
                  <c:v>-19.347200000000001</c:v>
                </c:pt>
                <c:pt idx="324">
                  <c:v>-19.3657</c:v>
                </c:pt>
                <c:pt idx="325">
                  <c:v>-19.384</c:v>
                </c:pt>
                <c:pt idx="326">
                  <c:v>-19.402200000000001</c:v>
                </c:pt>
                <c:pt idx="327">
                  <c:v>-19.420200000000001</c:v>
                </c:pt>
                <c:pt idx="328">
                  <c:v>-19.438099999999999</c:v>
                </c:pt>
                <c:pt idx="329">
                  <c:v>-19.4558</c:v>
                </c:pt>
                <c:pt idx="330">
                  <c:v>-19.473400000000002</c:v>
                </c:pt>
                <c:pt idx="331">
                  <c:v>-19.4908</c:v>
                </c:pt>
                <c:pt idx="332">
                  <c:v>-19.508099999999999</c:v>
                </c:pt>
                <c:pt idx="333">
                  <c:v>-19.525300000000001</c:v>
                </c:pt>
                <c:pt idx="334">
                  <c:v>-19.542300000000001</c:v>
                </c:pt>
                <c:pt idx="335">
                  <c:v>-19.559100000000001</c:v>
                </c:pt>
                <c:pt idx="336">
                  <c:v>-19.575900000000001</c:v>
                </c:pt>
                <c:pt idx="337">
                  <c:v>-19.592500000000001</c:v>
                </c:pt>
                <c:pt idx="338">
                  <c:v>-19.608899999999998</c:v>
                </c:pt>
                <c:pt idx="339">
                  <c:v>-19.6252</c:v>
                </c:pt>
                <c:pt idx="340">
                  <c:v>-19.641400000000001</c:v>
                </c:pt>
                <c:pt idx="341">
                  <c:v>-19.657499999999999</c:v>
                </c:pt>
                <c:pt idx="342">
                  <c:v>-19.673400000000001</c:v>
                </c:pt>
                <c:pt idx="343">
                  <c:v>-19.6892</c:v>
                </c:pt>
                <c:pt idx="344">
                  <c:v>-19.704799999999999</c:v>
                </c:pt>
                <c:pt idx="345">
                  <c:v>-19.720300000000002</c:v>
                </c:pt>
                <c:pt idx="346">
                  <c:v>-19.735700000000001</c:v>
                </c:pt>
                <c:pt idx="347">
                  <c:v>-19.751000000000001</c:v>
                </c:pt>
                <c:pt idx="348">
                  <c:v>-19.766100000000002</c:v>
                </c:pt>
                <c:pt idx="349">
                  <c:v>-19.781099999999999</c:v>
                </c:pt>
                <c:pt idx="350">
                  <c:v>-19.795999999999999</c:v>
                </c:pt>
                <c:pt idx="351">
                  <c:v>-19.8108</c:v>
                </c:pt>
                <c:pt idx="352">
                  <c:v>-19.825399999999998</c:v>
                </c:pt>
                <c:pt idx="353">
                  <c:v>-19.8399</c:v>
                </c:pt>
                <c:pt idx="354">
                  <c:v>-19.854299999999999</c:v>
                </c:pt>
                <c:pt idx="355">
                  <c:v>-19.868600000000001</c:v>
                </c:pt>
                <c:pt idx="356">
                  <c:v>-19.8827</c:v>
                </c:pt>
                <c:pt idx="357">
                  <c:v>-19.896699999999999</c:v>
                </c:pt>
                <c:pt idx="358">
                  <c:v>-19.910599999999999</c:v>
                </c:pt>
                <c:pt idx="359">
                  <c:v>-19.924399999999999</c:v>
                </c:pt>
                <c:pt idx="360">
                  <c:v>-19.938099999999999</c:v>
                </c:pt>
                <c:pt idx="361">
                  <c:v>-19.951699999999999</c:v>
                </c:pt>
                <c:pt idx="362">
                  <c:v>-19.9651</c:v>
                </c:pt>
                <c:pt idx="363">
                  <c:v>-19.9785</c:v>
                </c:pt>
                <c:pt idx="364">
                  <c:v>-19.991700000000002</c:v>
                </c:pt>
                <c:pt idx="365">
                  <c:v>-20.004799999999999</c:v>
                </c:pt>
                <c:pt idx="366">
                  <c:v>-20.017800000000001</c:v>
                </c:pt>
                <c:pt idx="367">
                  <c:v>-20.0307</c:v>
                </c:pt>
                <c:pt idx="368">
                  <c:v>-20.043500000000002</c:v>
                </c:pt>
                <c:pt idx="369">
                  <c:v>-20.056100000000001</c:v>
                </c:pt>
                <c:pt idx="370">
                  <c:v>-20.0687</c:v>
                </c:pt>
                <c:pt idx="371">
                  <c:v>-20.081099999999999</c:v>
                </c:pt>
                <c:pt idx="372">
                  <c:v>-20.093499999999999</c:v>
                </c:pt>
                <c:pt idx="373">
                  <c:v>-20.105699999999999</c:v>
                </c:pt>
                <c:pt idx="374">
                  <c:v>-20.117899999999999</c:v>
                </c:pt>
                <c:pt idx="375">
                  <c:v>-20.129899999999999</c:v>
                </c:pt>
                <c:pt idx="376">
                  <c:v>-20.1419</c:v>
                </c:pt>
                <c:pt idx="377">
                  <c:v>-20.153700000000001</c:v>
                </c:pt>
                <c:pt idx="378">
                  <c:v>-20.165400000000002</c:v>
                </c:pt>
                <c:pt idx="379">
                  <c:v>-20.177</c:v>
                </c:pt>
                <c:pt idx="380">
                  <c:v>-20.188600000000001</c:v>
                </c:pt>
                <c:pt idx="381">
                  <c:v>-20.2</c:v>
                </c:pt>
                <c:pt idx="382">
                  <c:v>-20.211400000000001</c:v>
                </c:pt>
                <c:pt idx="383">
                  <c:v>-20.2226</c:v>
                </c:pt>
                <c:pt idx="384">
                  <c:v>-20.233699999999999</c:v>
                </c:pt>
                <c:pt idx="385">
                  <c:v>-20.244800000000001</c:v>
                </c:pt>
                <c:pt idx="386">
                  <c:v>-20.255700000000001</c:v>
                </c:pt>
                <c:pt idx="387">
                  <c:v>-20.2666</c:v>
                </c:pt>
                <c:pt idx="388">
                  <c:v>-20.2774</c:v>
                </c:pt>
                <c:pt idx="389">
                  <c:v>-20.288</c:v>
                </c:pt>
                <c:pt idx="390">
                  <c:v>-20.2986</c:v>
                </c:pt>
                <c:pt idx="391">
                  <c:v>-20.309100000000001</c:v>
                </c:pt>
                <c:pt idx="392">
                  <c:v>-20.319500000000001</c:v>
                </c:pt>
                <c:pt idx="393">
                  <c:v>-20.329799999999999</c:v>
                </c:pt>
                <c:pt idx="394">
                  <c:v>-20.34</c:v>
                </c:pt>
                <c:pt idx="395">
                  <c:v>-20.350200000000001</c:v>
                </c:pt>
                <c:pt idx="396">
                  <c:v>-20.360199999999999</c:v>
                </c:pt>
                <c:pt idx="397">
                  <c:v>-20.370200000000001</c:v>
                </c:pt>
                <c:pt idx="398">
                  <c:v>-20.380099999999999</c:v>
                </c:pt>
                <c:pt idx="399">
                  <c:v>-20.389900000000001</c:v>
                </c:pt>
                <c:pt idx="400">
                  <c:v>-20.3996</c:v>
                </c:pt>
                <c:pt idx="401">
                  <c:v>-20.409199999999998</c:v>
                </c:pt>
                <c:pt idx="402">
                  <c:v>-20.418700000000001</c:v>
                </c:pt>
                <c:pt idx="403">
                  <c:v>-20.4282</c:v>
                </c:pt>
                <c:pt idx="404">
                  <c:v>-20.4375</c:v>
                </c:pt>
                <c:pt idx="405">
                  <c:v>-20.4468</c:v>
                </c:pt>
                <c:pt idx="406">
                  <c:v>-20.456099999999999</c:v>
                </c:pt>
                <c:pt idx="407">
                  <c:v>-20.465199999999999</c:v>
                </c:pt>
                <c:pt idx="408">
                  <c:v>-20.4742</c:v>
                </c:pt>
                <c:pt idx="409">
                  <c:v>-20.4832</c:v>
                </c:pt>
                <c:pt idx="410">
                  <c:v>-20.492100000000001</c:v>
                </c:pt>
                <c:pt idx="411">
                  <c:v>-20.500900000000001</c:v>
                </c:pt>
                <c:pt idx="412">
                  <c:v>-20.509699999999999</c:v>
                </c:pt>
                <c:pt idx="413">
                  <c:v>-20.5183</c:v>
                </c:pt>
                <c:pt idx="414">
                  <c:v>-20.526900000000001</c:v>
                </c:pt>
                <c:pt idx="415">
                  <c:v>-20.535499999999999</c:v>
                </c:pt>
                <c:pt idx="416">
                  <c:v>-20.543900000000001</c:v>
                </c:pt>
                <c:pt idx="417">
                  <c:v>-20.552299999999999</c:v>
                </c:pt>
                <c:pt idx="418">
                  <c:v>-20.560600000000001</c:v>
                </c:pt>
                <c:pt idx="419">
                  <c:v>-20.5688</c:v>
                </c:pt>
                <c:pt idx="420">
                  <c:v>-20.577000000000002</c:v>
                </c:pt>
                <c:pt idx="421">
                  <c:v>-20.585000000000001</c:v>
                </c:pt>
                <c:pt idx="422">
                  <c:v>-20.5931</c:v>
                </c:pt>
                <c:pt idx="423">
                  <c:v>-20.600999999999999</c:v>
                </c:pt>
                <c:pt idx="424">
                  <c:v>-20.608899999999998</c:v>
                </c:pt>
                <c:pt idx="425">
                  <c:v>-20.616700000000002</c:v>
                </c:pt>
                <c:pt idx="426">
                  <c:v>-20.624400000000001</c:v>
                </c:pt>
                <c:pt idx="427">
                  <c:v>-20.632100000000001</c:v>
                </c:pt>
                <c:pt idx="428">
                  <c:v>-20.639700000000001</c:v>
                </c:pt>
                <c:pt idx="429">
                  <c:v>-20.647200000000002</c:v>
                </c:pt>
                <c:pt idx="430">
                  <c:v>-20.654699999999998</c:v>
                </c:pt>
                <c:pt idx="431">
                  <c:v>-20.662099999999999</c:v>
                </c:pt>
                <c:pt idx="432">
                  <c:v>-20.6694</c:v>
                </c:pt>
                <c:pt idx="433">
                  <c:v>-20.6767</c:v>
                </c:pt>
                <c:pt idx="434">
                  <c:v>-20.683900000000001</c:v>
                </c:pt>
                <c:pt idx="435">
                  <c:v>-20.691099999999999</c:v>
                </c:pt>
                <c:pt idx="436">
                  <c:v>-20.6982</c:v>
                </c:pt>
                <c:pt idx="437">
                  <c:v>-20.705200000000001</c:v>
                </c:pt>
                <c:pt idx="438">
                  <c:v>-20.7121</c:v>
                </c:pt>
                <c:pt idx="439">
                  <c:v>-20.719000000000001</c:v>
                </c:pt>
                <c:pt idx="440">
                  <c:v>-20.725899999999999</c:v>
                </c:pt>
                <c:pt idx="441">
                  <c:v>-20.732700000000001</c:v>
                </c:pt>
                <c:pt idx="442">
                  <c:v>-20.7394</c:v>
                </c:pt>
                <c:pt idx="443">
                  <c:v>-20.746099999999998</c:v>
                </c:pt>
                <c:pt idx="444">
                  <c:v>-20.752700000000001</c:v>
                </c:pt>
                <c:pt idx="445">
                  <c:v>-20.7592</c:v>
                </c:pt>
                <c:pt idx="446">
                  <c:v>-20.765699999999999</c:v>
                </c:pt>
                <c:pt idx="447">
                  <c:v>-20.772099999999998</c:v>
                </c:pt>
                <c:pt idx="448">
                  <c:v>-20.778500000000001</c:v>
                </c:pt>
                <c:pt idx="449">
                  <c:v>-20.784800000000001</c:v>
                </c:pt>
                <c:pt idx="450">
                  <c:v>-20.7911</c:v>
                </c:pt>
                <c:pt idx="451">
                  <c:v>-20.7973</c:v>
                </c:pt>
                <c:pt idx="452">
                  <c:v>-20.8034</c:v>
                </c:pt>
                <c:pt idx="453">
                  <c:v>-20.8095</c:v>
                </c:pt>
                <c:pt idx="454">
                  <c:v>-20.8156</c:v>
                </c:pt>
                <c:pt idx="455">
                  <c:v>-20.8216</c:v>
                </c:pt>
                <c:pt idx="456">
                  <c:v>-20.827500000000001</c:v>
                </c:pt>
                <c:pt idx="457">
                  <c:v>-20.833400000000001</c:v>
                </c:pt>
                <c:pt idx="458">
                  <c:v>-20.839300000000001</c:v>
                </c:pt>
                <c:pt idx="459">
                  <c:v>-20.844999999999999</c:v>
                </c:pt>
                <c:pt idx="460">
                  <c:v>-20.8508</c:v>
                </c:pt>
                <c:pt idx="461">
                  <c:v>-20.8565</c:v>
                </c:pt>
                <c:pt idx="462">
                  <c:v>-20.862100000000002</c:v>
                </c:pt>
                <c:pt idx="463">
                  <c:v>-20.867699999999999</c:v>
                </c:pt>
                <c:pt idx="464">
                  <c:v>-20.873200000000001</c:v>
                </c:pt>
                <c:pt idx="465">
                  <c:v>-20.878699999999998</c:v>
                </c:pt>
                <c:pt idx="466">
                  <c:v>-20.8841</c:v>
                </c:pt>
                <c:pt idx="467">
                  <c:v>-20.889500000000002</c:v>
                </c:pt>
                <c:pt idx="468">
                  <c:v>-20.8949</c:v>
                </c:pt>
                <c:pt idx="469">
                  <c:v>-20.900099999999998</c:v>
                </c:pt>
                <c:pt idx="470">
                  <c:v>-20.9054</c:v>
                </c:pt>
                <c:pt idx="471">
                  <c:v>-20.910599999999999</c:v>
                </c:pt>
                <c:pt idx="472">
                  <c:v>-20.915700000000001</c:v>
                </c:pt>
                <c:pt idx="473">
                  <c:v>-20.9209</c:v>
                </c:pt>
                <c:pt idx="474">
                  <c:v>-20.925899999999999</c:v>
                </c:pt>
                <c:pt idx="475">
                  <c:v>-20.930900000000001</c:v>
                </c:pt>
                <c:pt idx="476">
                  <c:v>-20.9359</c:v>
                </c:pt>
                <c:pt idx="477">
                  <c:v>-20.940799999999999</c:v>
                </c:pt>
                <c:pt idx="478">
                  <c:v>-20.945699999999999</c:v>
                </c:pt>
                <c:pt idx="479">
                  <c:v>-20.950600000000001</c:v>
                </c:pt>
                <c:pt idx="480">
                  <c:v>-20.955400000000001</c:v>
                </c:pt>
                <c:pt idx="481">
                  <c:v>-20.960100000000001</c:v>
                </c:pt>
                <c:pt idx="482">
                  <c:v>-20.9648</c:v>
                </c:pt>
                <c:pt idx="483">
                  <c:v>-20.9695</c:v>
                </c:pt>
                <c:pt idx="484">
                  <c:v>-20.9741</c:v>
                </c:pt>
                <c:pt idx="485">
                  <c:v>-20.9787</c:v>
                </c:pt>
                <c:pt idx="486">
                  <c:v>-20.9833</c:v>
                </c:pt>
                <c:pt idx="487">
                  <c:v>-20.9878</c:v>
                </c:pt>
                <c:pt idx="488">
                  <c:v>-20.9923</c:v>
                </c:pt>
                <c:pt idx="489">
                  <c:v>-20.996700000000001</c:v>
                </c:pt>
                <c:pt idx="490">
                  <c:v>-21.001100000000001</c:v>
                </c:pt>
                <c:pt idx="491">
                  <c:v>-21.005400000000002</c:v>
                </c:pt>
                <c:pt idx="492">
                  <c:v>-21.009799999999998</c:v>
                </c:pt>
                <c:pt idx="493">
                  <c:v>-21.013999999999999</c:v>
                </c:pt>
                <c:pt idx="494">
                  <c:v>-21.0183</c:v>
                </c:pt>
                <c:pt idx="495">
                  <c:v>-21.022500000000001</c:v>
                </c:pt>
                <c:pt idx="496">
                  <c:v>-21.026599999999998</c:v>
                </c:pt>
                <c:pt idx="497">
                  <c:v>-21.030799999999999</c:v>
                </c:pt>
                <c:pt idx="498">
                  <c:v>-21.034800000000001</c:v>
                </c:pt>
                <c:pt idx="499">
                  <c:v>-21.038900000000002</c:v>
                </c:pt>
                <c:pt idx="500">
                  <c:v>-21.042899999999999</c:v>
                </c:pt>
                <c:pt idx="501">
                  <c:v>-21.046900000000001</c:v>
                </c:pt>
                <c:pt idx="502">
                  <c:v>-21.050799999999999</c:v>
                </c:pt>
                <c:pt idx="503">
                  <c:v>-21.0547</c:v>
                </c:pt>
                <c:pt idx="504">
                  <c:v>-21.058599999999998</c:v>
                </c:pt>
                <c:pt idx="505">
                  <c:v>-21.0625</c:v>
                </c:pt>
                <c:pt idx="506">
                  <c:v>-21.066299999999998</c:v>
                </c:pt>
                <c:pt idx="507">
                  <c:v>-21.07</c:v>
                </c:pt>
                <c:pt idx="508">
                  <c:v>-21.073799999999999</c:v>
                </c:pt>
                <c:pt idx="509">
                  <c:v>-21.077500000000001</c:v>
                </c:pt>
                <c:pt idx="510">
                  <c:v>-21.081099999999999</c:v>
                </c:pt>
                <c:pt idx="511">
                  <c:v>-21.084800000000001</c:v>
                </c:pt>
                <c:pt idx="512">
                  <c:v>-21.0884</c:v>
                </c:pt>
                <c:pt idx="513">
                  <c:v>-21.091999999999999</c:v>
                </c:pt>
                <c:pt idx="514">
                  <c:v>-21.095500000000001</c:v>
                </c:pt>
                <c:pt idx="515">
                  <c:v>-21.099</c:v>
                </c:pt>
                <c:pt idx="516">
                  <c:v>-21.102499999999999</c:v>
                </c:pt>
                <c:pt idx="517">
                  <c:v>-21.105899999999998</c:v>
                </c:pt>
                <c:pt idx="518">
                  <c:v>-21.109400000000001</c:v>
                </c:pt>
                <c:pt idx="519">
                  <c:v>-21.1127</c:v>
                </c:pt>
                <c:pt idx="520">
                  <c:v>-21.116099999999999</c:v>
                </c:pt>
                <c:pt idx="521">
                  <c:v>-21.119399999999999</c:v>
                </c:pt>
                <c:pt idx="522">
                  <c:v>-21.122699999999998</c:v>
                </c:pt>
                <c:pt idx="523">
                  <c:v>-21.126000000000001</c:v>
                </c:pt>
                <c:pt idx="524">
                  <c:v>-21.129200000000001</c:v>
                </c:pt>
                <c:pt idx="525">
                  <c:v>-21.132400000000001</c:v>
                </c:pt>
                <c:pt idx="526">
                  <c:v>-21.1356</c:v>
                </c:pt>
                <c:pt idx="527">
                  <c:v>-21.1388</c:v>
                </c:pt>
                <c:pt idx="528">
                  <c:v>-21.1419</c:v>
                </c:pt>
                <c:pt idx="529">
                  <c:v>-21.145</c:v>
                </c:pt>
                <c:pt idx="530">
                  <c:v>-21.148099999999999</c:v>
                </c:pt>
                <c:pt idx="531">
                  <c:v>-21.1511</c:v>
                </c:pt>
                <c:pt idx="532">
                  <c:v>-21.1541</c:v>
                </c:pt>
                <c:pt idx="533">
                  <c:v>-21.1571</c:v>
                </c:pt>
                <c:pt idx="534">
                  <c:v>-21.1601</c:v>
                </c:pt>
                <c:pt idx="535">
                  <c:v>-21.163</c:v>
                </c:pt>
                <c:pt idx="536">
                  <c:v>-21.165900000000001</c:v>
                </c:pt>
                <c:pt idx="537">
                  <c:v>-21.168800000000001</c:v>
                </c:pt>
                <c:pt idx="538">
                  <c:v>-21.171600000000002</c:v>
                </c:pt>
                <c:pt idx="539">
                  <c:v>-21.174499999999998</c:v>
                </c:pt>
                <c:pt idx="540">
                  <c:v>-21.177299999999999</c:v>
                </c:pt>
                <c:pt idx="541">
                  <c:v>-21.180099999999999</c:v>
                </c:pt>
                <c:pt idx="542">
                  <c:v>-21.1828</c:v>
                </c:pt>
                <c:pt idx="543">
                  <c:v>-21.185500000000001</c:v>
                </c:pt>
                <c:pt idx="544">
                  <c:v>-21.188199999999998</c:v>
                </c:pt>
                <c:pt idx="545">
                  <c:v>-21.190899999999999</c:v>
                </c:pt>
                <c:pt idx="546">
                  <c:v>-21.1936</c:v>
                </c:pt>
                <c:pt idx="547">
                  <c:v>-21.196200000000001</c:v>
                </c:pt>
                <c:pt idx="548">
                  <c:v>-21.198799999999999</c:v>
                </c:pt>
                <c:pt idx="549">
                  <c:v>-21.2014</c:v>
                </c:pt>
                <c:pt idx="550">
                  <c:v>-21.204000000000001</c:v>
                </c:pt>
                <c:pt idx="551">
                  <c:v>-21.206499999999998</c:v>
                </c:pt>
                <c:pt idx="552">
                  <c:v>-21.209</c:v>
                </c:pt>
                <c:pt idx="553">
                  <c:v>-21.211500000000001</c:v>
                </c:pt>
                <c:pt idx="554">
                  <c:v>-21.213999999999999</c:v>
                </c:pt>
                <c:pt idx="555">
                  <c:v>-21.2164</c:v>
                </c:pt>
                <c:pt idx="556">
                  <c:v>-21.218900000000001</c:v>
                </c:pt>
                <c:pt idx="557">
                  <c:v>-21.221299999999999</c:v>
                </c:pt>
                <c:pt idx="558">
                  <c:v>-21.223700000000001</c:v>
                </c:pt>
                <c:pt idx="559">
                  <c:v>-21.225999999999999</c:v>
                </c:pt>
                <c:pt idx="560">
                  <c:v>-21.228400000000001</c:v>
                </c:pt>
                <c:pt idx="561">
                  <c:v>-21.230699999999999</c:v>
                </c:pt>
                <c:pt idx="562">
                  <c:v>-21.233000000000001</c:v>
                </c:pt>
                <c:pt idx="563">
                  <c:v>-21.235299999999999</c:v>
                </c:pt>
                <c:pt idx="564">
                  <c:v>-21.237500000000001</c:v>
                </c:pt>
                <c:pt idx="565">
                  <c:v>-21.239799999999999</c:v>
                </c:pt>
                <c:pt idx="566">
                  <c:v>-21.242000000000001</c:v>
                </c:pt>
                <c:pt idx="567">
                  <c:v>-21.244199999999999</c:v>
                </c:pt>
                <c:pt idx="568">
                  <c:v>-21.246400000000001</c:v>
                </c:pt>
                <c:pt idx="569">
                  <c:v>-21.2485</c:v>
                </c:pt>
                <c:pt idx="570">
                  <c:v>-21.250699999999998</c:v>
                </c:pt>
                <c:pt idx="571">
                  <c:v>-21.252800000000001</c:v>
                </c:pt>
                <c:pt idx="572">
                  <c:v>-21.254899999999999</c:v>
                </c:pt>
                <c:pt idx="573">
                  <c:v>-21.257000000000001</c:v>
                </c:pt>
                <c:pt idx="574">
                  <c:v>-21.259</c:v>
                </c:pt>
                <c:pt idx="575">
                  <c:v>-21.261099999999999</c:v>
                </c:pt>
                <c:pt idx="576">
                  <c:v>-21.263100000000001</c:v>
                </c:pt>
                <c:pt idx="577">
                  <c:v>-21.2651</c:v>
                </c:pt>
                <c:pt idx="578">
                  <c:v>-21.267099999999999</c:v>
                </c:pt>
                <c:pt idx="579">
                  <c:v>-21.269100000000002</c:v>
                </c:pt>
                <c:pt idx="580">
                  <c:v>-21.271000000000001</c:v>
                </c:pt>
                <c:pt idx="581">
                  <c:v>-21.273</c:v>
                </c:pt>
                <c:pt idx="582">
                  <c:v>-21.274899999999999</c:v>
                </c:pt>
                <c:pt idx="583">
                  <c:v>-21.276800000000001</c:v>
                </c:pt>
                <c:pt idx="584">
                  <c:v>-21.278700000000001</c:v>
                </c:pt>
                <c:pt idx="585">
                  <c:v>-21.2805</c:v>
                </c:pt>
                <c:pt idx="586">
                  <c:v>-21.282399999999999</c:v>
                </c:pt>
                <c:pt idx="587">
                  <c:v>-21.284199999999998</c:v>
                </c:pt>
                <c:pt idx="588">
                  <c:v>-21.286000000000001</c:v>
                </c:pt>
                <c:pt idx="589">
                  <c:v>-21.2879</c:v>
                </c:pt>
                <c:pt idx="590">
                  <c:v>-21.2896</c:v>
                </c:pt>
                <c:pt idx="591">
                  <c:v>-21.291399999999999</c:v>
                </c:pt>
                <c:pt idx="592">
                  <c:v>-21.293199999999999</c:v>
                </c:pt>
                <c:pt idx="593">
                  <c:v>-21.294899999999998</c:v>
                </c:pt>
                <c:pt idx="594">
                  <c:v>-21.296600000000002</c:v>
                </c:pt>
                <c:pt idx="595">
                  <c:v>-21.298300000000001</c:v>
                </c:pt>
                <c:pt idx="596">
                  <c:v>-21.3</c:v>
                </c:pt>
                <c:pt idx="597">
                  <c:v>-21.3017</c:v>
                </c:pt>
                <c:pt idx="598">
                  <c:v>-21.3034</c:v>
                </c:pt>
                <c:pt idx="599">
                  <c:v>-21.305</c:v>
                </c:pt>
                <c:pt idx="600">
                  <c:v>-21.3066</c:v>
                </c:pt>
                <c:pt idx="601">
                  <c:v>-21.308299999999999</c:v>
                </c:pt>
                <c:pt idx="602">
                  <c:v>-21.309899999999999</c:v>
                </c:pt>
                <c:pt idx="603">
                  <c:v>-21.311399999999999</c:v>
                </c:pt>
                <c:pt idx="604">
                  <c:v>-21.312999999999999</c:v>
                </c:pt>
                <c:pt idx="605">
                  <c:v>-21.314599999999999</c:v>
                </c:pt>
                <c:pt idx="606">
                  <c:v>-21.316099999999999</c:v>
                </c:pt>
                <c:pt idx="607">
                  <c:v>-21.317599999999999</c:v>
                </c:pt>
                <c:pt idx="608">
                  <c:v>-21.319199999999999</c:v>
                </c:pt>
                <c:pt idx="609">
                  <c:v>-21.320699999999999</c:v>
                </c:pt>
                <c:pt idx="610">
                  <c:v>-21.322199999999999</c:v>
                </c:pt>
                <c:pt idx="611">
                  <c:v>-21.323599999999999</c:v>
                </c:pt>
                <c:pt idx="612">
                  <c:v>-21.325099999999999</c:v>
                </c:pt>
                <c:pt idx="613">
                  <c:v>-21.326499999999999</c:v>
                </c:pt>
                <c:pt idx="614">
                  <c:v>-21.327999999999999</c:v>
                </c:pt>
                <c:pt idx="615">
                  <c:v>-21.3294</c:v>
                </c:pt>
                <c:pt idx="616">
                  <c:v>-21.3308</c:v>
                </c:pt>
                <c:pt idx="617">
                  <c:v>-21.3322</c:v>
                </c:pt>
                <c:pt idx="618">
                  <c:v>-21.333600000000001</c:v>
                </c:pt>
                <c:pt idx="619">
                  <c:v>-21.335000000000001</c:v>
                </c:pt>
                <c:pt idx="620">
                  <c:v>-21.336300000000001</c:v>
                </c:pt>
                <c:pt idx="621">
                  <c:v>-21.337700000000002</c:v>
                </c:pt>
                <c:pt idx="622">
                  <c:v>-21.338999999999999</c:v>
                </c:pt>
                <c:pt idx="623">
                  <c:v>-21.340299999999999</c:v>
                </c:pt>
                <c:pt idx="624">
                  <c:v>-21.341699999999999</c:v>
                </c:pt>
                <c:pt idx="625">
                  <c:v>-21.343</c:v>
                </c:pt>
                <c:pt idx="626">
                  <c:v>-21.3443</c:v>
                </c:pt>
                <c:pt idx="627">
                  <c:v>-21.345500000000001</c:v>
                </c:pt>
                <c:pt idx="628">
                  <c:v>-21.346800000000002</c:v>
                </c:pt>
                <c:pt idx="629">
                  <c:v>-21.347999999999999</c:v>
                </c:pt>
                <c:pt idx="630">
                  <c:v>-21.349299999999999</c:v>
                </c:pt>
                <c:pt idx="631">
                  <c:v>-21.3505</c:v>
                </c:pt>
                <c:pt idx="632">
                  <c:v>-21.351700000000001</c:v>
                </c:pt>
                <c:pt idx="633">
                  <c:v>-21.353000000000002</c:v>
                </c:pt>
                <c:pt idx="634">
                  <c:v>-21.354199999999999</c:v>
                </c:pt>
                <c:pt idx="635">
                  <c:v>-21.3553</c:v>
                </c:pt>
                <c:pt idx="636">
                  <c:v>-21.3565</c:v>
                </c:pt>
                <c:pt idx="637">
                  <c:v>-21.357700000000001</c:v>
                </c:pt>
                <c:pt idx="638">
                  <c:v>-21.358799999999999</c:v>
                </c:pt>
                <c:pt idx="639">
                  <c:v>-21.36</c:v>
                </c:pt>
                <c:pt idx="640">
                  <c:v>-21.3611</c:v>
                </c:pt>
                <c:pt idx="641">
                  <c:v>-21.362200000000001</c:v>
                </c:pt>
                <c:pt idx="642">
                  <c:v>-21.363399999999999</c:v>
                </c:pt>
                <c:pt idx="643">
                  <c:v>-21.3645</c:v>
                </c:pt>
                <c:pt idx="644">
                  <c:v>-21.365600000000001</c:v>
                </c:pt>
                <c:pt idx="645">
                  <c:v>-21.366599999999998</c:v>
                </c:pt>
                <c:pt idx="646">
                  <c:v>-21.367699999999999</c:v>
                </c:pt>
                <c:pt idx="647">
                  <c:v>-21.3688</c:v>
                </c:pt>
                <c:pt idx="648">
                  <c:v>-21.369800000000001</c:v>
                </c:pt>
                <c:pt idx="649">
                  <c:v>-21.370899999999999</c:v>
                </c:pt>
                <c:pt idx="650">
                  <c:v>-21.3719</c:v>
                </c:pt>
                <c:pt idx="651">
                  <c:v>-21.372900000000001</c:v>
                </c:pt>
                <c:pt idx="652">
                  <c:v>-21.373999999999999</c:v>
                </c:pt>
                <c:pt idx="653">
                  <c:v>-21.375</c:v>
                </c:pt>
                <c:pt idx="654">
                  <c:v>-21.376000000000001</c:v>
                </c:pt>
                <c:pt idx="655">
                  <c:v>-21.376999999999999</c:v>
                </c:pt>
                <c:pt idx="656">
                  <c:v>-21.3779</c:v>
                </c:pt>
                <c:pt idx="657">
                  <c:v>-21.378900000000002</c:v>
                </c:pt>
                <c:pt idx="658">
                  <c:v>-21.379899999999999</c:v>
                </c:pt>
                <c:pt idx="659">
                  <c:v>-21.380800000000001</c:v>
                </c:pt>
                <c:pt idx="660">
                  <c:v>-21.381799999999998</c:v>
                </c:pt>
                <c:pt idx="661">
                  <c:v>-21.3827</c:v>
                </c:pt>
                <c:pt idx="662">
                  <c:v>-21.383600000000001</c:v>
                </c:pt>
                <c:pt idx="663">
                  <c:v>-21.384599999999999</c:v>
                </c:pt>
                <c:pt idx="664">
                  <c:v>-21.3855</c:v>
                </c:pt>
                <c:pt idx="665">
                  <c:v>-21.386399999999998</c:v>
                </c:pt>
                <c:pt idx="666">
                  <c:v>-21.3873</c:v>
                </c:pt>
                <c:pt idx="667">
                  <c:v>-21.388200000000001</c:v>
                </c:pt>
                <c:pt idx="668">
                  <c:v>-21.389099999999999</c:v>
                </c:pt>
                <c:pt idx="669">
                  <c:v>-21.389900000000001</c:v>
                </c:pt>
                <c:pt idx="670">
                  <c:v>-21.390799999999999</c:v>
                </c:pt>
                <c:pt idx="671">
                  <c:v>-21.3916</c:v>
                </c:pt>
                <c:pt idx="672">
                  <c:v>-21.392499999999998</c:v>
                </c:pt>
                <c:pt idx="673">
                  <c:v>-21.3933</c:v>
                </c:pt>
                <c:pt idx="674">
                  <c:v>-21.394200000000001</c:v>
                </c:pt>
                <c:pt idx="675">
                  <c:v>-21.395</c:v>
                </c:pt>
                <c:pt idx="676">
                  <c:v>-21.395800000000001</c:v>
                </c:pt>
                <c:pt idx="677">
                  <c:v>-21.396599999999999</c:v>
                </c:pt>
                <c:pt idx="678">
                  <c:v>-21.397400000000001</c:v>
                </c:pt>
                <c:pt idx="679">
                  <c:v>-21.398199999999999</c:v>
                </c:pt>
                <c:pt idx="680">
                  <c:v>-21.399000000000001</c:v>
                </c:pt>
                <c:pt idx="681">
                  <c:v>-21.399799999999999</c:v>
                </c:pt>
                <c:pt idx="682">
                  <c:v>-21.400600000000001</c:v>
                </c:pt>
                <c:pt idx="683">
                  <c:v>-21.401299999999999</c:v>
                </c:pt>
                <c:pt idx="684">
                  <c:v>-21.402100000000001</c:v>
                </c:pt>
                <c:pt idx="685">
                  <c:v>-21.402899999999999</c:v>
                </c:pt>
                <c:pt idx="686">
                  <c:v>-21.403600000000001</c:v>
                </c:pt>
                <c:pt idx="687">
                  <c:v>-21.404299999999999</c:v>
                </c:pt>
                <c:pt idx="688">
                  <c:v>-21.405100000000001</c:v>
                </c:pt>
                <c:pt idx="689">
                  <c:v>-21.405799999999999</c:v>
                </c:pt>
                <c:pt idx="690">
                  <c:v>-21.406500000000001</c:v>
                </c:pt>
                <c:pt idx="691">
                  <c:v>-21.4072</c:v>
                </c:pt>
                <c:pt idx="692">
                  <c:v>-21.407900000000001</c:v>
                </c:pt>
                <c:pt idx="693">
                  <c:v>-21.4086</c:v>
                </c:pt>
                <c:pt idx="694">
                  <c:v>-21.409300000000002</c:v>
                </c:pt>
                <c:pt idx="695">
                  <c:v>-21.41</c:v>
                </c:pt>
                <c:pt idx="696">
                  <c:v>-21.410699999999999</c:v>
                </c:pt>
                <c:pt idx="697">
                  <c:v>-21.4114</c:v>
                </c:pt>
                <c:pt idx="698">
                  <c:v>-21.412099999999999</c:v>
                </c:pt>
                <c:pt idx="699">
                  <c:v>-21.412700000000001</c:v>
                </c:pt>
                <c:pt idx="700">
                  <c:v>-21.413399999999999</c:v>
                </c:pt>
              </c:numCache>
            </c:numRef>
          </c:cat>
          <c:val>
            <c:numRef>
              <c:f>Symulacja!$C$2:$C$702</c:f>
              <c:numCache>
                <c:formatCode>General</c:formatCode>
                <c:ptCount val="701"/>
                <c:pt idx="0">
                  <c:v>100</c:v>
                </c:pt>
                <c:pt idx="1">
                  <c:v>99.999499999999998</c:v>
                </c:pt>
                <c:pt idx="2">
                  <c:v>99.998000000000005</c:v>
                </c:pt>
                <c:pt idx="3">
                  <c:v>99.995599999999996</c:v>
                </c:pt>
                <c:pt idx="4">
                  <c:v>99.992099999999994</c:v>
                </c:pt>
                <c:pt idx="5">
                  <c:v>99.987700000000004</c:v>
                </c:pt>
                <c:pt idx="6">
                  <c:v>99.982299999999995</c:v>
                </c:pt>
                <c:pt idx="7">
                  <c:v>99.975899999999996</c:v>
                </c:pt>
                <c:pt idx="8">
                  <c:v>99.968599999999995</c:v>
                </c:pt>
                <c:pt idx="9">
                  <c:v>99.9602</c:v>
                </c:pt>
                <c:pt idx="10">
                  <c:v>99.950900000000004</c:v>
                </c:pt>
                <c:pt idx="11">
                  <c:v>99.940600000000003</c:v>
                </c:pt>
                <c:pt idx="12">
                  <c:v>99.929299999999998</c:v>
                </c:pt>
                <c:pt idx="13">
                  <c:v>99.917000000000002</c:v>
                </c:pt>
                <c:pt idx="14">
                  <c:v>99.903700000000001</c:v>
                </c:pt>
                <c:pt idx="15">
                  <c:v>99.889499999999998</c:v>
                </c:pt>
                <c:pt idx="16">
                  <c:v>99.874300000000005</c:v>
                </c:pt>
                <c:pt idx="17">
                  <c:v>99.858099999999993</c:v>
                </c:pt>
                <c:pt idx="18">
                  <c:v>99.840999999999994</c:v>
                </c:pt>
                <c:pt idx="19">
                  <c:v>99.822800000000001</c:v>
                </c:pt>
                <c:pt idx="20">
                  <c:v>99.803700000000006</c:v>
                </c:pt>
                <c:pt idx="21">
                  <c:v>99.783600000000007</c:v>
                </c:pt>
                <c:pt idx="22">
                  <c:v>99.762500000000003</c:v>
                </c:pt>
                <c:pt idx="23">
                  <c:v>99.740499999999997</c:v>
                </c:pt>
                <c:pt idx="24">
                  <c:v>99.717500000000001</c:v>
                </c:pt>
                <c:pt idx="25">
                  <c:v>99.6935</c:v>
                </c:pt>
                <c:pt idx="26">
                  <c:v>99.668599999999998</c:v>
                </c:pt>
                <c:pt idx="27">
                  <c:v>99.642700000000005</c:v>
                </c:pt>
                <c:pt idx="28">
                  <c:v>99.615799999999993</c:v>
                </c:pt>
                <c:pt idx="29">
                  <c:v>99.587900000000005</c:v>
                </c:pt>
                <c:pt idx="30">
                  <c:v>99.559100000000001</c:v>
                </c:pt>
                <c:pt idx="31">
                  <c:v>99.529300000000006</c:v>
                </c:pt>
                <c:pt idx="32">
                  <c:v>99.498599999999996</c:v>
                </c:pt>
                <c:pt idx="33">
                  <c:v>99.466800000000006</c:v>
                </c:pt>
                <c:pt idx="34">
                  <c:v>99.434200000000004</c:v>
                </c:pt>
                <c:pt idx="35">
                  <c:v>99.400499999999994</c:v>
                </c:pt>
                <c:pt idx="36">
                  <c:v>99.366</c:v>
                </c:pt>
                <c:pt idx="37">
                  <c:v>99.330399999999997</c:v>
                </c:pt>
                <c:pt idx="38">
                  <c:v>99.293899999999994</c:v>
                </c:pt>
                <c:pt idx="39">
                  <c:v>99.256500000000003</c:v>
                </c:pt>
                <c:pt idx="40">
                  <c:v>99.218100000000007</c:v>
                </c:pt>
                <c:pt idx="41">
                  <c:v>99.178700000000006</c:v>
                </c:pt>
                <c:pt idx="42">
                  <c:v>99.138400000000004</c:v>
                </c:pt>
                <c:pt idx="43">
                  <c:v>99.097099999999998</c:v>
                </c:pt>
                <c:pt idx="44">
                  <c:v>99.054900000000004</c:v>
                </c:pt>
                <c:pt idx="45">
                  <c:v>99.011799999999994</c:v>
                </c:pt>
                <c:pt idx="46">
                  <c:v>98.967699999999994</c:v>
                </c:pt>
                <c:pt idx="47">
                  <c:v>98.922700000000006</c:v>
                </c:pt>
                <c:pt idx="48">
                  <c:v>98.8767</c:v>
                </c:pt>
                <c:pt idx="49">
                  <c:v>98.829800000000006</c:v>
                </c:pt>
                <c:pt idx="50">
                  <c:v>98.781999999999996</c:v>
                </c:pt>
                <c:pt idx="51">
                  <c:v>98.733199999999997</c:v>
                </c:pt>
                <c:pt idx="52">
                  <c:v>98.683499999999995</c:v>
                </c:pt>
                <c:pt idx="53">
                  <c:v>98.632900000000006</c:v>
                </c:pt>
                <c:pt idx="54">
                  <c:v>98.581299999999999</c:v>
                </c:pt>
                <c:pt idx="55">
                  <c:v>98.528800000000004</c:v>
                </c:pt>
                <c:pt idx="56">
                  <c:v>98.475399999999993</c:v>
                </c:pt>
                <c:pt idx="57">
                  <c:v>98.421099999999996</c:v>
                </c:pt>
                <c:pt idx="58">
                  <c:v>98.365799999999993</c:v>
                </c:pt>
                <c:pt idx="59">
                  <c:v>98.309700000000007</c:v>
                </c:pt>
                <c:pt idx="60">
                  <c:v>98.252600000000001</c:v>
                </c:pt>
                <c:pt idx="61">
                  <c:v>98.194599999999994</c:v>
                </c:pt>
                <c:pt idx="62">
                  <c:v>98.1357</c:v>
                </c:pt>
                <c:pt idx="63">
                  <c:v>98.075900000000004</c:v>
                </c:pt>
                <c:pt idx="64">
                  <c:v>98.015199999999993</c:v>
                </c:pt>
                <c:pt idx="65">
                  <c:v>97.953500000000005</c:v>
                </c:pt>
                <c:pt idx="66">
                  <c:v>97.891000000000005</c:v>
                </c:pt>
                <c:pt idx="67">
                  <c:v>97.827600000000004</c:v>
                </c:pt>
                <c:pt idx="68">
                  <c:v>97.763300000000001</c:v>
                </c:pt>
                <c:pt idx="69">
                  <c:v>97.698099999999997</c:v>
                </c:pt>
                <c:pt idx="70">
                  <c:v>97.632000000000005</c:v>
                </c:pt>
                <c:pt idx="71">
                  <c:v>97.564999999999998</c:v>
                </c:pt>
                <c:pt idx="72">
                  <c:v>97.497100000000003</c:v>
                </c:pt>
                <c:pt idx="73">
                  <c:v>97.428399999999996</c:v>
                </c:pt>
                <c:pt idx="74">
                  <c:v>97.358699999999999</c:v>
                </c:pt>
                <c:pt idx="75">
                  <c:v>97.288200000000003</c:v>
                </c:pt>
                <c:pt idx="76">
                  <c:v>97.216800000000006</c:v>
                </c:pt>
                <c:pt idx="77">
                  <c:v>97.144499999999994</c:v>
                </c:pt>
                <c:pt idx="78">
                  <c:v>97.071399999999997</c:v>
                </c:pt>
                <c:pt idx="79">
                  <c:v>96.997399999999999</c:v>
                </c:pt>
                <c:pt idx="80">
                  <c:v>96.922499999999999</c:v>
                </c:pt>
                <c:pt idx="81">
                  <c:v>96.846800000000002</c:v>
                </c:pt>
                <c:pt idx="82">
                  <c:v>96.770200000000003</c:v>
                </c:pt>
                <c:pt idx="83">
                  <c:v>96.692700000000002</c:v>
                </c:pt>
                <c:pt idx="84">
                  <c:v>96.614400000000003</c:v>
                </c:pt>
                <c:pt idx="85">
                  <c:v>96.535300000000007</c:v>
                </c:pt>
                <c:pt idx="86">
                  <c:v>96.455299999999994</c:v>
                </c:pt>
                <c:pt idx="87">
                  <c:v>96.374399999999994</c:v>
                </c:pt>
                <c:pt idx="88">
                  <c:v>96.292699999999996</c:v>
                </c:pt>
                <c:pt idx="89">
                  <c:v>96.2102</c:v>
                </c:pt>
                <c:pt idx="90">
                  <c:v>96.126800000000003</c:v>
                </c:pt>
                <c:pt idx="91">
                  <c:v>96.042599999999993</c:v>
                </c:pt>
                <c:pt idx="92">
                  <c:v>95.957599999999999</c:v>
                </c:pt>
                <c:pt idx="93">
                  <c:v>95.871700000000004</c:v>
                </c:pt>
                <c:pt idx="94">
                  <c:v>95.7851</c:v>
                </c:pt>
                <c:pt idx="95">
                  <c:v>95.697599999999994</c:v>
                </c:pt>
                <c:pt idx="96">
                  <c:v>95.609200000000001</c:v>
                </c:pt>
                <c:pt idx="97">
                  <c:v>95.520099999999999</c:v>
                </c:pt>
                <c:pt idx="98">
                  <c:v>95.430099999999996</c:v>
                </c:pt>
                <c:pt idx="99">
                  <c:v>95.339399999999998</c:v>
                </c:pt>
                <c:pt idx="100">
                  <c:v>95.247799999999998</c:v>
                </c:pt>
                <c:pt idx="101">
                  <c:v>95.1554</c:v>
                </c:pt>
                <c:pt idx="102">
                  <c:v>95.062299999999993</c:v>
                </c:pt>
                <c:pt idx="103">
                  <c:v>94.968299999999999</c:v>
                </c:pt>
                <c:pt idx="104">
                  <c:v>94.873500000000007</c:v>
                </c:pt>
                <c:pt idx="105">
                  <c:v>94.778000000000006</c:v>
                </c:pt>
                <c:pt idx="106">
                  <c:v>94.681600000000003</c:v>
                </c:pt>
                <c:pt idx="107">
                  <c:v>94.584500000000006</c:v>
                </c:pt>
                <c:pt idx="108">
                  <c:v>94.486599999999996</c:v>
                </c:pt>
                <c:pt idx="109">
                  <c:v>94.387900000000002</c:v>
                </c:pt>
                <c:pt idx="110">
                  <c:v>94.288499999999999</c:v>
                </c:pt>
                <c:pt idx="111">
                  <c:v>94.188199999999995</c:v>
                </c:pt>
                <c:pt idx="112">
                  <c:v>94.087199999999996</c:v>
                </c:pt>
                <c:pt idx="113">
                  <c:v>93.985500000000002</c:v>
                </c:pt>
                <c:pt idx="114">
                  <c:v>93.882999999999996</c:v>
                </c:pt>
                <c:pt idx="115">
                  <c:v>93.779700000000005</c:v>
                </c:pt>
                <c:pt idx="116">
                  <c:v>93.675700000000006</c:v>
                </c:pt>
                <c:pt idx="117">
                  <c:v>93.570899999999995</c:v>
                </c:pt>
                <c:pt idx="118">
                  <c:v>93.465299999999999</c:v>
                </c:pt>
                <c:pt idx="119">
                  <c:v>93.359099999999998</c:v>
                </c:pt>
                <c:pt idx="120">
                  <c:v>93.251999999999995</c:v>
                </c:pt>
                <c:pt idx="121">
                  <c:v>93.144300000000001</c:v>
                </c:pt>
                <c:pt idx="122">
                  <c:v>93.035799999999995</c:v>
                </c:pt>
                <c:pt idx="123">
                  <c:v>92.926599999999993</c:v>
                </c:pt>
                <c:pt idx="124">
                  <c:v>92.816599999999994</c:v>
                </c:pt>
                <c:pt idx="125">
                  <c:v>92.7059</c:v>
                </c:pt>
                <c:pt idx="126">
                  <c:v>92.594499999999996</c:v>
                </c:pt>
                <c:pt idx="127">
                  <c:v>92.482399999999998</c:v>
                </c:pt>
                <c:pt idx="128">
                  <c:v>92.369600000000005</c:v>
                </c:pt>
                <c:pt idx="129">
                  <c:v>92.256100000000004</c:v>
                </c:pt>
                <c:pt idx="130">
                  <c:v>92.141800000000003</c:v>
                </c:pt>
                <c:pt idx="131">
                  <c:v>92.026899999999998</c:v>
                </c:pt>
                <c:pt idx="132">
                  <c:v>91.911199999999994</c:v>
                </c:pt>
                <c:pt idx="133">
                  <c:v>91.794899999999998</c:v>
                </c:pt>
                <c:pt idx="134">
                  <c:v>91.677800000000005</c:v>
                </c:pt>
                <c:pt idx="135">
                  <c:v>91.560100000000006</c:v>
                </c:pt>
                <c:pt idx="136">
                  <c:v>91.441699999999997</c:v>
                </c:pt>
                <c:pt idx="137">
                  <c:v>91.322599999999994</c:v>
                </c:pt>
                <c:pt idx="138">
                  <c:v>91.202799999999996</c:v>
                </c:pt>
                <c:pt idx="139">
                  <c:v>91.082400000000007</c:v>
                </c:pt>
                <c:pt idx="140">
                  <c:v>90.961200000000005</c:v>
                </c:pt>
                <c:pt idx="141">
                  <c:v>90.839399999999998</c:v>
                </c:pt>
                <c:pt idx="142">
                  <c:v>90.716999999999999</c:v>
                </c:pt>
                <c:pt idx="143">
                  <c:v>90.593800000000002</c:v>
                </c:pt>
                <c:pt idx="144">
                  <c:v>90.470100000000002</c:v>
                </c:pt>
                <c:pt idx="145">
                  <c:v>90.345600000000005</c:v>
                </c:pt>
                <c:pt idx="146">
                  <c:v>90.220500000000001</c:v>
                </c:pt>
                <c:pt idx="147">
                  <c:v>90.094800000000006</c:v>
                </c:pt>
                <c:pt idx="148">
                  <c:v>89.968400000000003</c:v>
                </c:pt>
                <c:pt idx="149">
                  <c:v>89.841399999999993</c:v>
                </c:pt>
                <c:pt idx="150">
                  <c:v>89.713700000000003</c:v>
                </c:pt>
                <c:pt idx="151">
                  <c:v>89.585400000000007</c:v>
                </c:pt>
                <c:pt idx="152">
                  <c:v>89.456500000000005</c:v>
                </c:pt>
                <c:pt idx="153">
                  <c:v>89.326899999999995</c:v>
                </c:pt>
                <c:pt idx="154">
                  <c:v>89.196700000000007</c:v>
                </c:pt>
                <c:pt idx="155">
                  <c:v>89.065899999999999</c:v>
                </c:pt>
                <c:pt idx="156">
                  <c:v>88.9345</c:v>
                </c:pt>
                <c:pt idx="157">
                  <c:v>88.802400000000006</c:v>
                </c:pt>
                <c:pt idx="158">
                  <c:v>88.669799999999995</c:v>
                </c:pt>
                <c:pt idx="159">
                  <c:v>88.536500000000004</c:v>
                </c:pt>
                <c:pt idx="160">
                  <c:v>88.402699999999996</c:v>
                </c:pt>
                <c:pt idx="161">
                  <c:v>88.268199999999993</c:v>
                </c:pt>
                <c:pt idx="162">
                  <c:v>88.133200000000002</c:v>
                </c:pt>
                <c:pt idx="163">
                  <c:v>87.997500000000002</c:v>
                </c:pt>
                <c:pt idx="164">
                  <c:v>87.8613</c:v>
                </c:pt>
                <c:pt idx="165">
                  <c:v>87.724400000000003</c:v>
                </c:pt>
                <c:pt idx="166">
                  <c:v>87.587000000000003</c:v>
                </c:pt>
                <c:pt idx="167">
                  <c:v>87.448999999999998</c:v>
                </c:pt>
                <c:pt idx="168">
                  <c:v>87.310500000000005</c:v>
                </c:pt>
                <c:pt idx="169">
                  <c:v>87.171300000000002</c:v>
                </c:pt>
                <c:pt idx="170">
                  <c:v>87.031599999999997</c:v>
                </c:pt>
                <c:pt idx="171">
                  <c:v>86.891300000000001</c:v>
                </c:pt>
                <c:pt idx="172">
                  <c:v>86.750500000000002</c:v>
                </c:pt>
                <c:pt idx="173">
                  <c:v>86.609099999999998</c:v>
                </c:pt>
                <c:pt idx="174">
                  <c:v>86.467100000000002</c:v>
                </c:pt>
                <c:pt idx="175">
                  <c:v>86.324600000000004</c:v>
                </c:pt>
                <c:pt idx="176">
                  <c:v>86.181600000000003</c:v>
                </c:pt>
                <c:pt idx="177">
                  <c:v>86.037899999999993</c:v>
                </c:pt>
                <c:pt idx="178">
                  <c:v>85.893799999999999</c:v>
                </c:pt>
                <c:pt idx="179">
                  <c:v>85.749099999999999</c:v>
                </c:pt>
                <c:pt idx="180">
                  <c:v>85.603899999999996</c:v>
                </c:pt>
                <c:pt idx="181">
                  <c:v>85.458100000000002</c:v>
                </c:pt>
                <c:pt idx="182">
                  <c:v>85.311800000000005</c:v>
                </c:pt>
                <c:pt idx="183">
                  <c:v>85.165000000000006</c:v>
                </c:pt>
                <c:pt idx="184">
                  <c:v>85.017700000000005</c:v>
                </c:pt>
                <c:pt idx="185">
                  <c:v>84.869799999999998</c:v>
                </c:pt>
                <c:pt idx="186">
                  <c:v>84.721400000000003</c:v>
                </c:pt>
                <c:pt idx="187">
                  <c:v>84.572500000000005</c:v>
                </c:pt>
                <c:pt idx="188">
                  <c:v>84.423100000000005</c:v>
                </c:pt>
                <c:pt idx="189">
                  <c:v>84.273200000000003</c:v>
                </c:pt>
                <c:pt idx="190">
                  <c:v>84.122799999999998</c:v>
                </c:pt>
                <c:pt idx="191">
                  <c:v>83.971900000000005</c:v>
                </c:pt>
                <c:pt idx="192">
                  <c:v>83.820499999999996</c:v>
                </c:pt>
                <c:pt idx="193">
                  <c:v>83.668599999999998</c:v>
                </c:pt>
                <c:pt idx="194">
                  <c:v>83.516199999999998</c:v>
                </c:pt>
                <c:pt idx="195">
                  <c:v>83.363299999999995</c:v>
                </c:pt>
                <c:pt idx="196">
                  <c:v>83.21</c:v>
                </c:pt>
                <c:pt idx="197">
                  <c:v>83.056100000000001</c:v>
                </c:pt>
                <c:pt idx="198">
                  <c:v>82.901799999999994</c:v>
                </c:pt>
                <c:pt idx="199">
                  <c:v>82.747</c:v>
                </c:pt>
                <c:pt idx="200">
                  <c:v>82.591700000000003</c:v>
                </c:pt>
                <c:pt idx="201">
                  <c:v>82.436000000000007</c:v>
                </c:pt>
                <c:pt idx="202">
                  <c:v>82.279700000000005</c:v>
                </c:pt>
                <c:pt idx="203">
                  <c:v>82.123099999999994</c:v>
                </c:pt>
                <c:pt idx="204">
                  <c:v>81.965900000000005</c:v>
                </c:pt>
                <c:pt idx="205">
                  <c:v>81.808400000000006</c:v>
                </c:pt>
                <c:pt idx="206">
                  <c:v>81.650300000000001</c:v>
                </c:pt>
                <c:pt idx="207">
                  <c:v>81.491799999999998</c:v>
                </c:pt>
                <c:pt idx="208">
                  <c:v>81.332899999999995</c:v>
                </c:pt>
                <c:pt idx="209">
                  <c:v>81.173500000000004</c:v>
                </c:pt>
                <c:pt idx="210">
                  <c:v>81.0137</c:v>
                </c:pt>
                <c:pt idx="211">
                  <c:v>80.853399999999993</c:v>
                </c:pt>
                <c:pt idx="212">
                  <c:v>80.692700000000002</c:v>
                </c:pt>
                <c:pt idx="213">
                  <c:v>80.531499999999994</c:v>
                </c:pt>
                <c:pt idx="214">
                  <c:v>80.37</c:v>
                </c:pt>
                <c:pt idx="215">
                  <c:v>80.207999999999998</c:v>
                </c:pt>
                <c:pt idx="216">
                  <c:v>80.045599999999993</c:v>
                </c:pt>
                <c:pt idx="217">
                  <c:v>79.8827</c:v>
                </c:pt>
                <c:pt idx="218">
                  <c:v>79.719499999999996</c:v>
                </c:pt>
                <c:pt idx="219">
                  <c:v>79.555800000000005</c:v>
                </c:pt>
                <c:pt idx="220">
                  <c:v>79.3917</c:v>
                </c:pt>
                <c:pt idx="221">
                  <c:v>79.227199999999996</c:v>
                </c:pt>
                <c:pt idx="222">
                  <c:v>79.062299999999993</c:v>
                </c:pt>
                <c:pt idx="223">
                  <c:v>78.897000000000006</c:v>
                </c:pt>
                <c:pt idx="224">
                  <c:v>78.731300000000005</c:v>
                </c:pt>
                <c:pt idx="225">
                  <c:v>78.565200000000004</c:v>
                </c:pt>
                <c:pt idx="226">
                  <c:v>78.398700000000005</c:v>
                </c:pt>
                <c:pt idx="227">
                  <c:v>78.231800000000007</c:v>
                </c:pt>
                <c:pt idx="228">
                  <c:v>78.064599999999999</c:v>
                </c:pt>
                <c:pt idx="229">
                  <c:v>77.896900000000002</c:v>
                </c:pt>
                <c:pt idx="230">
                  <c:v>77.728800000000007</c:v>
                </c:pt>
                <c:pt idx="231">
                  <c:v>77.560400000000001</c:v>
                </c:pt>
                <c:pt idx="232">
                  <c:v>77.391599999999997</c:v>
                </c:pt>
                <c:pt idx="233">
                  <c:v>77.222399999999993</c:v>
                </c:pt>
                <c:pt idx="234">
                  <c:v>77.052800000000005</c:v>
                </c:pt>
                <c:pt idx="235">
                  <c:v>76.882900000000006</c:v>
                </c:pt>
                <c:pt idx="236">
                  <c:v>76.712599999999995</c:v>
                </c:pt>
                <c:pt idx="237">
                  <c:v>76.541899999999998</c:v>
                </c:pt>
                <c:pt idx="238">
                  <c:v>76.370900000000006</c:v>
                </c:pt>
                <c:pt idx="239">
                  <c:v>76.1995</c:v>
                </c:pt>
                <c:pt idx="240">
                  <c:v>76.027799999999999</c:v>
                </c:pt>
                <c:pt idx="241">
                  <c:v>75.855699999999999</c:v>
                </c:pt>
                <c:pt idx="242">
                  <c:v>75.683199999999999</c:v>
                </c:pt>
                <c:pt idx="243">
                  <c:v>75.510400000000004</c:v>
                </c:pt>
                <c:pt idx="244">
                  <c:v>75.337299999999999</c:v>
                </c:pt>
                <c:pt idx="245">
                  <c:v>75.163799999999995</c:v>
                </c:pt>
                <c:pt idx="246">
                  <c:v>74.989900000000006</c:v>
                </c:pt>
                <c:pt idx="247">
                  <c:v>74.815700000000007</c:v>
                </c:pt>
                <c:pt idx="248">
                  <c:v>74.641199999999998</c:v>
                </c:pt>
                <c:pt idx="249">
                  <c:v>74.466399999999993</c:v>
                </c:pt>
                <c:pt idx="250">
                  <c:v>74.291200000000003</c:v>
                </c:pt>
                <c:pt idx="251">
                  <c:v>74.115700000000004</c:v>
                </c:pt>
                <c:pt idx="252">
                  <c:v>73.939800000000005</c:v>
                </c:pt>
                <c:pt idx="253">
                  <c:v>73.7637</c:v>
                </c:pt>
                <c:pt idx="254">
                  <c:v>73.587199999999996</c:v>
                </c:pt>
                <c:pt idx="255">
                  <c:v>73.410399999999996</c:v>
                </c:pt>
                <c:pt idx="256">
                  <c:v>73.2333</c:v>
                </c:pt>
                <c:pt idx="257">
                  <c:v>73.055800000000005</c:v>
                </c:pt>
                <c:pt idx="258">
                  <c:v>72.878100000000003</c:v>
                </c:pt>
                <c:pt idx="259">
                  <c:v>72.7</c:v>
                </c:pt>
                <c:pt idx="260">
                  <c:v>72.521600000000007</c:v>
                </c:pt>
                <c:pt idx="261">
                  <c:v>72.343000000000004</c:v>
                </c:pt>
                <c:pt idx="262">
                  <c:v>72.164000000000001</c:v>
                </c:pt>
                <c:pt idx="263">
                  <c:v>71.984700000000004</c:v>
                </c:pt>
                <c:pt idx="264">
                  <c:v>71.805099999999996</c:v>
                </c:pt>
                <c:pt idx="265">
                  <c:v>71.625200000000007</c:v>
                </c:pt>
                <c:pt idx="266">
                  <c:v>71.445099999999996</c:v>
                </c:pt>
                <c:pt idx="267">
                  <c:v>71.264600000000002</c:v>
                </c:pt>
                <c:pt idx="268">
                  <c:v>71.083799999999997</c:v>
                </c:pt>
                <c:pt idx="269">
                  <c:v>70.902799999999999</c:v>
                </c:pt>
                <c:pt idx="270">
                  <c:v>70.721500000000006</c:v>
                </c:pt>
                <c:pt idx="271">
                  <c:v>70.539900000000003</c:v>
                </c:pt>
                <c:pt idx="272">
                  <c:v>70.358000000000004</c:v>
                </c:pt>
                <c:pt idx="273">
                  <c:v>70.175799999999995</c:v>
                </c:pt>
                <c:pt idx="274">
                  <c:v>69.993300000000005</c:v>
                </c:pt>
                <c:pt idx="275">
                  <c:v>69.810599999999994</c:v>
                </c:pt>
                <c:pt idx="276">
                  <c:v>69.627600000000001</c:v>
                </c:pt>
                <c:pt idx="277">
                  <c:v>69.444400000000002</c:v>
                </c:pt>
                <c:pt idx="278">
                  <c:v>69.260800000000003</c:v>
                </c:pt>
                <c:pt idx="279">
                  <c:v>69.076999999999998</c:v>
                </c:pt>
                <c:pt idx="280">
                  <c:v>68.892899999999997</c:v>
                </c:pt>
                <c:pt idx="281">
                  <c:v>68.708600000000004</c:v>
                </c:pt>
                <c:pt idx="282">
                  <c:v>68.524000000000001</c:v>
                </c:pt>
                <c:pt idx="283">
                  <c:v>68.339200000000005</c:v>
                </c:pt>
                <c:pt idx="284">
                  <c:v>68.1541</c:v>
                </c:pt>
                <c:pt idx="285">
                  <c:v>67.968699999999998</c:v>
                </c:pt>
                <c:pt idx="286">
                  <c:v>67.783100000000005</c:v>
                </c:pt>
                <c:pt idx="287">
                  <c:v>67.597300000000004</c:v>
                </c:pt>
                <c:pt idx="288">
                  <c:v>67.411199999999994</c:v>
                </c:pt>
                <c:pt idx="289">
                  <c:v>67.224800000000002</c:v>
                </c:pt>
                <c:pt idx="290">
                  <c:v>67.038200000000003</c:v>
                </c:pt>
                <c:pt idx="291">
                  <c:v>66.851399999999998</c:v>
                </c:pt>
                <c:pt idx="292">
                  <c:v>66.664299999999997</c:v>
                </c:pt>
                <c:pt idx="293">
                  <c:v>66.477000000000004</c:v>
                </c:pt>
                <c:pt idx="294">
                  <c:v>66.289400000000001</c:v>
                </c:pt>
                <c:pt idx="295">
                  <c:v>66.101600000000005</c:v>
                </c:pt>
                <c:pt idx="296">
                  <c:v>65.913600000000002</c:v>
                </c:pt>
                <c:pt idx="297">
                  <c:v>65.725300000000004</c:v>
                </c:pt>
                <c:pt idx="298">
                  <c:v>65.536900000000003</c:v>
                </c:pt>
                <c:pt idx="299">
                  <c:v>65.348100000000002</c:v>
                </c:pt>
                <c:pt idx="300">
                  <c:v>65.159199999999998</c:v>
                </c:pt>
                <c:pt idx="301">
                  <c:v>64.97</c:v>
                </c:pt>
                <c:pt idx="302">
                  <c:v>64.780699999999996</c:v>
                </c:pt>
                <c:pt idx="303">
                  <c:v>64.591099999999997</c:v>
                </c:pt>
                <c:pt idx="304">
                  <c:v>64.401200000000003</c:v>
                </c:pt>
                <c:pt idx="305">
                  <c:v>64.211200000000005</c:v>
                </c:pt>
                <c:pt idx="306">
                  <c:v>64.020899999999997</c:v>
                </c:pt>
                <c:pt idx="307">
                  <c:v>63.830500000000001</c:v>
                </c:pt>
                <c:pt idx="308">
                  <c:v>63.639800000000001</c:v>
                </c:pt>
                <c:pt idx="309">
                  <c:v>63.448900000000002</c:v>
                </c:pt>
                <c:pt idx="310">
                  <c:v>63.257800000000003</c:v>
                </c:pt>
                <c:pt idx="311">
                  <c:v>63.066499999999998</c:v>
                </c:pt>
                <c:pt idx="312">
                  <c:v>62.875</c:v>
                </c:pt>
                <c:pt idx="313">
                  <c:v>62.683300000000003</c:v>
                </c:pt>
                <c:pt idx="314">
                  <c:v>62.491399999999999</c:v>
                </c:pt>
                <c:pt idx="315">
                  <c:v>62.299300000000002</c:v>
                </c:pt>
                <c:pt idx="316">
                  <c:v>62.106999999999999</c:v>
                </c:pt>
                <c:pt idx="317">
                  <c:v>61.914499999999997</c:v>
                </c:pt>
                <c:pt idx="318">
                  <c:v>61.721800000000002</c:v>
                </c:pt>
                <c:pt idx="319">
                  <c:v>61.5289</c:v>
                </c:pt>
                <c:pt idx="320">
                  <c:v>61.335799999999999</c:v>
                </c:pt>
                <c:pt idx="321">
                  <c:v>61.142499999999998</c:v>
                </c:pt>
                <c:pt idx="322">
                  <c:v>60.948999999999998</c:v>
                </c:pt>
                <c:pt idx="323">
                  <c:v>60.755400000000002</c:v>
                </c:pt>
                <c:pt idx="324">
                  <c:v>60.561500000000002</c:v>
                </c:pt>
                <c:pt idx="325">
                  <c:v>60.3675</c:v>
                </c:pt>
                <c:pt idx="326">
                  <c:v>60.173299999999998</c:v>
                </c:pt>
                <c:pt idx="327">
                  <c:v>59.978900000000003</c:v>
                </c:pt>
                <c:pt idx="328">
                  <c:v>59.784399999999998</c:v>
                </c:pt>
                <c:pt idx="329">
                  <c:v>59.589599999999997</c:v>
                </c:pt>
                <c:pt idx="330">
                  <c:v>59.3947</c:v>
                </c:pt>
                <c:pt idx="331">
                  <c:v>59.199599999999997</c:v>
                </c:pt>
                <c:pt idx="332">
                  <c:v>59.004300000000001</c:v>
                </c:pt>
                <c:pt idx="333">
                  <c:v>58.808900000000001</c:v>
                </c:pt>
                <c:pt idx="334">
                  <c:v>58.613300000000002</c:v>
                </c:pt>
                <c:pt idx="335">
                  <c:v>58.417499999999997</c:v>
                </c:pt>
                <c:pt idx="336">
                  <c:v>58.221499999999999</c:v>
                </c:pt>
                <c:pt idx="337">
                  <c:v>58.025399999999998</c:v>
                </c:pt>
                <c:pt idx="338">
                  <c:v>57.829099999999997</c:v>
                </c:pt>
                <c:pt idx="339">
                  <c:v>57.6327</c:v>
                </c:pt>
                <c:pt idx="340">
                  <c:v>57.436100000000003</c:v>
                </c:pt>
                <c:pt idx="341">
                  <c:v>57.2393</c:v>
                </c:pt>
                <c:pt idx="342">
                  <c:v>57.042400000000001</c:v>
                </c:pt>
                <c:pt idx="343">
                  <c:v>56.845300000000002</c:v>
                </c:pt>
                <c:pt idx="344">
                  <c:v>56.648000000000003</c:v>
                </c:pt>
                <c:pt idx="345">
                  <c:v>56.450600000000001</c:v>
                </c:pt>
                <c:pt idx="346">
                  <c:v>56.253100000000003</c:v>
                </c:pt>
                <c:pt idx="347">
                  <c:v>56.055399999999999</c:v>
                </c:pt>
                <c:pt idx="348">
                  <c:v>55.857500000000002</c:v>
                </c:pt>
                <c:pt idx="349">
                  <c:v>55.659500000000001</c:v>
                </c:pt>
                <c:pt idx="350">
                  <c:v>55.461300000000001</c:v>
                </c:pt>
                <c:pt idx="351">
                  <c:v>55.262999999999998</c:v>
                </c:pt>
                <c:pt idx="352">
                  <c:v>55.064599999999999</c:v>
                </c:pt>
                <c:pt idx="353">
                  <c:v>54.866</c:v>
                </c:pt>
                <c:pt idx="354">
                  <c:v>54.667200000000001</c:v>
                </c:pt>
                <c:pt idx="355">
                  <c:v>54.468299999999999</c:v>
                </c:pt>
                <c:pt idx="356">
                  <c:v>54.269300000000001</c:v>
                </c:pt>
                <c:pt idx="357">
                  <c:v>54.070099999999996</c:v>
                </c:pt>
                <c:pt idx="358">
                  <c:v>53.870800000000003</c:v>
                </c:pt>
                <c:pt idx="359">
                  <c:v>53.671300000000002</c:v>
                </c:pt>
                <c:pt idx="360">
                  <c:v>53.471800000000002</c:v>
                </c:pt>
                <c:pt idx="361">
                  <c:v>53.271999999999998</c:v>
                </c:pt>
                <c:pt idx="362">
                  <c:v>53.072200000000002</c:v>
                </c:pt>
                <c:pt idx="363">
                  <c:v>52.872199999999999</c:v>
                </c:pt>
                <c:pt idx="364">
                  <c:v>52.671999999999997</c:v>
                </c:pt>
                <c:pt idx="365">
                  <c:v>52.471800000000002</c:v>
                </c:pt>
                <c:pt idx="366">
                  <c:v>52.2714</c:v>
                </c:pt>
                <c:pt idx="367">
                  <c:v>52.070900000000002</c:v>
                </c:pt>
                <c:pt idx="368">
                  <c:v>51.870199999999997</c:v>
                </c:pt>
                <c:pt idx="369">
                  <c:v>51.669400000000003</c:v>
                </c:pt>
                <c:pt idx="370">
                  <c:v>51.468499999999999</c:v>
                </c:pt>
                <c:pt idx="371">
                  <c:v>51.267499999999998</c:v>
                </c:pt>
                <c:pt idx="372">
                  <c:v>51.066400000000002</c:v>
                </c:pt>
                <c:pt idx="373">
                  <c:v>50.865099999999998</c:v>
                </c:pt>
                <c:pt idx="374">
                  <c:v>50.663699999999999</c:v>
                </c:pt>
                <c:pt idx="375">
                  <c:v>50.462200000000003</c:v>
                </c:pt>
                <c:pt idx="376">
                  <c:v>50.2605</c:v>
                </c:pt>
                <c:pt idx="377">
                  <c:v>50.058799999999998</c:v>
                </c:pt>
                <c:pt idx="378">
                  <c:v>49.856900000000003</c:v>
                </c:pt>
                <c:pt idx="379">
                  <c:v>49.654899999999998</c:v>
                </c:pt>
                <c:pt idx="380">
                  <c:v>49.452800000000003</c:v>
                </c:pt>
                <c:pt idx="381">
                  <c:v>49.250599999999999</c:v>
                </c:pt>
                <c:pt idx="382">
                  <c:v>49.048200000000001</c:v>
                </c:pt>
                <c:pt idx="383">
                  <c:v>48.845799999999997</c:v>
                </c:pt>
                <c:pt idx="384">
                  <c:v>48.6432</c:v>
                </c:pt>
                <c:pt idx="385">
                  <c:v>48.4405</c:v>
                </c:pt>
                <c:pt idx="386">
                  <c:v>48.237699999999997</c:v>
                </c:pt>
                <c:pt idx="387">
                  <c:v>48.0349</c:v>
                </c:pt>
                <c:pt idx="388">
                  <c:v>47.831899999999997</c:v>
                </c:pt>
                <c:pt idx="389">
                  <c:v>47.628700000000002</c:v>
                </c:pt>
                <c:pt idx="390">
                  <c:v>47.4255</c:v>
                </c:pt>
                <c:pt idx="391">
                  <c:v>47.222200000000001</c:v>
                </c:pt>
                <c:pt idx="392">
                  <c:v>47.018799999999999</c:v>
                </c:pt>
                <c:pt idx="393">
                  <c:v>46.815300000000001</c:v>
                </c:pt>
                <c:pt idx="394">
                  <c:v>46.611600000000003</c:v>
                </c:pt>
                <c:pt idx="395">
                  <c:v>46.407899999999998</c:v>
                </c:pt>
                <c:pt idx="396">
                  <c:v>46.204099999999997</c:v>
                </c:pt>
                <c:pt idx="397">
                  <c:v>46.000100000000003</c:v>
                </c:pt>
                <c:pt idx="398">
                  <c:v>45.796100000000003</c:v>
                </c:pt>
                <c:pt idx="399">
                  <c:v>45.591999999999999</c:v>
                </c:pt>
                <c:pt idx="400">
                  <c:v>45.387700000000002</c:v>
                </c:pt>
                <c:pt idx="401">
                  <c:v>45.183399999999999</c:v>
                </c:pt>
                <c:pt idx="402">
                  <c:v>44.978999999999999</c:v>
                </c:pt>
                <c:pt idx="403">
                  <c:v>44.774500000000003</c:v>
                </c:pt>
                <c:pt idx="404">
                  <c:v>44.569800000000001</c:v>
                </c:pt>
                <c:pt idx="405">
                  <c:v>44.365099999999998</c:v>
                </c:pt>
                <c:pt idx="406">
                  <c:v>44.160299999999999</c:v>
                </c:pt>
                <c:pt idx="407">
                  <c:v>43.955399999999997</c:v>
                </c:pt>
                <c:pt idx="408">
                  <c:v>43.750500000000002</c:v>
                </c:pt>
                <c:pt idx="409">
                  <c:v>43.545400000000001</c:v>
                </c:pt>
                <c:pt idx="410">
                  <c:v>43.340200000000003</c:v>
                </c:pt>
                <c:pt idx="411">
                  <c:v>43.134999999999998</c:v>
                </c:pt>
                <c:pt idx="412">
                  <c:v>42.929600000000001</c:v>
                </c:pt>
                <c:pt idx="413">
                  <c:v>42.724200000000003</c:v>
                </c:pt>
                <c:pt idx="414">
                  <c:v>42.518700000000003</c:v>
                </c:pt>
                <c:pt idx="415">
                  <c:v>42.313099999999999</c:v>
                </c:pt>
                <c:pt idx="416">
                  <c:v>42.107399999999998</c:v>
                </c:pt>
                <c:pt idx="417">
                  <c:v>41.901699999999998</c:v>
                </c:pt>
                <c:pt idx="418">
                  <c:v>41.695799999999998</c:v>
                </c:pt>
                <c:pt idx="419">
                  <c:v>41.489899999999999</c:v>
                </c:pt>
                <c:pt idx="420">
                  <c:v>41.283900000000003</c:v>
                </c:pt>
                <c:pt idx="421">
                  <c:v>41.077800000000003</c:v>
                </c:pt>
                <c:pt idx="422">
                  <c:v>40.871600000000001</c:v>
                </c:pt>
                <c:pt idx="423">
                  <c:v>40.665300000000002</c:v>
                </c:pt>
                <c:pt idx="424">
                  <c:v>40.459000000000003</c:v>
                </c:pt>
                <c:pt idx="425">
                  <c:v>40.252600000000001</c:v>
                </c:pt>
                <c:pt idx="426">
                  <c:v>40.046100000000003</c:v>
                </c:pt>
                <c:pt idx="427">
                  <c:v>39.839500000000001</c:v>
                </c:pt>
                <c:pt idx="428">
                  <c:v>39.632899999999999</c:v>
                </c:pt>
                <c:pt idx="429">
                  <c:v>39.426200000000001</c:v>
                </c:pt>
                <c:pt idx="430">
                  <c:v>39.2194</c:v>
                </c:pt>
                <c:pt idx="431">
                  <c:v>39.012500000000003</c:v>
                </c:pt>
                <c:pt idx="432">
                  <c:v>38.805500000000002</c:v>
                </c:pt>
                <c:pt idx="433">
                  <c:v>38.598500000000001</c:v>
                </c:pt>
                <c:pt idx="434">
                  <c:v>38.391399999999997</c:v>
                </c:pt>
                <c:pt idx="435">
                  <c:v>38.1843</c:v>
                </c:pt>
                <c:pt idx="436">
                  <c:v>37.976999999999997</c:v>
                </c:pt>
                <c:pt idx="437">
                  <c:v>37.7697</c:v>
                </c:pt>
                <c:pt idx="438">
                  <c:v>37.562399999999997</c:v>
                </c:pt>
                <c:pt idx="439">
                  <c:v>37.354900000000001</c:v>
                </c:pt>
                <c:pt idx="440">
                  <c:v>37.147399999999998</c:v>
                </c:pt>
                <c:pt idx="441">
                  <c:v>36.939799999999998</c:v>
                </c:pt>
                <c:pt idx="442">
                  <c:v>36.732199999999999</c:v>
                </c:pt>
                <c:pt idx="443">
                  <c:v>36.524500000000003</c:v>
                </c:pt>
                <c:pt idx="444">
                  <c:v>36.316699999999997</c:v>
                </c:pt>
                <c:pt idx="445">
                  <c:v>36.108800000000002</c:v>
                </c:pt>
                <c:pt idx="446">
                  <c:v>35.9009</c:v>
                </c:pt>
                <c:pt idx="447">
                  <c:v>35.692900000000002</c:v>
                </c:pt>
                <c:pt idx="448">
                  <c:v>35.484900000000003</c:v>
                </c:pt>
                <c:pt idx="449">
                  <c:v>35.276800000000001</c:v>
                </c:pt>
                <c:pt idx="450">
                  <c:v>35.068600000000004</c:v>
                </c:pt>
                <c:pt idx="451">
                  <c:v>34.860399999999998</c:v>
                </c:pt>
                <c:pt idx="452">
                  <c:v>34.652099999999997</c:v>
                </c:pt>
                <c:pt idx="453">
                  <c:v>34.4437</c:v>
                </c:pt>
                <c:pt idx="454">
                  <c:v>34.235300000000002</c:v>
                </c:pt>
                <c:pt idx="455">
                  <c:v>34.026800000000001</c:v>
                </c:pt>
                <c:pt idx="456">
                  <c:v>33.818300000000001</c:v>
                </c:pt>
                <c:pt idx="457">
                  <c:v>33.609699999999997</c:v>
                </c:pt>
                <c:pt idx="458">
                  <c:v>33.401000000000003</c:v>
                </c:pt>
                <c:pt idx="459">
                  <c:v>33.192300000000003</c:v>
                </c:pt>
                <c:pt idx="460">
                  <c:v>32.983600000000003</c:v>
                </c:pt>
                <c:pt idx="461">
                  <c:v>32.774700000000003</c:v>
                </c:pt>
                <c:pt idx="462">
                  <c:v>32.565899999999999</c:v>
                </c:pt>
                <c:pt idx="463">
                  <c:v>32.356900000000003</c:v>
                </c:pt>
                <c:pt idx="464">
                  <c:v>32.1479</c:v>
                </c:pt>
                <c:pt idx="465">
                  <c:v>31.9389</c:v>
                </c:pt>
                <c:pt idx="466">
                  <c:v>31.729800000000001</c:v>
                </c:pt>
                <c:pt idx="467">
                  <c:v>31.520600000000002</c:v>
                </c:pt>
                <c:pt idx="468">
                  <c:v>31.311399999999999</c:v>
                </c:pt>
                <c:pt idx="469">
                  <c:v>31.1021</c:v>
                </c:pt>
                <c:pt idx="470">
                  <c:v>30.892800000000001</c:v>
                </c:pt>
                <c:pt idx="471">
                  <c:v>30.683399999999999</c:v>
                </c:pt>
                <c:pt idx="472">
                  <c:v>30.474</c:v>
                </c:pt>
                <c:pt idx="473">
                  <c:v>30.264500000000002</c:v>
                </c:pt>
                <c:pt idx="474">
                  <c:v>30.055</c:v>
                </c:pt>
                <c:pt idx="475">
                  <c:v>29.845400000000001</c:v>
                </c:pt>
                <c:pt idx="476">
                  <c:v>29.6358</c:v>
                </c:pt>
                <c:pt idx="477">
                  <c:v>29.426100000000002</c:v>
                </c:pt>
                <c:pt idx="478">
                  <c:v>29.2164</c:v>
                </c:pt>
                <c:pt idx="479">
                  <c:v>29.006599999999999</c:v>
                </c:pt>
                <c:pt idx="480">
                  <c:v>28.796800000000001</c:v>
                </c:pt>
                <c:pt idx="481">
                  <c:v>28.5869</c:v>
                </c:pt>
                <c:pt idx="482">
                  <c:v>28.376999999999999</c:v>
                </c:pt>
                <c:pt idx="483">
                  <c:v>28.167000000000002</c:v>
                </c:pt>
                <c:pt idx="484">
                  <c:v>27.957000000000001</c:v>
                </c:pt>
                <c:pt idx="485">
                  <c:v>27.7469</c:v>
                </c:pt>
                <c:pt idx="486">
                  <c:v>27.536799999999999</c:v>
                </c:pt>
                <c:pt idx="487">
                  <c:v>27.326699999999999</c:v>
                </c:pt>
                <c:pt idx="488">
                  <c:v>27.116499999999998</c:v>
                </c:pt>
                <c:pt idx="489">
                  <c:v>26.906199999999998</c:v>
                </c:pt>
                <c:pt idx="490">
                  <c:v>26.696000000000002</c:v>
                </c:pt>
                <c:pt idx="491">
                  <c:v>26.485600000000002</c:v>
                </c:pt>
                <c:pt idx="492">
                  <c:v>26.275300000000001</c:v>
                </c:pt>
                <c:pt idx="493">
                  <c:v>26.064800000000002</c:v>
                </c:pt>
                <c:pt idx="494">
                  <c:v>25.854399999999998</c:v>
                </c:pt>
                <c:pt idx="495">
                  <c:v>25.643899999999999</c:v>
                </c:pt>
                <c:pt idx="496">
                  <c:v>25.433299999999999</c:v>
                </c:pt>
                <c:pt idx="497">
                  <c:v>25.2227</c:v>
                </c:pt>
                <c:pt idx="498">
                  <c:v>25.0121</c:v>
                </c:pt>
                <c:pt idx="499">
                  <c:v>24.801500000000001</c:v>
                </c:pt>
                <c:pt idx="500">
                  <c:v>24.590699999999998</c:v>
                </c:pt>
                <c:pt idx="501">
                  <c:v>24.38</c:v>
                </c:pt>
                <c:pt idx="502">
                  <c:v>24.1692</c:v>
                </c:pt>
                <c:pt idx="503">
                  <c:v>23.958400000000001</c:v>
                </c:pt>
                <c:pt idx="504">
                  <c:v>23.747499999999999</c:v>
                </c:pt>
                <c:pt idx="505">
                  <c:v>23.5366</c:v>
                </c:pt>
                <c:pt idx="506">
                  <c:v>23.325700000000001</c:v>
                </c:pt>
                <c:pt idx="507">
                  <c:v>23.114699999999999</c:v>
                </c:pt>
                <c:pt idx="508">
                  <c:v>22.903700000000001</c:v>
                </c:pt>
                <c:pt idx="509">
                  <c:v>22.692599999999999</c:v>
                </c:pt>
                <c:pt idx="510">
                  <c:v>22.4815</c:v>
                </c:pt>
                <c:pt idx="511">
                  <c:v>22.270399999999999</c:v>
                </c:pt>
                <c:pt idx="512">
                  <c:v>22.059200000000001</c:v>
                </c:pt>
                <c:pt idx="513">
                  <c:v>21.847999999999999</c:v>
                </c:pt>
                <c:pt idx="514">
                  <c:v>21.636800000000001</c:v>
                </c:pt>
                <c:pt idx="515">
                  <c:v>21.4255</c:v>
                </c:pt>
                <c:pt idx="516">
                  <c:v>21.214200000000002</c:v>
                </c:pt>
                <c:pt idx="517">
                  <c:v>21.0029</c:v>
                </c:pt>
                <c:pt idx="518">
                  <c:v>20.791499999999999</c:v>
                </c:pt>
                <c:pt idx="519">
                  <c:v>20.580100000000002</c:v>
                </c:pt>
                <c:pt idx="520">
                  <c:v>20.368600000000001</c:v>
                </c:pt>
                <c:pt idx="521">
                  <c:v>20.1571</c:v>
                </c:pt>
                <c:pt idx="522">
                  <c:v>19.945599999999999</c:v>
                </c:pt>
                <c:pt idx="523">
                  <c:v>19.734100000000002</c:v>
                </c:pt>
                <c:pt idx="524">
                  <c:v>19.522500000000001</c:v>
                </c:pt>
                <c:pt idx="525">
                  <c:v>19.3109</c:v>
                </c:pt>
                <c:pt idx="526">
                  <c:v>19.0992</c:v>
                </c:pt>
                <c:pt idx="527">
                  <c:v>18.887599999999999</c:v>
                </c:pt>
                <c:pt idx="528">
                  <c:v>18.675899999999999</c:v>
                </c:pt>
                <c:pt idx="529">
                  <c:v>18.464099999999998</c:v>
                </c:pt>
                <c:pt idx="530">
                  <c:v>18.252400000000002</c:v>
                </c:pt>
                <c:pt idx="531">
                  <c:v>18.040600000000001</c:v>
                </c:pt>
                <c:pt idx="532">
                  <c:v>17.828700000000001</c:v>
                </c:pt>
                <c:pt idx="533">
                  <c:v>17.616900000000001</c:v>
                </c:pt>
                <c:pt idx="534">
                  <c:v>17.405000000000001</c:v>
                </c:pt>
                <c:pt idx="535">
                  <c:v>17.193100000000001</c:v>
                </c:pt>
                <c:pt idx="536">
                  <c:v>16.981100000000001</c:v>
                </c:pt>
                <c:pt idx="537">
                  <c:v>16.769100000000002</c:v>
                </c:pt>
                <c:pt idx="538">
                  <c:v>16.557099999999998</c:v>
                </c:pt>
                <c:pt idx="539">
                  <c:v>16.345099999999999</c:v>
                </c:pt>
                <c:pt idx="540">
                  <c:v>16.132999999999999</c:v>
                </c:pt>
                <c:pt idx="541">
                  <c:v>15.9209</c:v>
                </c:pt>
                <c:pt idx="542">
                  <c:v>15.7088</c:v>
                </c:pt>
                <c:pt idx="543">
                  <c:v>15.496700000000001</c:v>
                </c:pt>
                <c:pt idx="544">
                  <c:v>15.2845</c:v>
                </c:pt>
                <c:pt idx="545">
                  <c:v>15.0723</c:v>
                </c:pt>
                <c:pt idx="546">
                  <c:v>14.86</c:v>
                </c:pt>
                <c:pt idx="547">
                  <c:v>14.6478</c:v>
                </c:pt>
                <c:pt idx="548">
                  <c:v>14.435499999999999</c:v>
                </c:pt>
                <c:pt idx="549">
                  <c:v>14.2232</c:v>
                </c:pt>
                <c:pt idx="550">
                  <c:v>14.010899999999999</c:v>
                </c:pt>
                <c:pt idx="551">
                  <c:v>13.798500000000001</c:v>
                </c:pt>
                <c:pt idx="552">
                  <c:v>13.5861</c:v>
                </c:pt>
                <c:pt idx="553">
                  <c:v>13.373699999999999</c:v>
                </c:pt>
                <c:pt idx="554">
                  <c:v>13.161300000000001</c:v>
                </c:pt>
                <c:pt idx="555">
                  <c:v>12.9488</c:v>
                </c:pt>
                <c:pt idx="556">
                  <c:v>12.7363</c:v>
                </c:pt>
                <c:pt idx="557">
                  <c:v>12.5238</c:v>
                </c:pt>
                <c:pt idx="558">
                  <c:v>12.311299999999999</c:v>
                </c:pt>
                <c:pt idx="559">
                  <c:v>12.098699999999999</c:v>
                </c:pt>
                <c:pt idx="560">
                  <c:v>11.886100000000001</c:v>
                </c:pt>
                <c:pt idx="561">
                  <c:v>11.673500000000001</c:v>
                </c:pt>
                <c:pt idx="562">
                  <c:v>11.460900000000001</c:v>
                </c:pt>
                <c:pt idx="563">
                  <c:v>11.248200000000001</c:v>
                </c:pt>
                <c:pt idx="564">
                  <c:v>11.035600000000001</c:v>
                </c:pt>
                <c:pt idx="565">
                  <c:v>10.822900000000001</c:v>
                </c:pt>
                <c:pt idx="566">
                  <c:v>10.610200000000001</c:v>
                </c:pt>
                <c:pt idx="567">
                  <c:v>10.397399999999999</c:v>
                </c:pt>
                <c:pt idx="568">
                  <c:v>10.184699999999999</c:v>
                </c:pt>
                <c:pt idx="569">
                  <c:v>9.9718599999999995</c:v>
                </c:pt>
                <c:pt idx="570">
                  <c:v>9.7590599999999998</c:v>
                </c:pt>
                <c:pt idx="571">
                  <c:v>9.5462299999999995</c:v>
                </c:pt>
                <c:pt idx="572">
                  <c:v>9.33338</c:v>
                </c:pt>
                <c:pt idx="573">
                  <c:v>9.1204999999999998</c:v>
                </c:pt>
                <c:pt idx="574">
                  <c:v>8.90761</c:v>
                </c:pt>
                <c:pt idx="575">
                  <c:v>8.6946999999999992</c:v>
                </c:pt>
                <c:pt idx="576">
                  <c:v>8.4817599999999995</c:v>
                </c:pt>
                <c:pt idx="577">
                  <c:v>8.2688100000000002</c:v>
                </c:pt>
                <c:pt idx="578">
                  <c:v>8.0558300000000003</c:v>
                </c:pt>
                <c:pt idx="579">
                  <c:v>7.8428399999999998</c:v>
                </c:pt>
                <c:pt idx="580">
                  <c:v>7.6298199999999996</c:v>
                </c:pt>
                <c:pt idx="581">
                  <c:v>7.4167899999999998</c:v>
                </c:pt>
                <c:pt idx="582">
                  <c:v>7.2037399999999998</c:v>
                </c:pt>
                <c:pt idx="583">
                  <c:v>6.9906600000000001</c:v>
                </c:pt>
                <c:pt idx="584">
                  <c:v>6.7775699999999999</c:v>
                </c:pt>
                <c:pt idx="585">
                  <c:v>6.5644600000000004</c:v>
                </c:pt>
                <c:pt idx="586">
                  <c:v>6.3513299999999999</c:v>
                </c:pt>
                <c:pt idx="587">
                  <c:v>6.1381800000000002</c:v>
                </c:pt>
                <c:pt idx="588">
                  <c:v>5.9250100000000003</c:v>
                </c:pt>
                <c:pt idx="589">
                  <c:v>5.71183</c:v>
                </c:pt>
                <c:pt idx="590">
                  <c:v>5.4986199999999998</c:v>
                </c:pt>
                <c:pt idx="591">
                  <c:v>5.2854000000000001</c:v>
                </c:pt>
                <c:pt idx="592">
                  <c:v>5.0721600000000002</c:v>
                </c:pt>
                <c:pt idx="593">
                  <c:v>4.8589000000000002</c:v>
                </c:pt>
                <c:pt idx="594">
                  <c:v>4.6456299999999997</c:v>
                </c:pt>
                <c:pt idx="595">
                  <c:v>4.4323399999999999</c:v>
                </c:pt>
                <c:pt idx="596">
                  <c:v>4.2190300000000001</c:v>
                </c:pt>
                <c:pt idx="597">
                  <c:v>4.0057</c:v>
                </c:pt>
                <c:pt idx="598">
                  <c:v>3.79236</c:v>
                </c:pt>
                <c:pt idx="599">
                  <c:v>3.5790000000000002</c:v>
                </c:pt>
                <c:pt idx="600">
                  <c:v>3.3656199999999998</c:v>
                </c:pt>
                <c:pt idx="601">
                  <c:v>3.1522299999999999</c:v>
                </c:pt>
                <c:pt idx="602">
                  <c:v>2.9388200000000002</c:v>
                </c:pt>
                <c:pt idx="603">
                  <c:v>2.72539</c:v>
                </c:pt>
                <c:pt idx="604">
                  <c:v>2.5119500000000001</c:v>
                </c:pt>
                <c:pt idx="605">
                  <c:v>2.2984900000000001</c:v>
                </c:pt>
                <c:pt idx="606">
                  <c:v>2.0850200000000001</c:v>
                </c:pt>
                <c:pt idx="607">
                  <c:v>1.8715299999999999</c:v>
                </c:pt>
                <c:pt idx="608">
                  <c:v>1.6580299999999999</c:v>
                </c:pt>
                <c:pt idx="609">
                  <c:v>1.44451</c:v>
                </c:pt>
                <c:pt idx="610">
                  <c:v>1.2309699999999999</c:v>
                </c:pt>
                <c:pt idx="611">
                  <c:v>1.01742</c:v>
                </c:pt>
                <c:pt idx="612">
                  <c:v>0.80385899999999999</c:v>
                </c:pt>
                <c:pt idx="613">
                  <c:v>0.590279</c:v>
                </c:pt>
                <c:pt idx="614">
                  <c:v>0.37668499999999999</c:v>
                </c:pt>
                <c:pt idx="615">
                  <c:v>0.163076</c:v>
                </c:pt>
                <c:pt idx="616">
                  <c:v>-5.0546599999999997E-2</c:v>
                </c:pt>
                <c:pt idx="617">
                  <c:v>-0.26418399999999997</c:v>
                </c:pt>
                <c:pt idx="618">
                  <c:v>-0.47783599999999998</c:v>
                </c:pt>
                <c:pt idx="619">
                  <c:v>-0.69150100000000003</c:v>
                </c:pt>
                <c:pt idx="620">
                  <c:v>-0.90517999999999998</c:v>
                </c:pt>
                <c:pt idx="621">
                  <c:v>-1.11887</c:v>
                </c:pt>
                <c:pt idx="622">
                  <c:v>-1.3325800000000001</c:v>
                </c:pt>
                <c:pt idx="623">
                  <c:v>-1.5463</c:v>
                </c:pt>
                <c:pt idx="624">
                  <c:v>-1.76003</c:v>
                </c:pt>
                <c:pt idx="625">
                  <c:v>-1.9737800000000001</c:v>
                </c:pt>
                <c:pt idx="626">
                  <c:v>-2.1875399999999998</c:v>
                </c:pt>
                <c:pt idx="627">
                  <c:v>-2.4013200000000001</c:v>
                </c:pt>
                <c:pt idx="628">
                  <c:v>-2.6151</c:v>
                </c:pt>
                <c:pt idx="629">
                  <c:v>-2.8289</c:v>
                </c:pt>
                <c:pt idx="630">
                  <c:v>-3.04271</c:v>
                </c:pt>
                <c:pt idx="631">
                  <c:v>-3.2565400000000002</c:v>
                </c:pt>
                <c:pt idx="632">
                  <c:v>-3.47037</c:v>
                </c:pt>
                <c:pt idx="633">
                  <c:v>-3.6842199999999998</c:v>
                </c:pt>
                <c:pt idx="634">
                  <c:v>-3.8980800000000002</c:v>
                </c:pt>
                <c:pt idx="635">
                  <c:v>-4.1119599999999998</c:v>
                </c:pt>
                <c:pt idx="636">
                  <c:v>-4.3258400000000004</c:v>
                </c:pt>
                <c:pt idx="637">
                  <c:v>-4.5397400000000001</c:v>
                </c:pt>
                <c:pt idx="638">
                  <c:v>-4.7536500000000004</c:v>
                </c:pt>
                <c:pt idx="639">
                  <c:v>-4.9675700000000003</c:v>
                </c:pt>
                <c:pt idx="640">
                  <c:v>-5.1814999999999998</c:v>
                </c:pt>
                <c:pt idx="641">
                  <c:v>-5.3954500000000003</c:v>
                </c:pt>
                <c:pt idx="642">
                  <c:v>-5.6093999999999999</c:v>
                </c:pt>
                <c:pt idx="643">
                  <c:v>-5.8233699999999997</c:v>
                </c:pt>
                <c:pt idx="644">
                  <c:v>-6.03735</c:v>
                </c:pt>
                <c:pt idx="645">
                  <c:v>-6.2513399999999999</c:v>
                </c:pt>
                <c:pt idx="646">
                  <c:v>-6.4653400000000003</c:v>
                </c:pt>
                <c:pt idx="647">
                  <c:v>-6.6793500000000003</c:v>
                </c:pt>
                <c:pt idx="648">
                  <c:v>-6.89337</c:v>
                </c:pt>
                <c:pt idx="649">
                  <c:v>-7.1074099999999998</c:v>
                </c:pt>
                <c:pt idx="650">
                  <c:v>-7.3214499999999996</c:v>
                </c:pt>
                <c:pt idx="651">
                  <c:v>-7.5354999999999999</c:v>
                </c:pt>
                <c:pt idx="652">
                  <c:v>-7.7495700000000003</c:v>
                </c:pt>
                <c:pt idx="653">
                  <c:v>-7.9636399999999998</c:v>
                </c:pt>
                <c:pt idx="654">
                  <c:v>-8.1777300000000004</c:v>
                </c:pt>
                <c:pt idx="655">
                  <c:v>-8.3918199999999992</c:v>
                </c:pt>
                <c:pt idx="656">
                  <c:v>-8.6059300000000007</c:v>
                </c:pt>
                <c:pt idx="657">
                  <c:v>-8.8200400000000005</c:v>
                </c:pt>
                <c:pt idx="658">
                  <c:v>-9.0341699999999996</c:v>
                </c:pt>
                <c:pt idx="659">
                  <c:v>-9.2483000000000004</c:v>
                </c:pt>
                <c:pt idx="660">
                  <c:v>-9.4624500000000005</c:v>
                </c:pt>
                <c:pt idx="661">
                  <c:v>-9.6766000000000005</c:v>
                </c:pt>
                <c:pt idx="662">
                  <c:v>-9.8907699999999998</c:v>
                </c:pt>
                <c:pt idx="663">
                  <c:v>-10.104900000000001</c:v>
                </c:pt>
                <c:pt idx="664">
                  <c:v>-10.319100000000001</c:v>
                </c:pt>
                <c:pt idx="665">
                  <c:v>-10.533300000000001</c:v>
                </c:pt>
                <c:pt idx="666">
                  <c:v>-10.7475</c:v>
                </c:pt>
                <c:pt idx="667">
                  <c:v>-10.9617</c:v>
                </c:pt>
                <c:pt idx="668">
                  <c:v>-11.1759</c:v>
                </c:pt>
                <c:pt idx="669">
                  <c:v>-11.3902</c:v>
                </c:pt>
                <c:pt idx="670">
                  <c:v>-11.6044</c:v>
                </c:pt>
                <c:pt idx="671">
                  <c:v>-11.8187</c:v>
                </c:pt>
                <c:pt idx="672">
                  <c:v>-12.0329</c:v>
                </c:pt>
                <c:pt idx="673">
                  <c:v>-12.247199999999999</c:v>
                </c:pt>
                <c:pt idx="674">
                  <c:v>-12.461499999999999</c:v>
                </c:pt>
                <c:pt idx="675">
                  <c:v>-12.675700000000001</c:v>
                </c:pt>
                <c:pt idx="676">
                  <c:v>-12.89</c:v>
                </c:pt>
                <c:pt idx="677">
                  <c:v>-13.1043</c:v>
                </c:pt>
                <c:pt idx="678">
                  <c:v>-13.3186</c:v>
                </c:pt>
                <c:pt idx="679">
                  <c:v>-13.5329</c:v>
                </c:pt>
                <c:pt idx="680">
                  <c:v>-13.747299999999999</c:v>
                </c:pt>
                <c:pt idx="681">
                  <c:v>-13.961600000000001</c:v>
                </c:pt>
                <c:pt idx="682">
                  <c:v>-14.1759</c:v>
                </c:pt>
                <c:pt idx="683">
                  <c:v>-14.3903</c:v>
                </c:pt>
                <c:pt idx="684">
                  <c:v>-14.6046</c:v>
                </c:pt>
                <c:pt idx="685">
                  <c:v>-14.819000000000001</c:v>
                </c:pt>
                <c:pt idx="686">
                  <c:v>-15.0334</c:v>
                </c:pt>
                <c:pt idx="687">
                  <c:v>-15.2477</c:v>
                </c:pt>
                <c:pt idx="688">
                  <c:v>-15.4621</c:v>
                </c:pt>
                <c:pt idx="689">
                  <c:v>-15.676500000000001</c:v>
                </c:pt>
                <c:pt idx="690">
                  <c:v>-15.8909</c:v>
                </c:pt>
                <c:pt idx="691">
                  <c:v>-16.1053</c:v>
                </c:pt>
                <c:pt idx="692">
                  <c:v>-16.319700000000001</c:v>
                </c:pt>
                <c:pt idx="693">
                  <c:v>-16.534199999999998</c:v>
                </c:pt>
                <c:pt idx="694">
                  <c:v>-16.7486</c:v>
                </c:pt>
                <c:pt idx="695">
                  <c:v>-16.963000000000001</c:v>
                </c:pt>
                <c:pt idx="696">
                  <c:v>-17.177499999999998</c:v>
                </c:pt>
                <c:pt idx="697">
                  <c:v>-17.3919</c:v>
                </c:pt>
                <c:pt idx="698">
                  <c:v>-17.606400000000001</c:v>
                </c:pt>
                <c:pt idx="699">
                  <c:v>-17.820799999999998</c:v>
                </c:pt>
                <c:pt idx="700">
                  <c:v>-18.035299999999999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17-48A9-A4AC-886BF9F85B3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880192"/>
        <c:axId val="1521872288"/>
      </c:lineChart>
      <c:catAx>
        <c:axId val="152188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</a:t>
                </a:r>
                <a:r>
                  <a:rPr lang="pl-PL" baseline="0"/>
                  <a:t> od punktu startowego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1872288"/>
        <c:crosses val="autoZero"/>
        <c:auto val="1"/>
        <c:lblAlgn val="ctr"/>
        <c:lblOffset val="100"/>
        <c:noMultiLvlLbl val="0"/>
      </c:catAx>
      <c:valAx>
        <c:axId val="15218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Wysokość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188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142876</xdr:rowOff>
    </xdr:from>
    <xdr:to>
      <xdr:col>13</xdr:col>
      <xdr:colOff>552450</xdr:colOff>
      <xdr:row>23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6937615-CF83-F74A-F2FF-615782DCA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2"/>
  <sheetViews>
    <sheetView topLeftCell="H280" workbookViewId="0">
      <selection activeCell="P302" sqref="P302"/>
    </sheetView>
  </sheetViews>
  <sheetFormatPr defaultRowHeight="15"/>
  <cols>
    <col min="1" max="1" width="15.7109375" customWidth="1"/>
    <col min="2" max="2" width="5.7109375" customWidth="1"/>
    <col min="3" max="14" width="15.7109375" customWidth="1"/>
  </cols>
  <sheetData>
    <row r="1" spans="1:14" ht="30" customHeight="1">
      <c r="A1" s="40" t="s">
        <v>2</v>
      </c>
      <c r="B1" s="38" t="s">
        <v>0</v>
      </c>
      <c r="C1" s="38" t="s">
        <v>3</v>
      </c>
      <c r="D1" s="38" t="s">
        <v>4</v>
      </c>
      <c r="E1" s="43" t="s">
        <v>9</v>
      </c>
      <c r="F1" s="44"/>
      <c r="G1" s="44"/>
      <c r="H1" s="44"/>
      <c r="I1" s="45"/>
      <c r="J1" s="37" t="s">
        <v>10</v>
      </c>
      <c r="K1" s="37"/>
      <c r="L1" s="37"/>
      <c r="M1" s="38"/>
      <c r="N1" s="39"/>
    </row>
    <row r="2" spans="1:14" ht="30" customHeight="1" thickBot="1">
      <c r="A2" s="41"/>
      <c r="B2" s="42"/>
      <c r="C2" s="42"/>
      <c r="D2" s="42"/>
      <c r="E2" s="18" t="s">
        <v>5</v>
      </c>
      <c r="F2" s="7" t="s">
        <v>6</v>
      </c>
      <c r="G2" s="19" t="s">
        <v>7</v>
      </c>
      <c r="H2" s="19" t="s">
        <v>8</v>
      </c>
      <c r="I2" s="8" t="s">
        <v>1</v>
      </c>
      <c r="J2" s="18" t="s">
        <v>5</v>
      </c>
      <c r="K2" s="7" t="s">
        <v>6</v>
      </c>
      <c r="L2" s="19" t="s">
        <v>7</v>
      </c>
      <c r="M2" s="19" t="s">
        <v>8</v>
      </c>
      <c r="N2" s="8" t="s">
        <v>1</v>
      </c>
    </row>
    <row r="3" spans="1:14">
      <c r="A3" s="34">
        <v>4</v>
      </c>
      <c r="B3" s="5">
        <v>1</v>
      </c>
      <c r="C3">
        <v>4.0720847193823051</v>
      </c>
      <c r="D3">
        <v>7.1901608325449384</v>
      </c>
      <c r="E3">
        <v>1.6273000500729611</v>
      </c>
      <c r="F3">
        <v>4.4619292897438587</v>
      </c>
      <c r="G3">
        <v>1.6408464308147661</v>
      </c>
      <c r="H3">
        <v>-0.2104080714946418</v>
      </c>
      <c r="I3">
        <v>50</v>
      </c>
      <c r="J3">
        <v>4.4185369133129351</v>
      </c>
      <c r="K3">
        <v>0.90174444557755074</v>
      </c>
      <c r="L3">
        <v>4.4238723471482437</v>
      </c>
      <c r="M3">
        <v>-0.2172051784693757</v>
      </c>
      <c r="N3">
        <v>104</v>
      </c>
    </row>
    <row r="4" spans="1:14">
      <c r="A4" s="35"/>
      <c r="B4" s="1">
        <v>2</v>
      </c>
      <c r="C4">
        <v>3.0423902096621598</v>
      </c>
      <c r="D4">
        <v>1.5390484328745391</v>
      </c>
      <c r="E4">
        <v>3.2888576921903141</v>
      </c>
      <c r="F4">
        <v>2.910794396801661</v>
      </c>
      <c r="G4">
        <v>3.2959496221907112</v>
      </c>
      <c r="H4">
        <v>-0.21609949685201421</v>
      </c>
      <c r="I4">
        <v>41</v>
      </c>
      <c r="J4">
        <v>1.8489783347066659</v>
      </c>
      <c r="K4">
        <v>-3.448514442579425</v>
      </c>
      <c r="L4">
        <v>1.8575410004725941</v>
      </c>
      <c r="M4">
        <v>-0.17815074016711879</v>
      </c>
      <c r="N4">
        <v>103</v>
      </c>
    </row>
    <row r="5" spans="1:14">
      <c r="A5" s="35"/>
      <c r="B5" s="1">
        <v>3</v>
      </c>
      <c r="C5">
        <v>7.8646198919644759</v>
      </c>
      <c r="D5">
        <v>8.5161900692770161</v>
      </c>
      <c r="E5">
        <v>4.2727109104519094</v>
      </c>
      <c r="F5">
        <v>3.4386549701653322</v>
      </c>
      <c r="G5">
        <v>4.2747070414676331</v>
      </c>
      <c r="H5">
        <v>-0.1306206954436675</v>
      </c>
      <c r="I5">
        <v>102</v>
      </c>
      <c r="J5">
        <v>2.9312072056461509</v>
      </c>
      <c r="K5">
        <v>3.7569548793256691</v>
      </c>
      <c r="L5">
        <v>2.9386890068124392</v>
      </c>
      <c r="M5">
        <v>-0.20956477835829951</v>
      </c>
      <c r="N5">
        <v>103</v>
      </c>
    </row>
    <row r="6" spans="1:14">
      <c r="A6" s="35"/>
      <c r="B6" s="1">
        <v>4</v>
      </c>
      <c r="C6">
        <v>7.4578081606494342</v>
      </c>
      <c r="D6">
        <v>3.604235969115269</v>
      </c>
      <c r="E6">
        <v>4.5907965217941724</v>
      </c>
      <c r="F6">
        <v>1.4020395406851289</v>
      </c>
      <c r="G6">
        <v>4.595484761207759</v>
      </c>
      <c r="H6">
        <v>-0.2075270728730724</v>
      </c>
      <c r="I6">
        <v>54</v>
      </c>
      <c r="J6">
        <v>4.4274408064253166</v>
      </c>
      <c r="K6">
        <v>5.5116400713427487E-2</v>
      </c>
      <c r="L6">
        <v>4.432743799980627</v>
      </c>
      <c r="M6">
        <v>-0.2167613938565352</v>
      </c>
      <c r="N6">
        <v>101</v>
      </c>
    </row>
    <row r="7" spans="1:14">
      <c r="A7" s="35"/>
      <c r="B7" s="1">
        <v>5</v>
      </c>
      <c r="C7">
        <v>4.2716757713553273</v>
      </c>
      <c r="D7">
        <v>5.8809167760246597</v>
      </c>
      <c r="E7">
        <v>-0.16997856074709181</v>
      </c>
      <c r="F7">
        <v>4.1237439725943767</v>
      </c>
      <c r="G7">
        <v>0.26398824488803468</v>
      </c>
      <c r="H7">
        <v>-0.20198287631730619</v>
      </c>
      <c r="I7">
        <v>90</v>
      </c>
      <c r="J7">
        <v>-4.48006415668881</v>
      </c>
      <c r="K7">
        <v>-0.75105353285656973</v>
      </c>
      <c r="L7">
        <v>4.4853151623147482</v>
      </c>
      <c r="M7">
        <v>-0.2169729412686337</v>
      </c>
      <c r="N7">
        <v>103</v>
      </c>
    </row>
    <row r="8" spans="1:14">
      <c r="A8" s="35"/>
      <c r="B8" s="1">
        <v>6</v>
      </c>
      <c r="C8">
        <v>2.4216437269203772</v>
      </c>
      <c r="D8">
        <v>7.0873134556108273</v>
      </c>
      <c r="E8">
        <v>-0.45180955488435998</v>
      </c>
      <c r="F8">
        <v>4.4676587049915559</v>
      </c>
      <c r="G8">
        <v>0.50132016568963811</v>
      </c>
      <c r="H8">
        <v>-0.21723267397489421</v>
      </c>
      <c r="I8">
        <v>55</v>
      </c>
      <c r="J8">
        <v>1.8283223523214991</v>
      </c>
      <c r="K8">
        <v>-3.8864293230881501</v>
      </c>
      <c r="L8">
        <v>1.8406694199513229</v>
      </c>
      <c r="M8">
        <v>-0.2128409959230616</v>
      </c>
      <c r="N8">
        <v>102</v>
      </c>
    </row>
    <row r="9" spans="1:14">
      <c r="A9" s="35"/>
      <c r="B9" s="1">
        <v>7</v>
      </c>
      <c r="C9">
        <v>4.5167394024475838E-2</v>
      </c>
      <c r="D9">
        <v>5.8494827112643826</v>
      </c>
      <c r="E9">
        <v>4.5167394024475838E-2</v>
      </c>
      <c r="F9">
        <v>5.8494827112643826</v>
      </c>
      <c r="G9">
        <v>8.4835419045336272E-2</v>
      </c>
      <c r="H9">
        <v>-7.1811940801203442E-2</v>
      </c>
      <c r="I9">
        <v>104</v>
      </c>
      <c r="J9">
        <v>-3.7496421849533932</v>
      </c>
      <c r="K9">
        <v>-2.5369447891790968</v>
      </c>
      <c r="L9">
        <v>3.7559224223859742</v>
      </c>
      <c r="M9">
        <v>-0.21710994403680459</v>
      </c>
      <c r="N9">
        <v>102</v>
      </c>
    </row>
    <row r="10" spans="1:14">
      <c r="A10" s="35"/>
      <c r="B10" s="1">
        <v>8</v>
      </c>
      <c r="C10">
        <v>2.7765739921262251</v>
      </c>
      <c r="D10">
        <v>8.8537247840815461</v>
      </c>
      <c r="E10">
        <v>4.8786247733762247</v>
      </c>
      <c r="F10">
        <v>9.7516740028315461</v>
      </c>
      <c r="G10">
        <v>4.8794794775493333</v>
      </c>
      <c r="H10">
        <v>-9.1325201477458359E-2</v>
      </c>
      <c r="I10">
        <v>71</v>
      </c>
      <c r="J10">
        <v>1.5731311356269491</v>
      </c>
      <c r="K10">
        <v>4.251562808867785</v>
      </c>
      <c r="L10">
        <v>1.5880357434457031</v>
      </c>
      <c r="M10">
        <v>-0.2170620938400161</v>
      </c>
      <c r="N10">
        <v>103</v>
      </c>
    </row>
    <row r="11" spans="1:14">
      <c r="A11" s="35"/>
      <c r="B11" s="1">
        <v>9</v>
      </c>
      <c r="C11">
        <v>5.4136783959471426</v>
      </c>
      <c r="D11">
        <v>0.26154362620929589</v>
      </c>
      <c r="E11">
        <v>5.4136783959471426</v>
      </c>
      <c r="F11">
        <v>0.26154362620929589</v>
      </c>
      <c r="G11">
        <v>5.4154936824267974</v>
      </c>
      <c r="H11">
        <v>-0.14020716693425919</v>
      </c>
      <c r="I11">
        <v>104</v>
      </c>
      <c r="J11">
        <v>2.241752522270299</v>
      </c>
      <c r="K11">
        <v>-4.7232588739082439</v>
      </c>
      <c r="L11">
        <v>2.247918158726204</v>
      </c>
      <c r="M11">
        <v>-0.16637811522480539</v>
      </c>
      <c r="N11">
        <v>101</v>
      </c>
    </row>
    <row r="12" spans="1:14">
      <c r="A12" s="35"/>
      <c r="B12" s="1">
        <v>10</v>
      </c>
      <c r="C12">
        <v>0.42970061342204052</v>
      </c>
      <c r="D12">
        <v>5.9007538071840573</v>
      </c>
      <c r="E12">
        <v>1.4467957370353419</v>
      </c>
      <c r="F12">
        <v>4.3973169634677811</v>
      </c>
      <c r="G12">
        <v>1.4627235587945091</v>
      </c>
      <c r="H12">
        <v>-0.2152726288891271</v>
      </c>
      <c r="I12">
        <v>102</v>
      </c>
      <c r="J12">
        <v>-4.5237292101470663</v>
      </c>
      <c r="K12">
        <v>-0.47295947314879722</v>
      </c>
      <c r="L12">
        <v>4.5289264817028041</v>
      </c>
      <c r="M12">
        <v>-0.2169080679254157</v>
      </c>
      <c r="N12">
        <v>103</v>
      </c>
    </row>
    <row r="13" spans="1:14">
      <c r="A13" s="35"/>
      <c r="B13" s="1">
        <v>11</v>
      </c>
      <c r="C13">
        <v>6.225775933103427</v>
      </c>
      <c r="D13">
        <v>6.047853022858364</v>
      </c>
      <c r="E13">
        <v>6.6007759331034279</v>
      </c>
      <c r="F13">
        <v>8.672853022858364</v>
      </c>
      <c r="G13">
        <v>6.6014076525021128</v>
      </c>
      <c r="H13">
        <v>-9.132401368771835E-2</v>
      </c>
      <c r="I13">
        <v>62</v>
      </c>
      <c r="J13">
        <v>2.8864345225379191</v>
      </c>
      <c r="K13">
        <v>3.386797692800684</v>
      </c>
      <c r="L13">
        <v>2.8945820040357919</v>
      </c>
      <c r="M13">
        <v>-0.2170270148833062</v>
      </c>
      <c r="N13">
        <v>101</v>
      </c>
    </row>
    <row r="14" spans="1:14">
      <c r="A14" s="35"/>
      <c r="B14" s="1">
        <v>12</v>
      </c>
      <c r="C14">
        <v>6.1571092867824344</v>
      </c>
      <c r="D14">
        <v>6.1983092745750303</v>
      </c>
      <c r="E14">
        <v>8.3866014742824344</v>
      </c>
      <c r="F14">
        <v>6.9688170870750312</v>
      </c>
      <c r="G14">
        <v>8.3870986986624008</v>
      </c>
      <c r="H14">
        <v>-9.1325202809679568E-2</v>
      </c>
      <c r="I14">
        <v>62</v>
      </c>
      <c r="J14">
        <v>3.4479812005981629</v>
      </c>
      <c r="K14">
        <v>2.871053193762017</v>
      </c>
      <c r="L14">
        <v>3.454817325936125</v>
      </c>
      <c r="M14">
        <v>-0.2172289021057818</v>
      </c>
      <c r="N14">
        <v>104</v>
      </c>
    </row>
    <row r="15" spans="1:14">
      <c r="A15" s="35"/>
      <c r="B15" s="1">
        <v>13</v>
      </c>
      <c r="C15">
        <v>2.678304391613513</v>
      </c>
      <c r="D15">
        <v>5.2989288003173929</v>
      </c>
      <c r="E15">
        <v>-2.502011998497828</v>
      </c>
      <c r="F15">
        <v>2.4561306776602732</v>
      </c>
      <c r="G15">
        <v>2.504076987149598</v>
      </c>
      <c r="H15">
        <v>-0.10167358036930101</v>
      </c>
      <c r="I15">
        <v>102</v>
      </c>
      <c r="J15">
        <v>-4.0838317340504053</v>
      </c>
      <c r="K15">
        <v>-2.3046259594962861</v>
      </c>
      <c r="L15">
        <v>4.0893929364900483</v>
      </c>
      <c r="M15">
        <v>-0.21319699101431641</v>
      </c>
      <c r="N15">
        <v>102</v>
      </c>
    </row>
    <row r="16" spans="1:14">
      <c r="A16" s="35"/>
      <c r="B16" s="1">
        <v>14</v>
      </c>
      <c r="C16">
        <v>0.6445509201330607</v>
      </c>
      <c r="D16">
        <v>1.8152409436323129</v>
      </c>
      <c r="E16">
        <v>1.101582170133061</v>
      </c>
      <c r="F16">
        <v>4.3582096936323129</v>
      </c>
      <c r="G16">
        <v>1.1227972047652259</v>
      </c>
      <c r="H16">
        <v>-0.21723325130730059</v>
      </c>
      <c r="I16">
        <v>45</v>
      </c>
      <c r="J16">
        <v>0.6445509201330607</v>
      </c>
      <c r="K16">
        <v>4.8152409436323129</v>
      </c>
      <c r="L16">
        <v>0.67595924347892</v>
      </c>
      <c r="M16">
        <v>-0.2036541435871578</v>
      </c>
      <c r="N16">
        <v>101</v>
      </c>
    </row>
    <row r="17" spans="1:14">
      <c r="A17" s="35"/>
      <c r="B17" s="1">
        <v>15</v>
      </c>
      <c r="C17">
        <v>1.1865596484267711</v>
      </c>
      <c r="D17">
        <v>5.9016693624683372</v>
      </c>
      <c r="E17">
        <v>-15.43920649332154</v>
      </c>
      <c r="F17">
        <v>-6.816100866217031</v>
      </c>
      <c r="G17">
        <v>15.43930279569885</v>
      </c>
      <c r="H17">
        <v>-5.4531402443172713E-2</v>
      </c>
      <c r="I17">
        <v>101</v>
      </c>
      <c r="J17">
        <v>2.4504936877549581</v>
      </c>
      <c r="K17">
        <v>3.5532939644561101</v>
      </c>
      <c r="L17">
        <v>2.4597979439263908</v>
      </c>
      <c r="M17">
        <v>-0.21374426592919149</v>
      </c>
      <c r="N17">
        <v>104</v>
      </c>
    </row>
    <row r="18" spans="1:14">
      <c r="A18" s="35"/>
      <c r="B18" s="1">
        <v>16</v>
      </c>
      <c r="C18">
        <v>3.8297677541428881</v>
      </c>
      <c r="D18">
        <v>7.1434675130466632</v>
      </c>
      <c r="E18">
        <v>1.5106289186613899</v>
      </c>
      <c r="F18">
        <v>4.4394473210965408</v>
      </c>
      <c r="G18">
        <v>1.5255980909166731</v>
      </c>
      <c r="H18">
        <v>-0.21318959897827519</v>
      </c>
      <c r="I18">
        <v>50</v>
      </c>
      <c r="J18">
        <v>1.544669942320017</v>
      </c>
      <c r="K18">
        <v>4.000341807306131</v>
      </c>
      <c r="L18">
        <v>1.55922242936183</v>
      </c>
      <c r="M18">
        <v>-0.2125308295708716</v>
      </c>
      <c r="N18">
        <v>101</v>
      </c>
    </row>
    <row r="19" spans="1:14">
      <c r="A19" s="35"/>
      <c r="B19" s="1">
        <v>17</v>
      </c>
      <c r="C19">
        <v>0.96407971434675122</v>
      </c>
      <c r="D19">
        <v>8.0547502059999392</v>
      </c>
      <c r="E19">
        <v>0.96407971434675122</v>
      </c>
      <c r="F19">
        <v>11.054750205999939</v>
      </c>
      <c r="G19">
        <v>0.9682396157883546</v>
      </c>
      <c r="H19">
        <v>-8.9656332554187562E-2</v>
      </c>
      <c r="I19">
        <v>98</v>
      </c>
      <c r="J19">
        <v>-3.3688979766228222</v>
      </c>
      <c r="K19">
        <v>1.5966304852782089</v>
      </c>
      <c r="L19">
        <v>3.3721672992952678</v>
      </c>
      <c r="M19">
        <v>-0.1484544291794396</v>
      </c>
      <c r="N19">
        <v>102</v>
      </c>
    </row>
    <row r="20" spans="1:14">
      <c r="A20" s="35"/>
      <c r="B20" s="1">
        <v>18</v>
      </c>
      <c r="C20">
        <v>6.6066469313638718</v>
      </c>
      <c r="D20">
        <v>3.0518509475997189E-2</v>
      </c>
      <c r="E20">
        <v>3.390248023886774</v>
      </c>
      <c r="F20">
        <v>3.27714830206087</v>
      </c>
      <c r="G20">
        <v>3.396874814767306</v>
      </c>
      <c r="H20">
        <v>-0.21207744748615939</v>
      </c>
      <c r="I20">
        <v>69</v>
      </c>
      <c r="J20">
        <v>0.83463196508682524</v>
      </c>
      <c r="K20">
        <v>4.344226910407829</v>
      </c>
      <c r="L20">
        <v>0.86230473989855982</v>
      </c>
      <c r="M20">
        <v>-0.2167001322261419</v>
      </c>
      <c r="N20">
        <v>101</v>
      </c>
    </row>
    <row r="21" spans="1:14">
      <c r="A21" s="35"/>
      <c r="B21" s="1">
        <v>19</v>
      </c>
      <c r="C21">
        <v>1.868648335215308</v>
      </c>
      <c r="D21">
        <v>6.9731742301705992</v>
      </c>
      <c r="E21">
        <v>-3.2331202883518748</v>
      </c>
      <c r="F21">
        <v>2.315586549268366</v>
      </c>
      <c r="G21">
        <v>3.238491496150131</v>
      </c>
      <c r="H21">
        <v>-0.1864413357713389</v>
      </c>
      <c r="I21">
        <v>75</v>
      </c>
      <c r="J21">
        <v>-2.964617444587994</v>
      </c>
      <c r="K21">
        <v>-2.9782697193917258</v>
      </c>
      <c r="L21">
        <v>2.9718821368388739</v>
      </c>
      <c r="M21">
        <v>-0.20767003276001009</v>
      </c>
      <c r="N21">
        <v>101</v>
      </c>
    </row>
    <row r="22" spans="1:14">
      <c r="A22" s="35"/>
      <c r="B22" s="1">
        <v>20</v>
      </c>
      <c r="C22">
        <v>3.9588610492263561</v>
      </c>
      <c r="D22">
        <v>8.6394848475600448</v>
      </c>
      <c r="E22">
        <v>6.9588610492263561</v>
      </c>
      <c r="F22">
        <v>8.6394848475600448</v>
      </c>
      <c r="G22">
        <v>6.9594392785574426</v>
      </c>
      <c r="H22">
        <v>-8.9710475912231039E-2</v>
      </c>
      <c r="I22">
        <v>49</v>
      </c>
      <c r="J22">
        <v>4.2170568063029439</v>
      </c>
      <c r="K22">
        <v>1.0202150444165989</v>
      </c>
      <c r="L22">
        <v>4.2225124897106898</v>
      </c>
      <c r="M22">
        <v>-0.2145777672005752</v>
      </c>
      <c r="N22">
        <v>104</v>
      </c>
    </row>
    <row r="23" spans="1:14">
      <c r="A23" s="35"/>
      <c r="B23" s="1">
        <v>21</v>
      </c>
      <c r="C23">
        <v>5.0834681234168517</v>
      </c>
      <c r="D23">
        <v>7.1010467848750274</v>
      </c>
      <c r="E23">
        <v>6.5834681234168517</v>
      </c>
      <c r="F23">
        <v>8.6010467848750274</v>
      </c>
      <c r="G23">
        <v>6.5840981649143542</v>
      </c>
      <c r="H23">
        <v>-9.1083001612610057E-2</v>
      </c>
      <c r="I23">
        <v>55</v>
      </c>
      <c r="J23">
        <v>-3.8281635984195561</v>
      </c>
      <c r="K23">
        <v>2.219259653104046</v>
      </c>
      <c r="L23">
        <v>3.8342931182677531</v>
      </c>
      <c r="M23">
        <v>-0.216719128207191</v>
      </c>
      <c r="N23">
        <v>104</v>
      </c>
    </row>
    <row r="24" spans="1:14">
      <c r="A24" s="35"/>
      <c r="B24" s="1">
        <v>22</v>
      </c>
      <c r="C24">
        <v>3.576158940397351</v>
      </c>
      <c r="D24">
        <v>1.836603900265511</v>
      </c>
      <c r="E24">
        <v>4.0744645074503314</v>
      </c>
      <c r="F24">
        <v>2.536765058261742</v>
      </c>
      <c r="G24">
        <v>4.0797476597593576</v>
      </c>
      <c r="H24">
        <v>-0.207557088145637</v>
      </c>
      <c r="I24">
        <v>63</v>
      </c>
      <c r="J24">
        <v>-2.429997230720669</v>
      </c>
      <c r="K24">
        <v>-3.5913534357895158</v>
      </c>
      <c r="L24">
        <v>2.4394451473388612</v>
      </c>
      <c r="M24">
        <v>-0.21449029247263809</v>
      </c>
      <c r="N24">
        <v>101</v>
      </c>
    </row>
    <row r="25" spans="1:14">
      <c r="A25" s="35"/>
      <c r="B25" s="1">
        <v>23</v>
      </c>
      <c r="C25">
        <v>3.1913205359050258</v>
      </c>
      <c r="D25">
        <v>8.1356242561113312</v>
      </c>
      <c r="E25">
        <v>1.2415518301780579</v>
      </c>
      <c r="F25">
        <v>4.9074512192621373</v>
      </c>
      <c r="G25">
        <v>1.2553468056443959</v>
      </c>
      <c r="H25">
        <v>-0.18559271382008041</v>
      </c>
      <c r="I25">
        <v>54</v>
      </c>
      <c r="J25">
        <v>-2.1068171358002061</v>
      </c>
      <c r="K25">
        <v>3.780678400687127</v>
      </c>
      <c r="L25">
        <v>2.117677566077754</v>
      </c>
      <c r="M25">
        <v>-0.2141957753262598</v>
      </c>
      <c r="N25">
        <v>102</v>
      </c>
    </row>
    <row r="26" spans="1:14">
      <c r="A26" s="35"/>
      <c r="B26" s="1">
        <v>24</v>
      </c>
      <c r="C26">
        <v>9.0270699179052087</v>
      </c>
      <c r="D26">
        <v>5.9343241676076541</v>
      </c>
      <c r="E26">
        <v>9.0270699179052087</v>
      </c>
      <c r="F26">
        <v>5.9343241676076541</v>
      </c>
      <c r="G26">
        <v>9.027527126754002</v>
      </c>
      <c r="H26">
        <v>-9.0855498073624225E-2</v>
      </c>
      <c r="I26">
        <v>102</v>
      </c>
      <c r="J26">
        <v>-3.6061925863874711</v>
      </c>
      <c r="K26">
        <v>-1.108283178667004</v>
      </c>
      <c r="L26">
        <v>3.60958204145326</v>
      </c>
      <c r="M26">
        <v>-0.15638907847395109</v>
      </c>
      <c r="N26">
        <v>101</v>
      </c>
    </row>
    <row r="27" spans="1:14">
      <c r="A27" s="35"/>
      <c r="B27" s="1">
        <v>25</v>
      </c>
      <c r="C27">
        <v>1.2063966795861689</v>
      </c>
      <c r="D27">
        <v>8.1841486861781672</v>
      </c>
      <c r="E27">
        <v>-2.190418291075261</v>
      </c>
      <c r="F27">
        <v>-3.88308586517749</v>
      </c>
      <c r="G27">
        <v>2.201150660665927</v>
      </c>
      <c r="H27">
        <v>-0.217098920017986</v>
      </c>
      <c r="I27">
        <v>97</v>
      </c>
      <c r="J27">
        <v>-4.313352262806414</v>
      </c>
      <c r="K27">
        <v>-0.93210430227159646</v>
      </c>
      <c r="L27">
        <v>4.318783323000086</v>
      </c>
      <c r="M27">
        <v>-0.21652170322268491</v>
      </c>
      <c r="N27">
        <v>101</v>
      </c>
    </row>
    <row r="28" spans="1:14">
      <c r="A28" s="35"/>
      <c r="B28" s="1">
        <v>26</v>
      </c>
      <c r="C28">
        <v>1.540879543443098</v>
      </c>
      <c r="D28">
        <v>5.5894650105288859</v>
      </c>
      <c r="E28">
        <v>1.540879543443098</v>
      </c>
      <c r="F28">
        <v>5.5894650105288859</v>
      </c>
      <c r="G28">
        <v>1.542977869154331</v>
      </c>
      <c r="H28">
        <v>-8.0442136338037928E-2</v>
      </c>
      <c r="I28">
        <v>101</v>
      </c>
      <c r="J28">
        <v>2.6308031454410439</v>
      </c>
      <c r="K28">
        <v>3.394416638691367</v>
      </c>
      <c r="L28">
        <v>2.6393972404072921</v>
      </c>
      <c r="M28">
        <v>-0.21282058783664101</v>
      </c>
      <c r="N28">
        <v>103</v>
      </c>
    </row>
    <row r="29" spans="1:14">
      <c r="A29" s="35"/>
      <c r="B29" s="1">
        <v>27</v>
      </c>
      <c r="C29">
        <v>5.1249732963042094</v>
      </c>
      <c r="D29">
        <v>4.3610950041199983</v>
      </c>
      <c r="E29">
        <v>10.66326062675223</v>
      </c>
      <c r="F29">
        <v>1.2691790935398741E-2</v>
      </c>
      <c r="G29">
        <v>10.66362911554476</v>
      </c>
      <c r="H29">
        <v>-8.8649421034296585E-2</v>
      </c>
      <c r="I29">
        <v>104</v>
      </c>
      <c r="J29">
        <v>-2.4446819688733812</v>
      </c>
      <c r="K29">
        <v>-3.2707701940412051</v>
      </c>
      <c r="L29">
        <v>2.4526894870868929</v>
      </c>
      <c r="M29">
        <v>-0.19802977334718239</v>
      </c>
      <c r="N29">
        <v>103</v>
      </c>
    </row>
    <row r="30" spans="1:14">
      <c r="A30" s="35"/>
      <c r="B30" s="1">
        <v>28</v>
      </c>
      <c r="C30">
        <v>9.4674520096438481</v>
      </c>
      <c r="D30">
        <v>1.6748558000427261</v>
      </c>
      <c r="E30">
        <v>10.447974842575359</v>
      </c>
      <c r="F30">
        <v>3.1050701417076119</v>
      </c>
      <c r="G30">
        <v>10.448373961264551</v>
      </c>
      <c r="H30">
        <v>-9.1324275762056484E-2</v>
      </c>
      <c r="I30">
        <v>51</v>
      </c>
      <c r="J30">
        <v>4.7373491075530012</v>
      </c>
      <c r="K30">
        <v>1.089110632744855</v>
      </c>
      <c r="L30">
        <v>4.7417160544301842</v>
      </c>
      <c r="M30">
        <v>-0.20345656540827861</v>
      </c>
      <c r="N30">
        <v>101</v>
      </c>
    </row>
    <row r="31" spans="1:14">
      <c r="A31" s="35"/>
      <c r="B31" s="1">
        <v>29</v>
      </c>
      <c r="C31">
        <v>9.5577867976928008</v>
      </c>
      <c r="D31">
        <v>6.1381878109073149</v>
      </c>
      <c r="E31">
        <v>9.5577867976928008</v>
      </c>
      <c r="F31">
        <v>6.1381878109073149</v>
      </c>
      <c r="G31">
        <v>9.5581409769119468</v>
      </c>
      <c r="H31">
        <v>-8.2282831577766363E-2</v>
      </c>
      <c r="I31">
        <v>102</v>
      </c>
      <c r="J31">
        <v>4.2001757954791987</v>
      </c>
      <c r="K31">
        <v>1.681257696933069</v>
      </c>
      <c r="L31">
        <v>4.2057844368910846</v>
      </c>
      <c r="M31">
        <v>-0.21713133506231019</v>
      </c>
      <c r="N31">
        <v>101</v>
      </c>
    </row>
    <row r="32" spans="1:14">
      <c r="A32" s="35"/>
      <c r="B32" s="1">
        <v>30</v>
      </c>
      <c r="C32">
        <v>9.474776451918089</v>
      </c>
      <c r="D32">
        <v>3.938718832972198</v>
      </c>
      <c r="E32">
        <v>9.474776451918089</v>
      </c>
      <c r="F32">
        <v>5.4387188329721976</v>
      </c>
      <c r="G32">
        <v>9.4752163853101514</v>
      </c>
      <c r="H32">
        <v>-9.1305720677429897E-2</v>
      </c>
      <c r="I32">
        <v>51</v>
      </c>
      <c r="J32">
        <v>0.42995461893119408</v>
      </c>
      <c r="K32">
        <v>-4.9364312755719668</v>
      </c>
      <c r="L32">
        <v>0.47247854749477802</v>
      </c>
      <c r="M32">
        <v>-0.19589538918133539</v>
      </c>
      <c r="N32">
        <v>104</v>
      </c>
    </row>
    <row r="33" spans="1:14">
      <c r="A33" s="35"/>
      <c r="B33" s="1">
        <v>31</v>
      </c>
      <c r="C33">
        <v>1.0092471083712271</v>
      </c>
      <c r="D33">
        <v>1.762138737144078</v>
      </c>
      <c r="E33">
        <v>4.0092471083712269</v>
      </c>
      <c r="F33">
        <v>1.762138737144078</v>
      </c>
      <c r="G33">
        <v>4.0150506336663208</v>
      </c>
      <c r="H33">
        <v>-0.21579901510729119</v>
      </c>
      <c r="I33">
        <v>47</v>
      </c>
      <c r="J33">
        <v>-4.277507585247772</v>
      </c>
      <c r="K33">
        <v>1.3173304893108031</v>
      </c>
      <c r="L33">
        <v>4.2830184279988268</v>
      </c>
      <c r="M33">
        <v>-0.21719970701020161</v>
      </c>
      <c r="N33">
        <v>104</v>
      </c>
    </row>
    <row r="34" spans="1:14">
      <c r="A34" s="35"/>
      <c r="B34" s="1">
        <v>32</v>
      </c>
      <c r="C34">
        <v>8.5460982085634942</v>
      </c>
      <c r="D34">
        <v>1.2576677755058441</v>
      </c>
      <c r="E34">
        <v>-1.282932722944452</v>
      </c>
      <c r="F34">
        <v>-4.3216557630751637</v>
      </c>
      <c r="G34">
        <v>1.301190497799694</v>
      </c>
      <c r="H34">
        <v>-0.21721035878279049</v>
      </c>
      <c r="I34">
        <v>88</v>
      </c>
      <c r="J34">
        <v>0.98364704778633361</v>
      </c>
      <c r="K34">
        <v>-4.7637268096063234</v>
      </c>
      <c r="L34">
        <v>1.004419687421916</v>
      </c>
      <c r="M34">
        <v>-0.2032176022444174</v>
      </c>
      <c r="N34">
        <v>102</v>
      </c>
    </row>
    <row r="35" spans="1:14">
      <c r="A35" s="35"/>
      <c r="B35" s="1">
        <v>33</v>
      </c>
      <c r="C35">
        <v>8.3611560411389512</v>
      </c>
      <c r="D35">
        <v>3.0500198370311589</v>
      </c>
      <c r="E35">
        <v>9.8611560411389512</v>
      </c>
      <c r="F35">
        <v>4.5500198370311598</v>
      </c>
      <c r="G35">
        <v>9.8615781027369227</v>
      </c>
      <c r="H35">
        <v>-9.1237101494626577E-2</v>
      </c>
      <c r="I35">
        <v>55</v>
      </c>
      <c r="J35">
        <v>4.0822473830378119</v>
      </c>
      <c r="K35">
        <v>1.708011108737449</v>
      </c>
      <c r="L35">
        <v>4.0879961379237413</v>
      </c>
      <c r="M35">
        <v>-0.2167226969201928</v>
      </c>
      <c r="N35">
        <v>101</v>
      </c>
    </row>
    <row r="36" spans="1:14">
      <c r="A36" s="35"/>
      <c r="B36" s="1">
        <v>34</v>
      </c>
      <c r="C36">
        <v>0.84383678701132236</v>
      </c>
      <c r="D36">
        <v>7.3039948728904083</v>
      </c>
      <c r="E36">
        <v>-2.025708534970962</v>
      </c>
      <c r="F36">
        <v>3.9660510104876279</v>
      </c>
      <c r="G36">
        <v>2.0373045150668161</v>
      </c>
      <c r="H36">
        <v>-0.21705902067740901</v>
      </c>
      <c r="I36">
        <v>104</v>
      </c>
      <c r="J36">
        <v>0.4785504521825823</v>
      </c>
      <c r="K36">
        <v>4.3380556861069577</v>
      </c>
      <c r="L36">
        <v>0.52478971395936302</v>
      </c>
      <c r="M36">
        <v>-0.2153919882293584</v>
      </c>
      <c r="N36">
        <v>102</v>
      </c>
    </row>
    <row r="37" spans="1:14">
      <c r="A37" s="35"/>
      <c r="B37" s="1">
        <v>35</v>
      </c>
      <c r="C37">
        <v>7.1260719626453444</v>
      </c>
      <c r="D37">
        <v>8.8784447767571031</v>
      </c>
      <c r="E37">
        <v>7.1260719626453444</v>
      </c>
      <c r="F37">
        <v>8.8784447767571031</v>
      </c>
      <c r="G37">
        <v>7.1265354552322746</v>
      </c>
      <c r="H37">
        <v>-8.127716704350936E-2</v>
      </c>
      <c r="I37">
        <v>101</v>
      </c>
      <c r="J37">
        <v>1.4452715638701541</v>
      </c>
      <c r="K37">
        <v>-3.3507939898882011</v>
      </c>
      <c r="L37">
        <v>1.45139689523785</v>
      </c>
      <c r="M37">
        <v>-0.13320305617511929</v>
      </c>
      <c r="N37">
        <v>104</v>
      </c>
    </row>
    <row r="38" spans="1:14">
      <c r="A38" s="35"/>
      <c r="B38" s="1">
        <v>36</v>
      </c>
      <c r="C38">
        <v>8.4954374828333385</v>
      </c>
      <c r="D38">
        <v>4.4312875759147916</v>
      </c>
      <c r="E38">
        <v>8.4954374828333385</v>
      </c>
      <c r="F38">
        <v>7.4312875759147916</v>
      </c>
      <c r="G38">
        <v>8.4958613171512845</v>
      </c>
      <c r="H38">
        <v>-8.486162582645021E-2</v>
      </c>
      <c r="I38">
        <v>39</v>
      </c>
      <c r="J38">
        <v>-3.0963030220684509</v>
      </c>
      <c r="K38">
        <v>-3.3968589734968839</v>
      </c>
      <c r="L38">
        <v>3.1038351565518152</v>
      </c>
      <c r="M38">
        <v>-0.21610246314377579</v>
      </c>
      <c r="N38">
        <v>101</v>
      </c>
    </row>
    <row r="39" spans="1:14">
      <c r="A39" s="35"/>
      <c r="B39" s="1">
        <v>37</v>
      </c>
      <c r="C39">
        <v>9.0346995452742078</v>
      </c>
      <c r="D39">
        <v>2.6725058748130741</v>
      </c>
      <c r="E39">
        <v>9.6675120452742078</v>
      </c>
      <c r="F39">
        <v>5.0396933748130754</v>
      </c>
      <c r="G39">
        <v>9.6679433908830799</v>
      </c>
      <c r="H39">
        <v>-9.1325044746381243E-2</v>
      </c>
      <c r="I39">
        <v>47</v>
      </c>
      <c r="J39">
        <v>-3.5094978123789842</v>
      </c>
      <c r="K39">
        <v>-1.0519156162073631</v>
      </c>
      <c r="L39">
        <v>3.512137086010072</v>
      </c>
      <c r="M39">
        <v>-0.13613234676022321</v>
      </c>
      <c r="N39">
        <v>101</v>
      </c>
    </row>
    <row r="40" spans="1:14">
      <c r="A40" s="35"/>
      <c r="B40" s="1">
        <v>38</v>
      </c>
      <c r="C40">
        <v>0.36744285409100619</v>
      </c>
      <c r="D40">
        <v>3.600268562883389</v>
      </c>
      <c r="E40">
        <v>3.367442854091006</v>
      </c>
      <c r="F40">
        <v>3.600268562883389</v>
      </c>
      <c r="G40">
        <v>3.3732637995106911</v>
      </c>
      <c r="H40">
        <v>-0.19808403651158171</v>
      </c>
      <c r="I40">
        <v>102</v>
      </c>
      <c r="J40">
        <v>3.367442854091006</v>
      </c>
      <c r="K40">
        <v>3.600268562883389</v>
      </c>
      <c r="L40">
        <v>3.3732637995106911</v>
      </c>
      <c r="M40">
        <v>-0.19808403651158171</v>
      </c>
      <c r="N40">
        <v>101</v>
      </c>
    </row>
    <row r="41" spans="1:14">
      <c r="A41" s="35"/>
      <c r="B41" s="1">
        <v>39</v>
      </c>
      <c r="C41">
        <v>3.516647846919156</v>
      </c>
      <c r="D41">
        <v>4.2164372692037722</v>
      </c>
      <c r="E41">
        <v>3.516647846919156</v>
      </c>
      <c r="F41">
        <v>4.2164372692037722</v>
      </c>
      <c r="G41">
        <v>3.5190398594942738</v>
      </c>
      <c r="H41">
        <v>-0.1297283834337625</v>
      </c>
      <c r="I41">
        <v>101</v>
      </c>
      <c r="J41">
        <v>-4.1929583625802378</v>
      </c>
      <c r="K41">
        <v>-2.730684665805367</v>
      </c>
      <c r="L41">
        <v>4.1973258283888919</v>
      </c>
      <c r="M41">
        <v>-0.19142695559651829</v>
      </c>
      <c r="N41">
        <v>102</v>
      </c>
    </row>
    <row r="42" spans="1:14">
      <c r="A42" s="35"/>
      <c r="B42" s="1">
        <v>40</v>
      </c>
      <c r="C42">
        <v>7.896053956724753</v>
      </c>
      <c r="D42">
        <v>3.1476790673543502</v>
      </c>
      <c r="E42">
        <v>4.779507964668678</v>
      </c>
      <c r="F42">
        <v>1.2663537486266661</v>
      </c>
      <c r="G42">
        <v>4.7835590858062629</v>
      </c>
      <c r="H42">
        <v>-0.19682769893569579</v>
      </c>
      <c r="I42">
        <v>54</v>
      </c>
      <c r="J42">
        <v>0.76585709657547341</v>
      </c>
      <c r="K42">
        <v>-4.4344478353772709</v>
      </c>
      <c r="L42">
        <v>0.79606873685403357</v>
      </c>
      <c r="M42">
        <v>-0.21722877668799431</v>
      </c>
      <c r="N42">
        <v>104</v>
      </c>
    </row>
    <row r="43" spans="1:14">
      <c r="A43" s="35"/>
      <c r="B43" s="1">
        <v>41</v>
      </c>
      <c r="C43">
        <v>2.636799218726158</v>
      </c>
      <c r="D43">
        <v>1.08829004791406</v>
      </c>
      <c r="E43">
        <v>3.3633617187261571</v>
      </c>
      <c r="F43">
        <v>3.36172754791406</v>
      </c>
      <c r="G43">
        <v>3.3699172096126708</v>
      </c>
      <c r="H43">
        <v>-0.21009509430513409</v>
      </c>
      <c r="I43">
        <v>39</v>
      </c>
      <c r="J43">
        <v>-4.4414774010437332</v>
      </c>
      <c r="K43">
        <v>-4.2348195847447638E-2</v>
      </c>
      <c r="L43">
        <v>4.4467724030740916</v>
      </c>
      <c r="M43">
        <v>-0.21694077707785309</v>
      </c>
      <c r="N43">
        <v>101</v>
      </c>
    </row>
    <row r="44" spans="1:14">
      <c r="A44" s="35"/>
      <c r="B44" s="1">
        <v>42</v>
      </c>
      <c r="C44">
        <v>2.0224616229743342</v>
      </c>
      <c r="D44">
        <v>4.2170476393932921</v>
      </c>
      <c r="E44">
        <v>2.0224616229743342</v>
      </c>
      <c r="F44">
        <v>4.2170476393932921</v>
      </c>
      <c r="G44">
        <v>2.0337183490659951</v>
      </c>
      <c r="H44">
        <v>-0.21368038497658279</v>
      </c>
      <c r="I44">
        <v>104</v>
      </c>
      <c r="J44">
        <v>-3.7346395924898408</v>
      </c>
      <c r="K44">
        <v>2.4489508202548662</v>
      </c>
      <c r="L44">
        <v>3.7409474293414831</v>
      </c>
      <c r="M44">
        <v>-0.21715152153269451</v>
      </c>
      <c r="N44">
        <v>103</v>
      </c>
    </row>
    <row r="45" spans="1:14">
      <c r="A45" s="35"/>
      <c r="B45" s="1">
        <v>43</v>
      </c>
      <c r="C45">
        <v>6.0545670949430832</v>
      </c>
      <c r="D45">
        <v>3.9063692129276413E-2</v>
      </c>
      <c r="E45">
        <v>-0.81143217006947843</v>
      </c>
      <c r="F45">
        <v>-3.6035799138827032</v>
      </c>
      <c r="G45">
        <v>0.82376589745015183</v>
      </c>
      <c r="H45">
        <v>-0.14201439074330119</v>
      </c>
      <c r="I45">
        <v>101</v>
      </c>
      <c r="J45">
        <v>1.3359384384683539E-3</v>
      </c>
      <c r="K45">
        <v>-4.6779955386600074</v>
      </c>
      <c r="L45">
        <v>0.21364451954018959</v>
      </c>
      <c r="M45">
        <v>-0.21364034262762049</v>
      </c>
      <c r="N45">
        <v>102</v>
      </c>
    </row>
    <row r="46" spans="1:14">
      <c r="A46" s="35"/>
      <c r="B46" s="1">
        <v>44</v>
      </c>
      <c r="C46">
        <v>0.31128879665517128</v>
      </c>
      <c r="D46">
        <v>5.6636249885555587</v>
      </c>
      <c r="E46">
        <v>0.31128879665517128</v>
      </c>
      <c r="F46">
        <v>5.6636249885555587</v>
      </c>
      <c r="G46">
        <v>0.32730793359879068</v>
      </c>
      <c r="H46">
        <v>-0.10114231791730791</v>
      </c>
      <c r="I46">
        <v>101</v>
      </c>
      <c r="J46">
        <v>-2.843269653275823</v>
      </c>
      <c r="K46">
        <v>3.2514106111727128</v>
      </c>
      <c r="L46">
        <v>2.851301093105401</v>
      </c>
      <c r="M46">
        <v>-0.2138588373316383</v>
      </c>
      <c r="N46">
        <v>104</v>
      </c>
    </row>
    <row r="47" spans="1:14">
      <c r="A47" s="35"/>
      <c r="B47" s="1">
        <v>45</v>
      </c>
      <c r="C47">
        <v>7.5612659077730644</v>
      </c>
      <c r="D47">
        <v>3.625293740653706</v>
      </c>
      <c r="E47">
        <v>10.115953407773061</v>
      </c>
      <c r="F47">
        <v>4.0706062406537056</v>
      </c>
      <c r="G47">
        <v>10.11636563400109</v>
      </c>
      <c r="H47">
        <v>-9.1325202232873201E-2</v>
      </c>
      <c r="I47">
        <v>47</v>
      </c>
      <c r="J47">
        <v>4.234308908352916</v>
      </c>
      <c r="K47">
        <v>1.430164494766075</v>
      </c>
      <c r="L47">
        <v>4.2398743946773942</v>
      </c>
      <c r="M47">
        <v>-0.21717032781699341</v>
      </c>
      <c r="N47">
        <v>102</v>
      </c>
    </row>
    <row r="48" spans="1:14">
      <c r="A48" s="35"/>
      <c r="B48" s="1">
        <v>46</v>
      </c>
      <c r="C48">
        <v>8.3031708731345564</v>
      </c>
      <c r="D48">
        <v>6.241950743125706</v>
      </c>
      <c r="E48">
        <v>1.4792309224346649</v>
      </c>
      <c r="F48">
        <v>4.2439127627346966</v>
      </c>
      <c r="G48">
        <v>1.4950968302830061</v>
      </c>
      <c r="H48">
        <v>-0.21723353800779319</v>
      </c>
      <c r="I48">
        <v>57</v>
      </c>
      <c r="J48">
        <v>-4.3393658253730898</v>
      </c>
      <c r="K48">
        <v>0.64839014862514122</v>
      </c>
      <c r="L48">
        <v>4.3447382900628124</v>
      </c>
      <c r="M48">
        <v>-0.21599778406743811</v>
      </c>
      <c r="N48">
        <v>101</v>
      </c>
    </row>
    <row r="49" spans="1:14">
      <c r="A49" s="35"/>
      <c r="B49" s="1">
        <v>47</v>
      </c>
      <c r="C49">
        <v>9.7650074770348212</v>
      </c>
      <c r="D49">
        <v>2.4051637318033392</v>
      </c>
      <c r="E49">
        <v>9.7650074770348212</v>
      </c>
      <c r="F49">
        <v>5.4051637318033388</v>
      </c>
      <c r="G49">
        <v>9.7654073394183456</v>
      </c>
      <c r="H49">
        <v>-8.837125222449646E-2</v>
      </c>
      <c r="I49">
        <v>51</v>
      </c>
      <c r="J49">
        <v>-3.9428013957131678</v>
      </c>
      <c r="K49">
        <v>-2.896389660328991E-2</v>
      </c>
      <c r="L49">
        <v>3.9470074785524298</v>
      </c>
      <c r="M49">
        <v>-0.18216802603943771</v>
      </c>
      <c r="N49">
        <v>101</v>
      </c>
    </row>
    <row r="50" spans="1:14">
      <c r="A50" s="35"/>
      <c r="B50" s="1">
        <v>48</v>
      </c>
      <c r="C50">
        <v>4.1685232093264561</v>
      </c>
      <c r="D50">
        <v>6.8926053651539654</v>
      </c>
      <c r="E50">
        <v>1.673733397083109</v>
      </c>
      <c r="F50">
        <v>4.3186618424815384</v>
      </c>
      <c r="G50">
        <v>1.6875116349063191</v>
      </c>
      <c r="H50">
        <v>-0.21520230814941521</v>
      </c>
      <c r="I50">
        <v>50</v>
      </c>
      <c r="J50">
        <v>-3.526657676526316</v>
      </c>
      <c r="K50">
        <v>-3.0470184415901729</v>
      </c>
      <c r="L50">
        <v>3.5331612299378872</v>
      </c>
      <c r="M50">
        <v>-0.2142753120035292</v>
      </c>
      <c r="N50">
        <v>102</v>
      </c>
    </row>
    <row r="51" spans="1:14">
      <c r="A51" s="35"/>
      <c r="B51" s="1">
        <v>49</v>
      </c>
      <c r="C51">
        <v>8.4817041535691402</v>
      </c>
      <c r="D51">
        <v>8.0190435499130217</v>
      </c>
      <c r="E51">
        <v>1.0301401011519029</v>
      </c>
      <c r="F51">
        <v>3.8649832353067488</v>
      </c>
      <c r="G51">
        <v>1.047368880404093</v>
      </c>
      <c r="H51">
        <v>-0.1891902313484258</v>
      </c>
      <c r="I51">
        <v>101</v>
      </c>
      <c r="J51">
        <v>2.7704028363839708</v>
      </c>
      <c r="K51">
        <v>2.5080253795822411</v>
      </c>
      <c r="L51">
        <v>2.7744651325515428</v>
      </c>
      <c r="M51">
        <v>-0.15008296338991939</v>
      </c>
      <c r="N51">
        <v>101</v>
      </c>
    </row>
    <row r="52" spans="1:14">
      <c r="A52" s="35"/>
      <c r="B52" s="1">
        <v>50</v>
      </c>
      <c r="C52">
        <v>0.72725608081301307</v>
      </c>
      <c r="D52">
        <v>0.9387493514816736</v>
      </c>
      <c r="E52">
        <v>0.72725608081301307</v>
      </c>
      <c r="F52">
        <v>3.938749351481674</v>
      </c>
      <c r="G52">
        <v>0.75161918717203235</v>
      </c>
      <c r="H52">
        <v>-0.18981568809148211</v>
      </c>
      <c r="I52">
        <v>48</v>
      </c>
      <c r="J52">
        <v>0.72725608081301307</v>
      </c>
      <c r="K52">
        <v>3.938749351481674</v>
      </c>
      <c r="L52">
        <v>0.75161918717203235</v>
      </c>
      <c r="M52">
        <v>-0.18981568809148211</v>
      </c>
      <c r="N52">
        <v>103</v>
      </c>
    </row>
    <row r="53" spans="1:14">
      <c r="A53" s="35"/>
      <c r="B53" s="1">
        <v>51</v>
      </c>
      <c r="C53">
        <v>3.3942686239204081</v>
      </c>
      <c r="D53">
        <v>7.4562822351756344</v>
      </c>
      <c r="E53">
        <v>1.3009441522579741</v>
      </c>
      <c r="F53">
        <v>4.5900618169364176</v>
      </c>
      <c r="G53">
        <v>1.3176646787350921</v>
      </c>
      <c r="H53">
        <v>-0.20924750486405749</v>
      </c>
      <c r="I53">
        <v>50</v>
      </c>
      <c r="J53">
        <v>1.300790429395428</v>
      </c>
      <c r="K53">
        <v>4.1755180516983561</v>
      </c>
      <c r="L53">
        <v>1.31854388309504</v>
      </c>
      <c r="M53">
        <v>-0.21564375817677711</v>
      </c>
      <c r="N53">
        <v>101</v>
      </c>
    </row>
    <row r="54" spans="1:14">
      <c r="A54" s="35"/>
      <c r="B54" s="1">
        <v>52</v>
      </c>
      <c r="C54">
        <v>3.8917203283791619</v>
      </c>
      <c r="D54">
        <v>5.0059511093478193</v>
      </c>
      <c r="E54">
        <v>54.638997485924378</v>
      </c>
      <c r="F54">
        <v>39.685464686135411</v>
      </c>
      <c r="G54">
        <v>54.638999492176033</v>
      </c>
      <c r="H54">
        <v>-1.4806726918520309E-2</v>
      </c>
      <c r="I54">
        <v>102</v>
      </c>
      <c r="J54">
        <v>-2.8254752977168458</v>
      </c>
      <c r="K54">
        <v>-3.4567015443787619</v>
      </c>
      <c r="L54">
        <v>2.8338069114737992</v>
      </c>
      <c r="M54">
        <v>-0.21714270309768799</v>
      </c>
      <c r="N54">
        <v>103</v>
      </c>
    </row>
    <row r="55" spans="1:14">
      <c r="A55" s="35"/>
      <c r="B55" s="1">
        <v>53</v>
      </c>
      <c r="C55">
        <v>6.547746208075198</v>
      </c>
      <c r="D55">
        <v>3.8282418286690878</v>
      </c>
      <c r="E55">
        <v>3.959500383741998</v>
      </c>
      <c r="F55">
        <v>2.116234264599997</v>
      </c>
      <c r="G55">
        <v>3.9654549595271562</v>
      </c>
      <c r="H55">
        <v>-0.2172320123404558</v>
      </c>
      <c r="I55">
        <v>50</v>
      </c>
      <c r="J55">
        <v>2.2730003816848239</v>
      </c>
      <c r="K55">
        <v>-3.8918211493270669</v>
      </c>
      <c r="L55">
        <v>2.2833555397990191</v>
      </c>
      <c r="M55">
        <v>-0.21721368739449221</v>
      </c>
      <c r="N55">
        <v>104</v>
      </c>
    </row>
    <row r="56" spans="1:14">
      <c r="A56" s="35"/>
      <c r="B56" s="1">
        <v>54</v>
      </c>
      <c r="C56">
        <v>1.5973387859736929</v>
      </c>
      <c r="D56">
        <v>8.474990081484421</v>
      </c>
      <c r="E56">
        <v>1.2494762313794701</v>
      </c>
      <c r="F56">
        <v>4.8719023646652468</v>
      </c>
      <c r="G56">
        <v>1.2636757218931609</v>
      </c>
      <c r="H56">
        <v>-0.188906001280948</v>
      </c>
      <c r="I56">
        <v>54</v>
      </c>
      <c r="J56">
        <v>-4.6244717596407394</v>
      </c>
      <c r="K56">
        <v>0.9544948225913823</v>
      </c>
      <c r="L56">
        <v>4.629317924211275</v>
      </c>
      <c r="M56">
        <v>-0.21176729612730569</v>
      </c>
      <c r="N56">
        <v>102</v>
      </c>
    </row>
    <row r="57" spans="1:14">
      <c r="A57" s="35"/>
      <c r="B57" s="1">
        <v>55</v>
      </c>
      <c r="C57">
        <v>5.2320932645649592</v>
      </c>
      <c r="D57">
        <v>3.9582506790368361</v>
      </c>
      <c r="E57">
        <v>31.392559587389758</v>
      </c>
      <c r="F57">
        <v>86.749504074221008</v>
      </c>
      <c r="G57">
        <v>31.392561144738</v>
      </c>
      <c r="H57">
        <v>-9.8882908956898583E-3</v>
      </c>
      <c r="I57">
        <v>101</v>
      </c>
      <c r="J57">
        <v>3.7126253893653169</v>
      </c>
      <c r="K57">
        <v>2.803852474339021</v>
      </c>
      <c r="L57">
        <v>3.718819853397028</v>
      </c>
      <c r="M57">
        <v>-0.21455493529612379</v>
      </c>
      <c r="N57">
        <v>101</v>
      </c>
    </row>
    <row r="58" spans="1:14">
      <c r="A58" s="35"/>
      <c r="B58" s="1">
        <v>56</v>
      </c>
      <c r="C58">
        <v>2.2864467299417091</v>
      </c>
      <c r="D58">
        <v>4.2851039155247657</v>
      </c>
      <c r="E58">
        <v>4.0222856130178481</v>
      </c>
      <c r="F58">
        <v>-1.939185851987407</v>
      </c>
      <c r="G58">
        <v>4.028142830574402</v>
      </c>
      <c r="H58">
        <v>-0.21714767053226741</v>
      </c>
      <c r="I58">
        <v>101</v>
      </c>
      <c r="J58">
        <v>-3.006585510780527</v>
      </c>
      <c r="K58">
        <v>-3.1765479744551208</v>
      </c>
      <c r="L58">
        <v>3.0143096422298079</v>
      </c>
      <c r="M58">
        <v>-0.21565292857782131</v>
      </c>
      <c r="N58">
        <v>101</v>
      </c>
    </row>
    <row r="59" spans="1:14">
      <c r="A59" s="35"/>
      <c r="B59" s="1">
        <v>57</v>
      </c>
      <c r="C59">
        <v>0.83040864284188354</v>
      </c>
      <c r="D59">
        <v>8.098086489455854</v>
      </c>
      <c r="E59">
        <v>-3.7234519977235219</v>
      </c>
      <c r="F59">
        <v>-2.5181720785069528</v>
      </c>
      <c r="G59">
        <v>3.729783519835391</v>
      </c>
      <c r="H59">
        <v>-0.21723334339917519</v>
      </c>
      <c r="I59">
        <v>101</v>
      </c>
      <c r="J59">
        <v>3.129953165078271</v>
      </c>
      <c r="K59">
        <v>3.2534337328104308</v>
      </c>
      <c r="L59">
        <v>3.1374792720482039</v>
      </c>
      <c r="M59">
        <v>-0.21718509835769589</v>
      </c>
      <c r="N59">
        <v>103</v>
      </c>
    </row>
    <row r="60" spans="1:14">
      <c r="A60" s="35"/>
      <c r="B60" s="1">
        <v>58</v>
      </c>
      <c r="C60">
        <v>7.0043031098361146</v>
      </c>
      <c r="D60">
        <v>8.895840327158421</v>
      </c>
      <c r="E60">
        <v>3.8677709629117452</v>
      </c>
      <c r="F60">
        <v>-0.38649452180903587</v>
      </c>
      <c r="G60">
        <v>3.871705468695537</v>
      </c>
      <c r="H60">
        <v>-0.17450219134348249</v>
      </c>
      <c r="I60">
        <v>101</v>
      </c>
      <c r="J60">
        <v>1.4144234544918151</v>
      </c>
      <c r="K60">
        <v>-3.346387117119868</v>
      </c>
      <c r="L60">
        <v>1.4203749596843589</v>
      </c>
      <c r="M60">
        <v>-0.12988963577508369</v>
      </c>
      <c r="N60">
        <v>104</v>
      </c>
    </row>
    <row r="61" spans="1:14">
      <c r="A61" s="35"/>
      <c r="B61" s="1">
        <v>59</v>
      </c>
      <c r="C61">
        <v>0.1794488357188635</v>
      </c>
      <c r="D61">
        <v>2.088686788537248</v>
      </c>
      <c r="E61">
        <v>0.92944883571886361</v>
      </c>
      <c r="F61">
        <v>4.338686788537248</v>
      </c>
      <c r="G61">
        <v>0.95441866434683675</v>
      </c>
      <c r="H61">
        <v>-0.21688671843718041</v>
      </c>
      <c r="I61">
        <v>39</v>
      </c>
      <c r="J61">
        <v>0.26153093783379622</v>
      </c>
      <c r="K61">
        <v>4.4453145213171803</v>
      </c>
      <c r="L61">
        <v>0.33986968536746243</v>
      </c>
      <c r="M61">
        <v>-0.21705522704499169</v>
      </c>
      <c r="N61">
        <v>101</v>
      </c>
    </row>
    <row r="62" spans="1:14">
      <c r="A62" s="35"/>
      <c r="B62" s="1">
        <v>60</v>
      </c>
      <c r="C62">
        <v>4.1700491348002569</v>
      </c>
      <c r="D62">
        <v>4.2216254158146924</v>
      </c>
      <c r="E62">
        <v>-1.330990825796956</v>
      </c>
      <c r="F62">
        <v>10.618209631641591</v>
      </c>
      <c r="G62">
        <v>1.3339918456779549</v>
      </c>
      <c r="H62">
        <v>-8.9429670577575657E-2</v>
      </c>
      <c r="I62">
        <v>104</v>
      </c>
      <c r="J62">
        <v>-2.0380567213738758</v>
      </c>
      <c r="K62">
        <v>-3.6423715248794801</v>
      </c>
      <c r="L62">
        <v>2.0484081380066188</v>
      </c>
      <c r="M62">
        <v>-0.20567134052781519</v>
      </c>
      <c r="N62">
        <v>103</v>
      </c>
    </row>
    <row r="63" spans="1:14">
      <c r="A63" s="35"/>
      <c r="B63" s="1">
        <v>61</v>
      </c>
      <c r="C63">
        <v>1.0171819208349859</v>
      </c>
      <c r="D63">
        <v>7.2737815485091701</v>
      </c>
      <c r="E63">
        <v>2.4479189966934269</v>
      </c>
      <c r="F63">
        <v>10.62565867300798</v>
      </c>
      <c r="G63">
        <v>2.4496219518308728</v>
      </c>
      <c r="H63">
        <v>-9.1325201993437521E-2</v>
      </c>
      <c r="I63">
        <v>104</v>
      </c>
      <c r="J63">
        <v>2.8365293211666209</v>
      </c>
      <c r="K63">
        <v>3.3874474169472681</v>
      </c>
      <c r="L63">
        <v>2.8447881750300348</v>
      </c>
      <c r="M63">
        <v>-0.21661295195057989</v>
      </c>
      <c r="N63">
        <v>102</v>
      </c>
    </row>
    <row r="64" spans="1:14">
      <c r="A64" s="35"/>
      <c r="B64" s="1">
        <v>62</v>
      </c>
      <c r="C64">
        <v>1.0873744926297799</v>
      </c>
      <c r="D64">
        <v>9.3527024140140984</v>
      </c>
      <c r="E64">
        <v>2.9389369926297801</v>
      </c>
      <c r="F64">
        <v>10.5011399140141</v>
      </c>
      <c r="G64">
        <v>2.9403555800330019</v>
      </c>
      <c r="H64">
        <v>-9.1325190300558773E-2</v>
      </c>
      <c r="I64">
        <v>47</v>
      </c>
      <c r="J64">
        <v>-1.498236394565897</v>
      </c>
      <c r="K64">
        <v>-4.0466048501823764</v>
      </c>
      <c r="L64">
        <v>1.5133991300386991</v>
      </c>
      <c r="M64">
        <v>-0.21369284686220669</v>
      </c>
      <c r="N64">
        <v>103</v>
      </c>
    </row>
    <row r="65" spans="1:14">
      <c r="A65" s="35"/>
      <c r="B65" s="1">
        <v>63</v>
      </c>
      <c r="C65">
        <v>8.0715353862117372</v>
      </c>
      <c r="D65">
        <v>8.4780419324320206</v>
      </c>
      <c r="E65">
        <v>3.837117549033072</v>
      </c>
      <c r="F65">
        <v>1.031118865779596</v>
      </c>
      <c r="G65">
        <v>3.8416232435593538</v>
      </c>
      <c r="H65">
        <v>-0.18600553851411619</v>
      </c>
      <c r="I65">
        <v>101</v>
      </c>
      <c r="J65">
        <v>-2.782967497921883</v>
      </c>
      <c r="K65">
        <v>-3.0318060141579148</v>
      </c>
      <c r="L65">
        <v>2.790213998885744</v>
      </c>
      <c r="M65">
        <v>-0.20096284504451681</v>
      </c>
      <c r="N65">
        <v>104</v>
      </c>
    </row>
    <row r="66" spans="1:14">
      <c r="A66" s="35"/>
      <c r="B66" s="1">
        <v>64</v>
      </c>
      <c r="C66">
        <v>1.255531479842525</v>
      </c>
      <c r="D66">
        <v>4.870754112369152</v>
      </c>
      <c r="E66">
        <v>1.255531479842525</v>
      </c>
      <c r="F66">
        <v>4.870754112369152</v>
      </c>
      <c r="G66">
        <v>1.2696573877403039</v>
      </c>
      <c r="H66">
        <v>-0.18886658086589209</v>
      </c>
      <c r="I66">
        <v>103</v>
      </c>
      <c r="J66">
        <v>-4.2177106378707574</v>
      </c>
      <c r="K66">
        <v>1.116157402264474</v>
      </c>
      <c r="L66">
        <v>4.2232047514124478</v>
      </c>
      <c r="M66">
        <v>-0.21534936160695711</v>
      </c>
      <c r="N66">
        <v>102</v>
      </c>
    </row>
    <row r="67" spans="1:14">
      <c r="A67" s="35"/>
      <c r="B67" s="1">
        <v>65</v>
      </c>
      <c r="C67">
        <v>1.3574633014923549</v>
      </c>
      <c r="D67">
        <v>5.3660695211645857</v>
      </c>
      <c r="E67">
        <v>1.3574633014923549</v>
      </c>
      <c r="F67">
        <v>5.3660695211645857</v>
      </c>
      <c r="G67">
        <v>1.3630148759229359</v>
      </c>
      <c r="H67">
        <v>-0.1228940075377668</v>
      </c>
      <c r="I67">
        <v>103</v>
      </c>
      <c r="J67">
        <v>-2.2500139568287429</v>
      </c>
      <c r="K67">
        <v>-3.4261424753766501</v>
      </c>
      <c r="L67">
        <v>2.2588392622576321</v>
      </c>
      <c r="M67">
        <v>-0.1994793392621656</v>
      </c>
      <c r="N67">
        <v>104</v>
      </c>
    </row>
    <row r="68" spans="1:14">
      <c r="A68" s="35"/>
      <c r="B68" s="1">
        <v>66</v>
      </c>
      <c r="C68">
        <v>1.542710654011658</v>
      </c>
      <c r="D68">
        <v>7.5795770134586622</v>
      </c>
      <c r="E68">
        <v>1.542710654011658</v>
      </c>
      <c r="F68">
        <v>10.57957701345866</v>
      </c>
      <c r="G68">
        <v>1.5452896380331971</v>
      </c>
      <c r="H68">
        <v>-8.9240704903599061E-2</v>
      </c>
      <c r="I68">
        <v>52</v>
      </c>
      <c r="J68">
        <v>-3.2542004659159121</v>
      </c>
      <c r="K68">
        <v>1.50244059911225</v>
      </c>
      <c r="L68">
        <v>3.2563944378905689</v>
      </c>
      <c r="M68">
        <v>-0.11951595189470771</v>
      </c>
      <c r="N68">
        <v>102</v>
      </c>
    </row>
    <row r="69" spans="1:14">
      <c r="A69" s="35"/>
      <c r="B69" s="1">
        <v>67</v>
      </c>
      <c r="C69">
        <v>3.245033112582782</v>
      </c>
      <c r="D69">
        <v>7.4947355571153906</v>
      </c>
      <c r="E69">
        <v>1.296710203581064</v>
      </c>
      <c r="F69">
        <v>4.5894624010903584</v>
      </c>
      <c r="G69">
        <v>1.3135000484693331</v>
      </c>
      <c r="H69">
        <v>-0.20934427448033011</v>
      </c>
      <c r="I69">
        <v>50</v>
      </c>
      <c r="J69">
        <v>3.7813258655958029</v>
      </c>
      <c r="K69">
        <v>-2.527427264533102</v>
      </c>
      <c r="L69">
        <v>3.787542112725331</v>
      </c>
      <c r="M69">
        <v>-0.2169100132405527</v>
      </c>
      <c r="N69">
        <v>102</v>
      </c>
    </row>
    <row r="70" spans="1:14">
      <c r="A70" s="35"/>
      <c r="B70" s="1">
        <v>68</v>
      </c>
      <c r="C70">
        <v>8.2860805078279967</v>
      </c>
      <c r="D70">
        <v>8.452101199377422</v>
      </c>
      <c r="E70">
        <v>8.2860805078279967</v>
      </c>
      <c r="F70">
        <v>8.452101199377422</v>
      </c>
      <c r="G70">
        <v>8.2862720974266892</v>
      </c>
      <c r="H70">
        <v>-5.6347940379650463E-2</v>
      </c>
      <c r="I70">
        <v>101</v>
      </c>
      <c r="J70">
        <v>-3.5313275974159768</v>
      </c>
      <c r="K70">
        <v>-2.7191633901574122</v>
      </c>
      <c r="L70">
        <v>3.5379940498776041</v>
      </c>
      <c r="M70">
        <v>-0.21708822330478311</v>
      </c>
      <c r="N70">
        <v>101</v>
      </c>
    </row>
    <row r="71" spans="1:14">
      <c r="A71" s="35"/>
      <c r="B71" s="1">
        <v>69</v>
      </c>
      <c r="C71">
        <v>5.8571123386333817</v>
      </c>
      <c r="D71">
        <v>8.3642078920865508</v>
      </c>
      <c r="E71">
        <v>4.2539512992407671</v>
      </c>
      <c r="F71">
        <v>1.313448828936973</v>
      </c>
      <c r="G71">
        <v>4.2594848454798644</v>
      </c>
      <c r="H71">
        <v>-0.2170472127450839</v>
      </c>
      <c r="I71">
        <v>57</v>
      </c>
      <c r="J71">
        <v>0.57142246772667549</v>
      </c>
      <c r="K71">
        <v>-4.3271584215826886</v>
      </c>
      <c r="L71">
        <v>0.61067317236615026</v>
      </c>
      <c r="M71">
        <v>-0.21540215139337471</v>
      </c>
      <c r="N71">
        <v>101</v>
      </c>
    </row>
    <row r="72" spans="1:14">
      <c r="A72" s="35"/>
      <c r="B72" s="1">
        <v>70</v>
      </c>
      <c r="C72">
        <v>6.379284035767693</v>
      </c>
      <c r="D72">
        <v>1.619006927701651</v>
      </c>
      <c r="E72">
        <v>1.617465160154355</v>
      </c>
      <c r="F72">
        <v>-4.0575707176385079</v>
      </c>
      <c r="G72">
        <v>1.6317574916925131</v>
      </c>
      <c r="H72">
        <v>-0.21549702406642479</v>
      </c>
      <c r="I72">
        <v>101</v>
      </c>
      <c r="J72">
        <v>-0.24134103777509749</v>
      </c>
      <c r="K72">
        <v>-4.5737593367648124</v>
      </c>
      <c r="L72">
        <v>0.32417042186905481</v>
      </c>
      <c r="M72">
        <v>-0.21642773828786349</v>
      </c>
      <c r="N72">
        <v>103</v>
      </c>
    </row>
    <row r="73" spans="1:14">
      <c r="A73" s="35"/>
      <c r="B73" s="1">
        <v>71</v>
      </c>
      <c r="C73">
        <v>5.3621021149327062</v>
      </c>
      <c r="D73">
        <v>8.7890255439924321</v>
      </c>
      <c r="E73">
        <v>3.9789456194070598</v>
      </c>
      <c r="F73">
        <v>1.5494586355513511</v>
      </c>
      <c r="G73">
        <v>3.9845705419581789</v>
      </c>
      <c r="H73">
        <v>-0.2116463126120158</v>
      </c>
      <c r="I73">
        <v>102</v>
      </c>
      <c r="J73">
        <v>0.47242042298654191</v>
      </c>
      <c r="K73">
        <v>-4.2421948912015139</v>
      </c>
      <c r="L73">
        <v>0.51763051010485395</v>
      </c>
      <c r="M73">
        <v>-0.21156627551816529</v>
      </c>
      <c r="N73">
        <v>101</v>
      </c>
    </row>
    <row r="74" spans="1:14">
      <c r="A74" s="35"/>
      <c r="B74" s="1">
        <v>72</v>
      </c>
      <c r="C74">
        <v>0.41352580339976192</v>
      </c>
      <c r="D74">
        <v>7.2005371257667772</v>
      </c>
      <c r="E74">
        <v>0.41352580339976192</v>
      </c>
      <c r="F74">
        <v>10.200537125766781</v>
      </c>
      <c r="G74">
        <v>0.41927192907285488</v>
      </c>
      <c r="H74">
        <v>-6.9176299634011451E-2</v>
      </c>
      <c r="I74">
        <v>103</v>
      </c>
      <c r="J74">
        <v>-4.4938201767140811</v>
      </c>
      <c r="K74">
        <v>0.4151379937465276</v>
      </c>
      <c r="L74">
        <v>4.4990657093260422</v>
      </c>
      <c r="M74">
        <v>-0.2171922562866147</v>
      </c>
      <c r="N74">
        <v>101</v>
      </c>
    </row>
    <row r="75" spans="1:14">
      <c r="A75" s="35"/>
      <c r="B75" s="1">
        <v>73</v>
      </c>
      <c r="C75">
        <v>4.7248756370738851</v>
      </c>
      <c r="D75">
        <v>4.8991363261818286</v>
      </c>
      <c r="E75">
        <v>16.905615367706911</v>
      </c>
      <c r="F75">
        <v>-3.2836740598606649</v>
      </c>
      <c r="G75">
        <v>16.90571476420045</v>
      </c>
      <c r="H75">
        <v>-5.7971783280160519E-2</v>
      </c>
      <c r="I75">
        <v>90</v>
      </c>
      <c r="J75">
        <v>-3.4865355838487022</v>
      </c>
      <c r="K75">
        <v>-2.2544925565897951</v>
      </c>
      <c r="L75">
        <v>3.4924989128770041</v>
      </c>
      <c r="M75">
        <v>-0.2040055857172676</v>
      </c>
      <c r="N75">
        <v>101</v>
      </c>
    </row>
    <row r="76" spans="1:14">
      <c r="A76" s="35"/>
      <c r="B76" s="1">
        <v>74</v>
      </c>
      <c r="C76">
        <v>1.927854243598742</v>
      </c>
      <c r="D76">
        <v>5.7994323557237459</v>
      </c>
      <c r="E76">
        <v>3.3295111726002551</v>
      </c>
      <c r="F76">
        <v>-17.848032516906681</v>
      </c>
      <c r="G76">
        <v>3.329697375467835</v>
      </c>
      <c r="H76">
        <v>-3.5213118684161812E-2</v>
      </c>
      <c r="I76">
        <v>102</v>
      </c>
      <c r="J76">
        <v>-3.0431813236307081</v>
      </c>
      <c r="K76">
        <v>-2.744776921826273</v>
      </c>
      <c r="L76">
        <v>3.04970762128815</v>
      </c>
      <c r="M76">
        <v>-0.1994091443446831</v>
      </c>
      <c r="N76">
        <v>104</v>
      </c>
    </row>
    <row r="77" spans="1:14">
      <c r="A77" s="35"/>
      <c r="B77" s="1">
        <v>75</v>
      </c>
      <c r="C77">
        <v>1.4767906735435039</v>
      </c>
      <c r="D77">
        <v>1.078524124881741</v>
      </c>
      <c r="E77">
        <v>4.3244469235435039</v>
      </c>
      <c r="F77">
        <v>1.230867874881741</v>
      </c>
      <c r="G77">
        <v>4.3298996841283381</v>
      </c>
      <c r="H77">
        <v>-0.21723277853446921</v>
      </c>
      <c r="I77">
        <v>45</v>
      </c>
      <c r="J77">
        <v>4.4767906735435039</v>
      </c>
      <c r="K77">
        <v>1.078524124881741</v>
      </c>
      <c r="L77">
        <v>4.4819940522344863</v>
      </c>
      <c r="M77">
        <v>-0.2159072706955813</v>
      </c>
      <c r="N77">
        <v>103</v>
      </c>
    </row>
    <row r="78" spans="1:14">
      <c r="A78" s="35"/>
      <c r="B78" s="1">
        <v>76</v>
      </c>
      <c r="C78">
        <v>1.836603900265511</v>
      </c>
      <c r="D78">
        <v>7.4684896389660329</v>
      </c>
      <c r="E78">
        <v>1.034996147038179</v>
      </c>
      <c r="F78">
        <v>4.2150092572812072</v>
      </c>
      <c r="G78">
        <v>1.0570160923113949</v>
      </c>
      <c r="H78">
        <v>-0.21462990243993321</v>
      </c>
      <c r="I78">
        <v>60</v>
      </c>
      <c r="J78">
        <v>0.30115176854762421</v>
      </c>
      <c r="K78">
        <v>4.1724802392651146</v>
      </c>
      <c r="L78">
        <v>0.36507257502421481</v>
      </c>
      <c r="M78">
        <v>-0.2063627808870804</v>
      </c>
      <c r="N78">
        <v>103</v>
      </c>
    </row>
    <row r="79" spans="1:14">
      <c r="A79" s="35"/>
      <c r="B79" s="1">
        <v>77</v>
      </c>
      <c r="C79">
        <v>2.0670186468092901</v>
      </c>
      <c r="D79">
        <v>3.1608020264290291</v>
      </c>
      <c r="E79">
        <v>3.145134946128274</v>
      </c>
      <c r="F79">
        <v>3.535855443134122</v>
      </c>
      <c r="G79">
        <v>3.1522231439504438</v>
      </c>
      <c r="H79">
        <v>-0.21127451313284751</v>
      </c>
      <c r="I79">
        <v>93</v>
      </c>
      <c r="J79">
        <v>-4.4152821116684944</v>
      </c>
      <c r="K79">
        <v>-0.11253841697121029</v>
      </c>
      <c r="L79">
        <v>4.4205911763703947</v>
      </c>
      <c r="M79">
        <v>-0.21658767966804701</v>
      </c>
      <c r="N79">
        <v>101</v>
      </c>
    </row>
    <row r="80" spans="1:14">
      <c r="A80" s="35"/>
      <c r="B80" s="1">
        <v>78</v>
      </c>
      <c r="C80">
        <v>2.0981475264748068</v>
      </c>
      <c r="D80">
        <v>2.9602954191717279</v>
      </c>
      <c r="E80">
        <v>1.7484562720623389</v>
      </c>
      <c r="F80">
        <v>3.4669128493097729</v>
      </c>
      <c r="G80">
        <v>1.7570827768185671</v>
      </c>
      <c r="H80">
        <v>-0.17389810027229641</v>
      </c>
      <c r="I80">
        <v>39</v>
      </c>
      <c r="J80">
        <v>-3.686381855728833</v>
      </c>
      <c r="K80">
        <v>-2.1941021576586199</v>
      </c>
      <c r="L80">
        <v>3.6925078655170389</v>
      </c>
      <c r="M80">
        <v>-0.21261032585095649</v>
      </c>
      <c r="N80">
        <v>101</v>
      </c>
    </row>
    <row r="81" spans="1:14">
      <c r="A81" s="35"/>
      <c r="B81" s="1">
        <v>79</v>
      </c>
      <c r="C81">
        <v>9.3591113010040594</v>
      </c>
      <c r="D81">
        <v>2.189397869808039</v>
      </c>
      <c r="E81">
        <v>10.221018701488291</v>
      </c>
      <c r="F81">
        <v>3.7970760724712869</v>
      </c>
      <c r="G81">
        <v>10.221426690337511</v>
      </c>
      <c r="H81">
        <v>-9.1325186945485082E-2</v>
      </c>
      <c r="I81">
        <v>51</v>
      </c>
      <c r="J81">
        <v>3.1166768290095659</v>
      </c>
      <c r="K81">
        <v>-3.1175743718445501</v>
      </c>
      <c r="L81">
        <v>3.124182992087924</v>
      </c>
      <c r="M81">
        <v>-0.21643685353084779</v>
      </c>
      <c r="N81">
        <v>101</v>
      </c>
    </row>
    <row r="82" spans="1:14">
      <c r="A82" s="35"/>
      <c r="B82" s="1">
        <v>80</v>
      </c>
      <c r="C82">
        <v>5.6797997985778368</v>
      </c>
      <c r="D82">
        <v>7.7211828974272895E-2</v>
      </c>
      <c r="E82">
        <v>5.6797997985778368</v>
      </c>
      <c r="F82">
        <v>7.7211828974272895E-2</v>
      </c>
      <c r="G82">
        <v>5.6806768501219791</v>
      </c>
      <c r="H82">
        <v>-9.9818453138353816E-2</v>
      </c>
      <c r="I82">
        <v>102</v>
      </c>
      <c r="J82">
        <v>3.2691210776274069</v>
      </c>
      <c r="K82">
        <v>-3.0995701772522559</v>
      </c>
      <c r="L82">
        <v>3.276329776723383</v>
      </c>
      <c r="M82">
        <v>-0.21721921106687481</v>
      </c>
      <c r="N82">
        <v>102</v>
      </c>
    </row>
    <row r="83" spans="1:14">
      <c r="A83" s="35"/>
      <c r="B83" s="1">
        <v>81</v>
      </c>
      <c r="C83">
        <v>4.8332163457136748</v>
      </c>
      <c r="D83">
        <v>4.0586565752128667</v>
      </c>
      <c r="E83">
        <v>27.574067099668071</v>
      </c>
      <c r="F83">
        <v>9.184808385039787</v>
      </c>
      <c r="G83">
        <v>27.57407791511724</v>
      </c>
      <c r="H83">
        <v>-2.44223659597777E-2</v>
      </c>
      <c r="I83">
        <v>104</v>
      </c>
      <c r="J83">
        <v>4.4230319334360786</v>
      </c>
      <c r="K83">
        <v>0.31173091095265337</v>
      </c>
      <c r="L83">
        <v>4.428344397965108</v>
      </c>
      <c r="M83">
        <v>-0.21684700319269029</v>
      </c>
      <c r="N83">
        <v>101</v>
      </c>
    </row>
    <row r="84" spans="1:14">
      <c r="A84" s="35"/>
      <c r="B84" s="1">
        <v>82</v>
      </c>
      <c r="C84">
        <v>8.8882106997894219</v>
      </c>
      <c r="D84">
        <v>2.9303872798852511</v>
      </c>
      <c r="E84">
        <v>9.5429958560394219</v>
      </c>
      <c r="F84">
        <v>5.2756021236352506</v>
      </c>
      <c r="G84">
        <v>9.5434328310646546</v>
      </c>
      <c r="H84">
        <v>-9.1325202748958778E-2</v>
      </c>
      <c r="I84">
        <v>64</v>
      </c>
      <c r="J84">
        <v>-0.29631715296530747</v>
      </c>
      <c r="K84">
        <v>4.3411570742848458</v>
      </c>
      <c r="L84">
        <v>0.36609646222432413</v>
      </c>
      <c r="M84">
        <v>-0.21499480112714481</v>
      </c>
      <c r="N84">
        <v>104</v>
      </c>
    </row>
    <row r="85" spans="1:14">
      <c r="A85" s="35"/>
      <c r="B85" s="1">
        <v>83</v>
      </c>
      <c r="C85">
        <v>2.06122013000885</v>
      </c>
      <c r="D85">
        <v>5.3437910092471084</v>
      </c>
      <c r="E85">
        <v>-2.5888142315721869</v>
      </c>
      <c r="F85">
        <v>-3.2786370998825611</v>
      </c>
      <c r="G85">
        <v>2.5969927172807798</v>
      </c>
      <c r="H85">
        <v>-0.20594185591743039</v>
      </c>
      <c r="I85">
        <v>103</v>
      </c>
      <c r="J85">
        <v>-3.3868368716603179</v>
      </c>
      <c r="K85">
        <v>-2.406992585073179</v>
      </c>
      <c r="L85">
        <v>3.392989994221951</v>
      </c>
      <c r="M85">
        <v>-0.20424765764244221</v>
      </c>
      <c r="N85">
        <v>103</v>
      </c>
    </row>
    <row r="86" spans="1:14">
      <c r="A86" s="35"/>
      <c r="B86" s="1">
        <v>84</v>
      </c>
      <c r="C86">
        <v>5.1271095919675282</v>
      </c>
      <c r="D86">
        <v>6.920072023682363</v>
      </c>
      <c r="E86">
        <v>3.4686083220584392</v>
      </c>
      <c r="F86">
        <v>2.9985531965878041</v>
      </c>
      <c r="G86">
        <v>3.47534808436225</v>
      </c>
      <c r="H86">
        <v>-0.2163344993922646</v>
      </c>
      <c r="I86">
        <v>54</v>
      </c>
      <c r="J86">
        <v>-3.6797407961261839</v>
      </c>
      <c r="K86">
        <v>-2.458400151914359</v>
      </c>
      <c r="L86">
        <v>3.6861175585954871</v>
      </c>
      <c r="M86">
        <v>-0.21672639227972901</v>
      </c>
      <c r="N86">
        <v>103</v>
      </c>
    </row>
    <row r="87" spans="1:14">
      <c r="A87" s="35"/>
      <c r="B87" s="1">
        <v>85</v>
      </c>
      <c r="C87">
        <v>3.0106509598071232</v>
      </c>
      <c r="D87">
        <v>0.63722647785882147</v>
      </c>
      <c r="E87">
        <v>3.3270572098071232</v>
      </c>
      <c r="F87">
        <v>3.320820227858821</v>
      </c>
      <c r="G87">
        <v>3.3338503640938288</v>
      </c>
      <c r="H87">
        <v>-0.2127171192899166</v>
      </c>
      <c r="I87">
        <v>39</v>
      </c>
      <c r="J87">
        <v>-4.2324940031053986</v>
      </c>
      <c r="K87">
        <v>-1.145692185420629</v>
      </c>
      <c r="L87">
        <v>4.2379986440889734</v>
      </c>
      <c r="M87">
        <v>-0.2159329085081951</v>
      </c>
      <c r="N87">
        <v>101</v>
      </c>
    </row>
    <row r="88" spans="1:14">
      <c r="A88" s="35"/>
      <c r="B88" s="1">
        <v>86</v>
      </c>
      <c r="C88">
        <v>4.1395306253242588</v>
      </c>
      <c r="D88">
        <v>7.2536393322550126</v>
      </c>
      <c r="E88">
        <v>1.6597740047857541</v>
      </c>
      <c r="F88">
        <v>4.4924930118264879</v>
      </c>
      <c r="G88">
        <v>1.672778954124559</v>
      </c>
      <c r="H88">
        <v>-0.20818184935174711</v>
      </c>
      <c r="I88">
        <v>54</v>
      </c>
      <c r="J88">
        <v>-3.2952242337310929</v>
      </c>
      <c r="K88">
        <v>3.0846024191005159</v>
      </c>
      <c r="L88">
        <v>3.3023739759435609</v>
      </c>
      <c r="M88">
        <v>-0.21718914894767519</v>
      </c>
      <c r="N88">
        <v>101</v>
      </c>
    </row>
    <row r="89" spans="1:14">
      <c r="A89" s="35"/>
      <c r="B89" s="1">
        <v>87</v>
      </c>
      <c r="C89">
        <v>3.7424848170415359</v>
      </c>
      <c r="D89">
        <v>1.699575792718284</v>
      </c>
      <c r="E89">
        <v>3.7424848170415359</v>
      </c>
      <c r="F89">
        <v>2.4495757927182829</v>
      </c>
      <c r="G89">
        <v>3.7487815486037719</v>
      </c>
      <c r="H89">
        <v>-0.21718769156118051</v>
      </c>
      <c r="I89">
        <v>102</v>
      </c>
      <c r="J89">
        <v>-0.1012936873191105</v>
      </c>
      <c r="K89">
        <v>-4.2414909759027157</v>
      </c>
      <c r="L89">
        <v>0.23331076475192669</v>
      </c>
      <c r="M89">
        <v>-0.2101749315651778</v>
      </c>
      <c r="N89">
        <v>102</v>
      </c>
    </row>
    <row r="90" spans="1:14">
      <c r="A90" s="35"/>
      <c r="B90" s="1">
        <v>88</v>
      </c>
      <c r="C90">
        <v>5.8055360576189461</v>
      </c>
      <c r="D90">
        <v>3.81023590807825</v>
      </c>
      <c r="E90">
        <v>8.8055360576189461</v>
      </c>
      <c r="F90">
        <v>3.81023590807825</v>
      </c>
      <c r="G90">
        <v>8.8055536657568894</v>
      </c>
      <c r="H90">
        <v>-1.760961377136612E-2</v>
      </c>
      <c r="I90">
        <v>102</v>
      </c>
      <c r="J90">
        <v>-2.604560143504814</v>
      </c>
      <c r="K90">
        <v>-3.342475182235062</v>
      </c>
      <c r="L90">
        <v>2.6130019779607419</v>
      </c>
      <c r="M90">
        <v>-0.20987090244465501</v>
      </c>
      <c r="N90">
        <v>101</v>
      </c>
    </row>
    <row r="91" spans="1:14">
      <c r="A91" s="35"/>
      <c r="B91" s="1">
        <v>89</v>
      </c>
      <c r="C91">
        <v>1.0705893124179811</v>
      </c>
      <c r="D91">
        <v>3.7406537064729761</v>
      </c>
      <c r="E91">
        <v>2.5705893124179808</v>
      </c>
      <c r="F91">
        <v>3.7406537064729761</v>
      </c>
      <c r="G91">
        <v>2.5797332194062141</v>
      </c>
      <c r="H91">
        <v>-0.21701168215190231</v>
      </c>
      <c r="I91">
        <v>101</v>
      </c>
      <c r="J91">
        <v>-4.1529745712997146</v>
      </c>
      <c r="K91">
        <v>-1.2137562106862261</v>
      </c>
      <c r="L91">
        <v>4.1584920138713262</v>
      </c>
      <c r="M91">
        <v>-0.21414490320701271</v>
      </c>
      <c r="N91">
        <v>104</v>
      </c>
    </row>
    <row r="92" spans="1:14">
      <c r="A92" s="35"/>
      <c r="B92" s="1">
        <v>90</v>
      </c>
      <c r="C92">
        <v>2.5476851710562451</v>
      </c>
      <c r="D92">
        <v>0.16479995117038479</v>
      </c>
      <c r="E92">
        <v>4.0476851710562451</v>
      </c>
      <c r="F92">
        <v>1.664799951170385</v>
      </c>
      <c r="G92">
        <v>4.0534299359671353</v>
      </c>
      <c r="H92">
        <v>-0.2157290008457611</v>
      </c>
      <c r="I92">
        <v>59</v>
      </c>
      <c r="J92">
        <v>1.732570933003803</v>
      </c>
      <c r="K92">
        <v>3.94585846857977</v>
      </c>
      <c r="L92">
        <v>1.7456716250777999</v>
      </c>
      <c r="M92">
        <v>-0.21346518384059299</v>
      </c>
      <c r="N92">
        <v>101</v>
      </c>
    </row>
    <row r="93" spans="1:14">
      <c r="A93" s="35"/>
      <c r="B93" s="1">
        <v>91</v>
      </c>
      <c r="C93">
        <v>6.7360454115420998</v>
      </c>
      <c r="D93">
        <v>9.1402935880611587</v>
      </c>
      <c r="E93">
        <v>6.7360454115420998</v>
      </c>
      <c r="F93">
        <v>9.1402935880611587</v>
      </c>
      <c r="G93">
        <v>6.7365502063428613</v>
      </c>
      <c r="H93">
        <v>-8.2467546469337932E-2</v>
      </c>
      <c r="I93">
        <v>101</v>
      </c>
      <c r="J93">
        <v>-2.335680009495825</v>
      </c>
      <c r="K93">
        <v>-4.1070852994894684</v>
      </c>
      <c r="L93">
        <v>2.345248381262798</v>
      </c>
      <c r="M93">
        <v>-0.21163379469583271</v>
      </c>
      <c r="N93">
        <v>101</v>
      </c>
    </row>
    <row r="94" spans="1:14">
      <c r="A94" s="35"/>
      <c r="B94" s="1">
        <v>92</v>
      </c>
      <c r="C94">
        <v>9.4177068391979741</v>
      </c>
      <c r="D94">
        <v>9.5861690115054774</v>
      </c>
      <c r="E94">
        <v>10.89872602177665</v>
      </c>
      <c r="F94">
        <v>3.9923161175030368</v>
      </c>
      <c r="G94">
        <v>10.89895436376575</v>
      </c>
      <c r="H94">
        <v>-7.0550164400646084E-2</v>
      </c>
      <c r="I94">
        <v>103</v>
      </c>
      <c r="J94">
        <v>-3.2412589572390469</v>
      </c>
      <c r="K94">
        <v>-3.4936348191326201</v>
      </c>
      <c r="L94">
        <v>3.2480249355057</v>
      </c>
      <c r="M94">
        <v>-0.20953843032832201</v>
      </c>
      <c r="N94">
        <v>104</v>
      </c>
    </row>
    <row r="95" spans="1:14">
      <c r="A95" s="35"/>
      <c r="B95" s="1">
        <v>93</v>
      </c>
      <c r="C95">
        <v>0.6640827661976989</v>
      </c>
      <c r="D95">
        <v>3.9255958738975192</v>
      </c>
      <c r="E95">
        <v>2.1640827661976991</v>
      </c>
      <c r="F95">
        <v>3.9255958738975192</v>
      </c>
      <c r="G95">
        <v>2.174957270608957</v>
      </c>
      <c r="H95">
        <v>-0.2172208784184449</v>
      </c>
      <c r="I95">
        <v>101</v>
      </c>
      <c r="J95">
        <v>-4.4632417410757519</v>
      </c>
      <c r="K95">
        <v>0.27013994048846662</v>
      </c>
      <c r="L95">
        <v>4.4685226168266388</v>
      </c>
      <c r="M95">
        <v>-0.21718088730429361</v>
      </c>
      <c r="N95">
        <v>104</v>
      </c>
    </row>
    <row r="96" spans="1:14">
      <c r="A96" s="35"/>
      <c r="B96" s="1">
        <v>94</v>
      </c>
      <c r="C96">
        <v>5.9178441724906152</v>
      </c>
      <c r="D96">
        <v>5.8177434614093446</v>
      </c>
      <c r="E96">
        <v>3.8493323793473322</v>
      </c>
      <c r="F96">
        <v>2.46780240734524</v>
      </c>
      <c r="G96">
        <v>3.8554194724890372</v>
      </c>
      <c r="H96">
        <v>-0.21656302121058249</v>
      </c>
      <c r="I96">
        <v>50</v>
      </c>
      <c r="J96">
        <v>-3.2910508201001711</v>
      </c>
      <c r="K96">
        <v>-3.000255880747229</v>
      </c>
      <c r="L96">
        <v>3.2982010101313399</v>
      </c>
      <c r="M96">
        <v>-0.21705852378882109</v>
      </c>
      <c r="N96">
        <v>101</v>
      </c>
    </row>
    <row r="97" spans="1:25">
      <c r="A97" s="35"/>
      <c r="B97" s="1">
        <v>95</v>
      </c>
      <c r="C97">
        <v>9.8699911496322521</v>
      </c>
      <c r="D97">
        <v>7.3125400555436872</v>
      </c>
      <c r="E97">
        <v>-4.5519092868742739</v>
      </c>
      <c r="F97">
        <v>-2.5020636022692209</v>
      </c>
      <c r="G97">
        <v>4.5551050828187467</v>
      </c>
      <c r="H97">
        <v>-0.17059941262771211</v>
      </c>
      <c r="I97">
        <v>101</v>
      </c>
      <c r="J97">
        <v>-4.1740476759404359</v>
      </c>
      <c r="K97">
        <v>-1.6569521309228841</v>
      </c>
      <c r="L97">
        <v>4.1796966579497719</v>
      </c>
      <c r="M97">
        <v>-0.21723294283496261</v>
      </c>
      <c r="N97">
        <v>104</v>
      </c>
    </row>
    <row r="98" spans="1:25">
      <c r="A98" s="35"/>
      <c r="B98" s="1">
        <v>96</v>
      </c>
      <c r="C98">
        <v>8.6245307779168066</v>
      </c>
      <c r="D98">
        <v>1.4603106784264659</v>
      </c>
      <c r="E98">
        <v>4.9353000446333208</v>
      </c>
      <c r="F98">
        <v>1.2369342631305891</v>
      </c>
      <c r="G98">
        <v>4.9386859269338483</v>
      </c>
      <c r="H98">
        <v>-0.1828446180142741</v>
      </c>
      <c r="I98">
        <v>54</v>
      </c>
      <c r="J98">
        <v>1.015802077293211</v>
      </c>
      <c r="K98">
        <v>-4.6806492236430284</v>
      </c>
      <c r="L98">
        <v>1.036911669653898</v>
      </c>
      <c r="M98">
        <v>-0.208163278296705</v>
      </c>
      <c r="N98">
        <v>102</v>
      </c>
    </row>
    <row r="99" spans="1:25">
      <c r="A99" s="35"/>
      <c r="B99" s="1">
        <v>97</v>
      </c>
      <c r="C99">
        <v>4.5652638325144199</v>
      </c>
      <c r="D99">
        <v>9.6267586291085543</v>
      </c>
      <c r="E99">
        <v>3.5362576847302329</v>
      </c>
      <c r="F99">
        <v>2.0148659050603079</v>
      </c>
      <c r="G99">
        <v>3.5417253269360081</v>
      </c>
      <c r="H99">
        <v>-0.196722847291183</v>
      </c>
      <c r="I99">
        <v>81</v>
      </c>
      <c r="J99">
        <v>-1.4935668096156101</v>
      </c>
      <c r="K99">
        <v>-3.8837600433891821</v>
      </c>
      <c r="L99">
        <v>1.507530927239245</v>
      </c>
      <c r="M99">
        <v>-0.2047136580628324</v>
      </c>
      <c r="N99">
        <v>102</v>
      </c>
    </row>
    <row r="100" spans="1:25">
      <c r="A100" s="35"/>
      <c r="B100" s="1">
        <v>98</v>
      </c>
      <c r="C100">
        <v>8.6742759483626823</v>
      </c>
      <c r="D100">
        <v>1.760307626575518</v>
      </c>
      <c r="E100">
        <v>5.0037071257770211</v>
      </c>
      <c r="F100">
        <v>1.2217852891812451</v>
      </c>
      <c r="G100">
        <v>5.0067942357332553</v>
      </c>
      <c r="H100">
        <v>-0.17579396582366649</v>
      </c>
      <c r="I100">
        <v>54</v>
      </c>
      <c r="J100">
        <v>4.8575945310831017</v>
      </c>
      <c r="K100">
        <v>0.38577227088228999</v>
      </c>
      <c r="L100">
        <v>4.8618168513570978</v>
      </c>
      <c r="M100">
        <v>-0.202579534335009</v>
      </c>
      <c r="N100">
        <v>102</v>
      </c>
    </row>
    <row r="101" spans="1:25">
      <c r="A101" s="35"/>
      <c r="B101" s="1">
        <v>99</v>
      </c>
      <c r="C101">
        <v>8.0388805810724211</v>
      </c>
      <c r="D101">
        <v>8.9162877285073385</v>
      </c>
      <c r="E101">
        <v>8.0388805810724211</v>
      </c>
      <c r="F101">
        <v>8.9162877285073385</v>
      </c>
      <c r="G101">
        <v>8.0390028197131542</v>
      </c>
      <c r="H101">
        <v>-4.433213972698196E-2</v>
      </c>
      <c r="I101">
        <v>102</v>
      </c>
      <c r="J101">
        <v>-3.0019016088166031</v>
      </c>
      <c r="K101">
        <v>-2.8047406299666719</v>
      </c>
      <c r="L101">
        <v>3.0085785928147302</v>
      </c>
      <c r="M101">
        <v>-0.20032942900971179</v>
      </c>
      <c r="N101">
        <v>103</v>
      </c>
    </row>
    <row r="102" spans="1:25" ht="15.75" thickBot="1">
      <c r="A102" s="36"/>
      <c r="B102" s="3">
        <v>100</v>
      </c>
      <c r="C102">
        <v>3.177282021546068</v>
      </c>
      <c r="D102">
        <v>6.6234321115756707</v>
      </c>
      <c r="E102">
        <v>0.25038317684119837</v>
      </c>
      <c r="F102">
        <v>4.6277318304662884</v>
      </c>
      <c r="G102">
        <v>0.33010276996019861</v>
      </c>
      <c r="H102">
        <v>-0.2151188124974312</v>
      </c>
      <c r="I102">
        <v>101</v>
      </c>
      <c r="J102">
        <v>2.2171495636795111</v>
      </c>
      <c r="K102">
        <v>-4.1251277727101927</v>
      </c>
      <c r="L102">
        <v>2.227399369710136</v>
      </c>
      <c r="M102">
        <v>-0.21343796396345779</v>
      </c>
      <c r="N102">
        <v>103</v>
      </c>
      <c r="P102">
        <f>AVERAGE(E3:E102)</f>
        <v>4.4922544646483615</v>
      </c>
      <c r="Q102">
        <f t="shared" ref="Q102:Y102" si="0">AVERAGE(F3:F102)</f>
        <v>4.7372138462884452</v>
      </c>
      <c r="R102">
        <f t="shared" si="0"/>
        <v>5.3068960136405083</v>
      </c>
      <c r="S102">
        <f t="shared" si="0"/>
        <v>-0.15061356476513357</v>
      </c>
      <c r="T102">
        <f t="shared" si="0"/>
        <v>77.42</v>
      </c>
      <c r="U102">
        <f t="shared" si="0"/>
        <v>-0.61636540461619271</v>
      </c>
      <c r="V102">
        <f t="shared" si="0"/>
        <v>-0.53406585395676431</v>
      </c>
      <c r="W102">
        <f t="shared" si="0"/>
        <v>2.8582931662260558</v>
      </c>
      <c r="X102">
        <f t="shared" si="0"/>
        <v>-0.20601177287488201</v>
      </c>
      <c r="Y102">
        <f t="shared" si="0"/>
        <v>102.21</v>
      </c>
    </row>
    <row r="103" spans="1:25">
      <c r="A103" s="34">
        <v>4.4934000000000003</v>
      </c>
      <c r="B103" s="5">
        <v>1</v>
      </c>
      <c r="C103">
        <v>1.8677327799310279</v>
      </c>
      <c r="D103">
        <v>1.568651387066256</v>
      </c>
      <c r="E103">
        <v>3.2153890299310279</v>
      </c>
      <c r="F103">
        <v>3.220995137066256</v>
      </c>
      <c r="G103">
        <v>3.2226946640880638</v>
      </c>
      <c r="H103">
        <v>-0.21687388994731099</v>
      </c>
      <c r="I103">
        <v>39</v>
      </c>
      <c r="J103">
        <v>3.8810858770811789</v>
      </c>
      <c r="K103">
        <v>2.264782426586434</v>
      </c>
      <c r="L103">
        <v>3.8871606647343602</v>
      </c>
      <c r="M103">
        <v>-0.21723362580199601</v>
      </c>
      <c r="N103">
        <v>101</v>
      </c>
    </row>
    <row r="104" spans="1:25">
      <c r="A104" s="35"/>
      <c r="B104" s="1">
        <v>2</v>
      </c>
      <c r="C104">
        <v>4.6171452986236146</v>
      </c>
      <c r="D104">
        <v>8.6626789147618037</v>
      </c>
      <c r="E104">
        <v>7.6171452986236146</v>
      </c>
      <c r="F104">
        <v>8.6626789147618037</v>
      </c>
      <c r="G104">
        <v>7.6175083249657831</v>
      </c>
      <c r="H104">
        <v>-7.4367873299944307E-2</v>
      </c>
      <c r="I104">
        <v>39</v>
      </c>
      <c r="J104">
        <v>-0.55632080004381446</v>
      </c>
      <c r="K104">
        <v>5.3579888038051706</v>
      </c>
      <c r="L104">
        <v>0.57490654092744065</v>
      </c>
      <c r="M104">
        <v>-0.14499895944373251</v>
      </c>
      <c r="N104">
        <v>101</v>
      </c>
    </row>
    <row r="105" spans="1:25">
      <c r="A105" s="35"/>
      <c r="B105" s="1">
        <v>3</v>
      </c>
      <c r="C105">
        <v>3.0228583635975221</v>
      </c>
      <c r="D105">
        <v>7.2432630390331729</v>
      </c>
      <c r="E105">
        <v>0.74416939991769793</v>
      </c>
      <c r="F105">
        <v>4.9247236114063586</v>
      </c>
      <c r="G105">
        <v>0.76893960416558382</v>
      </c>
      <c r="H105">
        <v>-0.19359756992394819</v>
      </c>
      <c r="I105">
        <v>66</v>
      </c>
      <c r="J105">
        <v>-3.9072880903590361</v>
      </c>
      <c r="K105">
        <v>1.9682791040705381</v>
      </c>
      <c r="L105">
        <v>3.9132366129019411</v>
      </c>
      <c r="M105">
        <v>-0.21568627099259671</v>
      </c>
      <c r="N105">
        <v>101</v>
      </c>
    </row>
    <row r="106" spans="1:25">
      <c r="A106" s="35"/>
      <c r="B106" s="1">
        <v>4</v>
      </c>
      <c r="C106">
        <v>7.3021637623218476</v>
      </c>
      <c r="D106">
        <v>9.3691824091311382E-2</v>
      </c>
      <c r="E106">
        <v>10.30216376232185</v>
      </c>
      <c r="F106">
        <v>9.3691824091311382E-2</v>
      </c>
      <c r="G106">
        <v>10.302434396638819</v>
      </c>
      <c r="H106">
        <v>-7.4674703543103765E-2</v>
      </c>
      <c r="I106">
        <v>101</v>
      </c>
      <c r="J106">
        <v>-8.9825771760308371E-2</v>
      </c>
      <c r="K106">
        <v>-3.8630867718388182</v>
      </c>
      <c r="L106">
        <v>0.19327727788584559</v>
      </c>
      <c r="M106">
        <v>-0.17113572647062139</v>
      </c>
      <c r="N106">
        <v>102</v>
      </c>
    </row>
    <row r="107" spans="1:25">
      <c r="A107" s="35"/>
      <c r="B107" s="1">
        <v>5</v>
      </c>
      <c r="C107">
        <v>4.4312875759147916</v>
      </c>
      <c r="D107">
        <v>3.4330271309549238</v>
      </c>
      <c r="E107">
        <v>4.4312875759147916</v>
      </c>
      <c r="F107">
        <v>3.4330271309549238</v>
      </c>
      <c r="G107">
        <v>4.4326988990746594</v>
      </c>
      <c r="H107">
        <v>-0.11184788509799221</v>
      </c>
      <c r="I107">
        <v>104</v>
      </c>
      <c r="J107">
        <v>-3.6413065484557472</v>
      </c>
      <c r="K107">
        <v>-2.5876638258161528</v>
      </c>
      <c r="L107">
        <v>3.6477761830286761</v>
      </c>
      <c r="M107">
        <v>-0.2171582410238044</v>
      </c>
      <c r="N107">
        <v>101</v>
      </c>
    </row>
    <row r="108" spans="1:25">
      <c r="A108" s="35"/>
      <c r="B108" s="1">
        <v>6</v>
      </c>
      <c r="C108">
        <v>4.9305703909421066</v>
      </c>
      <c r="D108">
        <v>6.2916959135715809</v>
      </c>
      <c r="E108">
        <v>4.9305703909421066</v>
      </c>
      <c r="F108">
        <v>9.29169591357158</v>
      </c>
      <c r="G108">
        <v>4.9312938615482498</v>
      </c>
      <c r="H108">
        <v>-8.446756127916262E-2</v>
      </c>
      <c r="I108">
        <v>61</v>
      </c>
      <c r="J108">
        <v>1.795949315637777</v>
      </c>
      <c r="K108">
        <v>4.3862904166690848</v>
      </c>
      <c r="L108">
        <v>1.808290470521621</v>
      </c>
      <c r="M108">
        <v>-0.2109039625979226</v>
      </c>
      <c r="N108">
        <v>101</v>
      </c>
    </row>
    <row r="109" spans="1:25">
      <c r="A109" s="35"/>
      <c r="B109" s="1">
        <v>7</v>
      </c>
      <c r="C109">
        <v>5.5589465010528887</v>
      </c>
      <c r="D109">
        <v>9.9673451948606822</v>
      </c>
      <c r="E109">
        <v>5.5589465010528887</v>
      </c>
      <c r="F109">
        <v>9.9673451948606822</v>
      </c>
      <c r="G109">
        <v>5.5595236822821654</v>
      </c>
      <c r="H109">
        <v>-8.0108503219636168E-2</v>
      </c>
      <c r="I109">
        <v>104</v>
      </c>
      <c r="J109">
        <v>-4.6329465891720707</v>
      </c>
      <c r="K109">
        <v>-0.48406823777242158</v>
      </c>
      <c r="L109">
        <v>4.637903064464683</v>
      </c>
      <c r="M109">
        <v>-0.2143612307526139</v>
      </c>
      <c r="N109">
        <v>103</v>
      </c>
    </row>
    <row r="110" spans="1:25">
      <c r="A110" s="35"/>
      <c r="B110" s="1">
        <v>8</v>
      </c>
      <c r="C110">
        <v>8.331247901852473</v>
      </c>
      <c r="D110">
        <v>8.8192388683736684</v>
      </c>
      <c r="E110">
        <v>18.38081025848189</v>
      </c>
      <c r="F110">
        <v>-14.57291333005662</v>
      </c>
      <c r="G110">
        <v>18.380859152979401</v>
      </c>
      <c r="H110">
        <v>-4.2396265797332452E-2</v>
      </c>
      <c r="I110">
        <v>102</v>
      </c>
      <c r="J110">
        <v>3.3268861275213442</v>
      </c>
      <c r="K110">
        <v>3.6276487859189102</v>
      </c>
      <c r="L110">
        <v>3.3328149516739121</v>
      </c>
      <c r="M110">
        <v>-0.1987063074168002</v>
      </c>
      <c r="N110">
        <v>101</v>
      </c>
    </row>
    <row r="111" spans="1:25">
      <c r="A111" s="35"/>
      <c r="B111" s="1">
        <v>9</v>
      </c>
      <c r="C111">
        <v>4.5747245704519788</v>
      </c>
      <c r="D111">
        <v>8.7694936979277927</v>
      </c>
      <c r="E111">
        <v>7.5747245704519788</v>
      </c>
      <c r="F111">
        <v>8.7694936979277927</v>
      </c>
      <c r="G111">
        <v>7.5750628987330799</v>
      </c>
      <c r="H111">
        <v>-7.1593306624941108E-2</v>
      </c>
      <c r="I111">
        <v>39</v>
      </c>
      <c r="J111">
        <v>-1.756756388971744E-2</v>
      </c>
      <c r="K111">
        <v>3.711170757544672</v>
      </c>
      <c r="L111">
        <v>0.14637759339788439</v>
      </c>
      <c r="M111">
        <v>-0.14531958074511869</v>
      </c>
      <c r="N111">
        <v>102</v>
      </c>
    </row>
    <row r="112" spans="1:25">
      <c r="A112" s="35"/>
      <c r="B112" s="1">
        <v>10</v>
      </c>
      <c r="C112">
        <v>7.4410229804376353</v>
      </c>
      <c r="D112">
        <v>5.7399212622455522</v>
      </c>
      <c r="E112">
        <v>8.0855542304376353</v>
      </c>
      <c r="F112">
        <v>8.0953900122455522</v>
      </c>
      <c r="G112">
        <v>8.0859386660273795</v>
      </c>
      <c r="H112">
        <v>-7.884730438434906E-2</v>
      </c>
      <c r="I112">
        <v>39</v>
      </c>
      <c r="J112">
        <v>-2.82739470154366</v>
      </c>
      <c r="K112">
        <v>-3.6247184550572338</v>
      </c>
      <c r="L112">
        <v>2.8356399397792051</v>
      </c>
      <c r="M112">
        <v>-0.2160857925775021</v>
      </c>
      <c r="N112">
        <v>104</v>
      </c>
    </row>
    <row r="113" spans="1:14">
      <c r="A113" s="35"/>
      <c r="B113" s="1">
        <v>11</v>
      </c>
      <c r="C113">
        <v>8.6599322489089641</v>
      </c>
      <c r="D113">
        <v>9.1808832056642355</v>
      </c>
      <c r="E113">
        <v>36.293347988684303</v>
      </c>
      <c r="F113">
        <v>0.83793453047579192</v>
      </c>
      <c r="G113">
        <v>36.2933581262592</v>
      </c>
      <c r="H113">
        <v>-2.712661368710504E-2</v>
      </c>
      <c r="I113">
        <v>104</v>
      </c>
      <c r="J113">
        <v>2.2089953838685181</v>
      </c>
      <c r="K113">
        <v>3.9965744828445349</v>
      </c>
      <c r="L113">
        <v>2.2195951359145338</v>
      </c>
      <c r="M113">
        <v>-0.2166609365414994</v>
      </c>
      <c r="N113">
        <v>101</v>
      </c>
    </row>
    <row r="114" spans="1:14">
      <c r="A114" s="35"/>
      <c r="B114" s="1">
        <v>12</v>
      </c>
      <c r="C114">
        <v>6.5861995300149543</v>
      </c>
      <c r="D114">
        <v>2.0297860652485729</v>
      </c>
      <c r="E114">
        <v>8.4387706196876806</v>
      </c>
      <c r="F114">
        <v>-6.9045457133159758</v>
      </c>
      <c r="G114">
        <v>8.4392647701564787</v>
      </c>
      <c r="H114">
        <v>-9.1325183275430238E-2</v>
      </c>
      <c r="I114">
        <v>80</v>
      </c>
      <c r="J114">
        <v>-3.851365062623036</v>
      </c>
      <c r="K114">
        <v>-2.797867890764834</v>
      </c>
      <c r="L114">
        <v>3.857076597620563</v>
      </c>
      <c r="M114">
        <v>-0.20982620026791871</v>
      </c>
      <c r="N114">
        <v>102</v>
      </c>
    </row>
    <row r="115" spans="1:14">
      <c r="A115" s="35"/>
      <c r="B115" s="1">
        <v>13</v>
      </c>
      <c r="C115">
        <v>4.0229499191259501</v>
      </c>
      <c r="D115">
        <v>4.161809137241737</v>
      </c>
      <c r="E115">
        <v>-4.2223271782872542</v>
      </c>
      <c r="F115">
        <v>-1.305471069007603</v>
      </c>
      <c r="G115">
        <v>4.2278809500833647</v>
      </c>
      <c r="H115">
        <v>-0.2166345484326192</v>
      </c>
      <c r="I115">
        <v>101</v>
      </c>
      <c r="J115">
        <v>-2.4632092896953059</v>
      </c>
      <c r="K115">
        <v>-3.733440294309236</v>
      </c>
      <c r="L115">
        <v>2.4727657307573461</v>
      </c>
      <c r="M115">
        <v>-0.2171873715634996</v>
      </c>
      <c r="N115">
        <v>101</v>
      </c>
    </row>
    <row r="116" spans="1:14">
      <c r="A116" s="35"/>
      <c r="B116" s="1">
        <v>14</v>
      </c>
      <c r="C116">
        <v>7.1242408520767846</v>
      </c>
      <c r="D116">
        <v>7.8997161778618734</v>
      </c>
      <c r="E116">
        <v>3.4527597602296929</v>
      </c>
      <c r="F116">
        <v>-1.300024637119011</v>
      </c>
      <c r="G116">
        <v>3.455644264351748</v>
      </c>
      <c r="H116">
        <v>-0.14116415935259841</v>
      </c>
      <c r="I116">
        <v>102</v>
      </c>
      <c r="J116">
        <v>-0.99226378994487241</v>
      </c>
      <c r="K116">
        <v>-5.0799517483640813</v>
      </c>
      <c r="L116">
        <v>1.0071997006678499</v>
      </c>
      <c r="M116">
        <v>-0.17281148164877391</v>
      </c>
      <c r="N116">
        <v>101</v>
      </c>
    </row>
    <row r="117" spans="1:14">
      <c r="A117" s="35"/>
      <c r="B117" s="1">
        <v>15</v>
      </c>
      <c r="C117">
        <v>2.185735648670919</v>
      </c>
      <c r="D117">
        <v>7.6866969817194128</v>
      </c>
      <c r="E117">
        <v>2.185735648670919</v>
      </c>
      <c r="F117">
        <v>10.686696981719409</v>
      </c>
      <c r="G117">
        <v>2.187642680516948</v>
      </c>
      <c r="H117">
        <v>-9.1324540779000415E-2</v>
      </c>
      <c r="I117">
        <v>103</v>
      </c>
      <c r="J117">
        <v>-4.2701245279049056</v>
      </c>
      <c r="K117">
        <v>1.0521069763654121</v>
      </c>
      <c r="L117">
        <v>4.2755956205421102</v>
      </c>
      <c r="M117">
        <v>-0.21622771927709819</v>
      </c>
      <c r="N117">
        <v>102</v>
      </c>
    </row>
    <row r="118" spans="1:14">
      <c r="A118" s="35"/>
      <c r="B118" s="1">
        <v>16</v>
      </c>
      <c r="C118">
        <v>6.5117343668935206</v>
      </c>
      <c r="D118">
        <v>7.838373973815119</v>
      </c>
      <c r="E118">
        <v>7.9297031168935206</v>
      </c>
      <c r="F118">
        <v>7.9204052238151199</v>
      </c>
      <c r="G118">
        <v>7.9301828182623213</v>
      </c>
      <c r="H118">
        <v>-8.7223901495631431E-2</v>
      </c>
      <c r="I118">
        <v>39</v>
      </c>
      <c r="J118">
        <v>1.891712739737911</v>
      </c>
      <c r="K118">
        <v>4.0275919449167468</v>
      </c>
      <c r="L118">
        <v>1.9041210472064629</v>
      </c>
      <c r="M118">
        <v>-0.21702505092251859</v>
      </c>
      <c r="N118">
        <v>101</v>
      </c>
    </row>
    <row r="119" spans="1:14">
      <c r="A119" s="35"/>
      <c r="B119" s="1">
        <v>17</v>
      </c>
      <c r="C119">
        <v>4.1013824884792616</v>
      </c>
      <c r="D119">
        <v>8.6413159581286045</v>
      </c>
      <c r="E119">
        <v>7.1013824884792616</v>
      </c>
      <c r="F119">
        <v>8.6413159581286045</v>
      </c>
      <c r="G119">
        <v>7.1019253456617992</v>
      </c>
      <c r="H119">
        <v>-8.7808699304502413E-2</v>
      </c>
      <c r="I119">
        <v>39</v>
      </c>
      <c r="J119">
        <v>3.5009930110449758</v>
      </c>
      <c r="K119">
        <v>2.4769688741660181</v>
      </c>
      <c r="L119">
        <v>3.507439188365046</v>
      </c>
      <c r="M119">
        <v>-0.21255022157852749</v>
      </c>
      <c r="N119">
        <v>104</v>
      </c>
    </row>
    <row r="120" spans="1:14">
      <c r="A120" s="35"/>
      <c r="B120" s="1">
        <v>18</v>
      </c>
      <c r="C120">
        <v>7.863093966490676</v>
      </c>
      <c r="D120">
        <v>8.1920834986419262</v>
      </c>
      <c r="E120">
        <v>7.863093966490676</v>
      </c>
      <c r="F120">
        <v>8.1920834986419262</v>
      </c>
      <c r="G120">
        <v>7.863526072528547</v>
      </c>
      <c r="H120">
        <v>-8.243523199558607E-2</v>
      </c>
      <c r="I120">
        <v>101</v>
      </c>
      <c r="J120">
        <v>-2.2916530697179378</v>
      </c>
      <c r="K120">
        <v>-3.5766801826165731</v>
      </c>
      <c r="L120">
        <v>2.3012974570165481</v>
      </c>
      <c r="M120">
        <v>-0.2104666095208067</v>
      </c>
      <c r="N120">
        <v>103</v>
      </c>
    </row>
    <row r="121" spans="1:14">
      <c r="A121" s="35"/>
      <c r="B121" s="1">
        <v>19</v>
      </c>
      <c r="C121">
        <v>8.6645100253303635</v>
      </c>
      <c r="D121">
        <v>1.535691396832179</v>
      </c>
      <c r="E121">
        <v>10.58638502533036</v>
      </c>
      <c r="F121">
        <v>2.613816396832179</v>
      </c>
      <c r="G121">
        <v>10.586778933980231</v>
      </c>
      <c r="H121">
        <v>-9.1325201498101263E-2</v>
      </c>
      <c r="I121">
        <v>39</v>
      </c>
      <c r="J121">
        <v>4.809374921720023</v>
      </c>
      <c r="K121">
        <v>0.25241008087405009</v>
      </c>
      <c r="L121">
        <v>4.8138073257429559</v>
      </c>
      <c r="M121">
        <v>-0.20652804097039029</v>
      </c>
      <c r="N121">
        <v>104</v>
      </c>
    </row>
    <row r="122" spans="1:14">
      <c r="A122" s="35"/>
      <c r="B122" s="1">
        <v>20</v>
      </c>
      <c r="C122">
        <v>9.056672872096927</v>
      </c>
      <c r="D122">
        <v>6.0924100466933204</v>
      </c>
      <c r="E122">
        <v>9.056672872096927</v>
      </c>
      <c r="F122">
        <v>6.0924100466933204</v>
      </c>
      <c r="G122">
        <v>9.0571332544462315</v>
      </c>
      <c r="H122">
        <v>-9.1319639833853231E-2</v>
      </c>
      <c r="I122">
        <v>102</v>
      </c>
      <c r="J122">
        <v>1.869436013504499</v>
      </c>
      <c r="K122">
        <v>4.2444695396274614</v>
      </c>
      <c r="L122">
        <v>1.881760614183795</v>
      </c>
      <c r="M122">
        <v>-0.2150162796296578</v>
      </c>
      <c r="N122">
        <v>102</v>
      </c>
    </row>
    <row r="123" spans="1:14">
      <c r="A123" s="35"/>
      <c r="B123" s="1">
        <v>21</v>
      </c>
      <c r="C123">
        <v>7.1819208349864194</v>
      </c>
      <c r="D123">
        <v>9.3499557481612587</v>
      </c>
      <c r="E123">
        <v>7.1819208349864194</v>
      </c>
      <c r="F123">
        <v>9.3499557481612587</v>
      </c>
      <c r="G123">
        <v>7.1821667873830943</v>
      </c>
      <c r="H123">
        <v>-5.9438049907210848E-2</v>
      </c>
      <c r="I123">
        <v>101</v>
      </c>
      <c r="J123">
        <v>-3.3702300751479921</v>
      </c>
      <c r="K123">
        <v>-3.0322709377063179</v>
      </c>
      <c r="L123">
        <v>3.377212703426959</v>
      </c>
      <c r="M123">
        <v>-0.2170596341017472</v>
      </c>
      <c r="N123">
        <v>102</v>
      </c>
    </row>
    <row r="124" spans="1:14">
      <c r="A124" s="35"/>
      <c r="B124" s="1">
        <v>22</v>
      </c>
      <c r="C124">
        <v>5.4564043092135384</v>
      </c>
      <c r="D124">
        <v>7.5417340617084259</v>
      </c>
      <c r="E124">
        <v>7.9993730592135392</v>
      </c>
      <c r="F124">
        <v>7.998765311708425</v>
      </c>
      <c r="G124">
        <v>7.9998140729582223</v>
      </c>
      <c r="H124">
        <v>-8.3999175168875062E-2</v>
      </c>
      <c r="I124">
        <v>39</v>
      </c>
      <c r="J124">
        <v>0.9870333557858455</v>
      </c>
      <c r="K124">
        <v>4.4177779127218022</v>
      </c>
      <c r="L124">
        <v>1.010630138357848</v>
      </c>
      <c r="M124">
        <v>-0.21711386672281979</v>
      </c>
      <c r="N124">
        <v>101</v>
      </c>
    </row>
    <row r="125" spans="1:14">
      <c r="A125" s="35"/>
      <c r="B125" s="1">
        <v>23</v>
      </c>
      <c r="C125">
        <v>0.3601184118167669</v>
      </c>
      <c r="D125">
        <v>8.8158818323313088</v>
      </c>
      <c r="E125">
        <v>1.3562121618167671</v>
      </c>
      <c r="F125">
        <v>10.819788082331311</v>
      </c>
      <c r="G125">
        <v>1.3592835317206791</v>
      </c>
      <c r="H125">
        <v>-9.1325197767827757E-2</v>
      </c>
      <c r="I125">
        <v>39</v>
      </c>
      <c r="J125">
        <v>-4.5770716413782626</v>
      </c>
      <c r="K125">
        <v>0.95655681510575197</v>
      </c>
      <c r="L125">
        <v>4.5820585107734422</v>
      </c>
      <c r="M125">
        <v>-0.21371800542358291</v>
      </c>
      <c r="N125">
        <v>101</v>
      </c>
    </row>
    <row r="126" spans="1:14">
      <c r="A126" s="35"/>
      <c r="B126" s="1">
        <v>24</v>
      </c>
      <c r="C126">
        <v>5.3080843531601918</v>
      </c>
      <c r="D126">
        <v>7.4752037110507521</v>
      </c>
      <c r="E126">
        <v>7.8862093531601918</v>
      </c>
      <c r="F126">
        <v>7.897078711050753</v>
      </c>
      <c r="G126">
        <v>7.8867046435160706</v>
      </c>
      <c r="H126">
        <v>-8.8386493236597488E-2</v>
      </c>
      <c r="I126">
        <v>39</v>
      </c>
      <c r="J126">
        <v>2.1205659026512369</v>
      </c>
      <c r="K126">
        <v>3.8811792240822718</v>
      </c>
      <c r="L126">
        <v>2.1316078900355842</v>
      </c>
      <c r="M126">
        <v>-0.21668513879566659</v>
      </c>
      <c r="N126">
        <v>103</v>
      </c>
    </row>
    <row r="127" spans="1:14">
      <c r="A127" s="35"/>
      <c r="B127" s="1">
        <v>25</v>
      </c>
      <c r="C127">
        <v>9.3774224066896572</v>
      </c>
      <c r="D127">
        <v>3.4565263832514419</v>
      </c>
      <c r="E127">
        <v>-3.4917590393340738</v>
      </c>
      <c r="F127">
        <v>2.827140339883631</v>
      </c>
      <c r="G127">
        <v>3.4985099141642761</v>
      </c>
      <c r="H127">
        <v>-0.21723358565037071</v>
      </c>
      <c r="I127">
        <v>73</v>
      </c>
      <c r="J127">
        <v>1.18297477046215</v>
      </c>
      <c r="K127">
        <v>4.4589873526937751</v>
      </c>
      <c r="L127">
        <v>1.202479516163026</v>
      </c>
      <c r="M127">
        <v>-0.2157027566854143</v>
      </c>
      <c r="N127">
        <v>101</v>
      </c>
    </row>
    <row r="128" spans="1:14">
      <c r="A128" s="35"/>
      <c r="B128" s="1">
        <v>26</v>
      </c>
      <c r="C128">
        <v>1.875362407300027</v>
      </c>
      <c r="D128">
        <v>9.604174932096317</v>
      </c>
      <c r="E128">
        <v>4.5823936573000266</v>
      </c>
      <c r="F128">
        <v>9.897143682096317</v>
      </c>
      <c r="G128">
        <v>4.5833035984851618</v>
      </c>
      <c r="H128">
        <v>-9.1324944147326823E-2</v>
      </c>
      <c r="I128">
        <v>39</v>
      </c>
      <c r="J128">
        <v>0.5270928067873164</v>
      </c>
      <c r="K128">
        <v>4.5841091341898874</v>
      </c>
      <c r="L128">
        <v>0.56951098565712432</v>
      </c>
      <c r="M128">
        <v>-0.21567553365464981</v>
      </c>
      <c r="N128">
        <v>101</v>
      </c>
    </row>
    <row r="129" spans="1:14">
      <c r="A129" s="35"/>
      <c r="B129" s="1">
        <v>27</v>
      </c>
      <c r="C129">
        <v>7.5963621936704602</v>
      </c>
      <c r="D129">
        <v>4.6916104617450483</v>
      </c>
      <c r="E129">
        <v>8.3463621936704602</v>
      </c>
      <c r="F129">
        <v>6.9416104617450483</v>
      </c>
      <c r="G129">
        <v>8.3468606444836766</v>
      </c>
      <c r="H129">
        <v>-9.1218147859283144E-2</v>
      </c>
      <c r="I129">
        <v>65</v>
      </c>
      <c r="J129">
        <v>3.616482377391887</v>
      </c>
      <c r="K129">
        <v>2.6041534525589771</v>
      </c>
      <c r="L129">
        <v>3.6229919524924141</v>
      </c>
      <c r="M129">
        <v>-0.2170850106265145</v>
      </c>
      <c r="N129">
        <v>101</v>
      </c>
    </row>
    <row r="130" spans="1:14">
      <c r="A130" s="35"/>
      <c r="B130" s="1">
        <v>28</v>
      </c>
      <c r="C130">
        <v>1.374553666798914</v>
      </c>
      <c r="D130">
        <v>8.8586077455977055</v>
      </c>
      <c r="E130">
        <v>2.663616166798914</v>
      </c>
      <c r="F130">
        <v>10.569545245597711</v>
      </c>
      <c r="G130">
        <v>2.6651812762769298</v>
      </c>
      <c r="H130">
        <v>-9.1324429286945646E-2</v>
      </c>
      <c r="I130">
        <v>39</v>
      </c>
      <c r="J130">
        <v>-2.6494946891877489</v>
      </c>
      <c r="K130">
        <v>3.4036961977638698</v>
      </c>
      <c r="L130">
        <v>2.6580927857373862</v>
      </c>
      <c r="M130">
        <v>-0.21362385062312</v>
      </c>
      <c r="N130">
        <v>103</v>
      </c>
    </row>
    <row r="131" spans="1:14">
      <c r="A131" s="35"/>
      <c r="B131" s="1">
        <v>29</v>
      </c>
      <c r="C131">
        <v>4.4880520035401474</v>
      </c>
      <c r="D131">
        <v>6.3194677571947384</v>
      </c>
      <c r="E131">
        <v>4.4880520035401474</v>
      </c>
      <c r="F131">
        <v>9.3194677571947384</v>
      </c>
      <c r="G131">
        <v>4.4887100989147051</v>
      </c>
      <c r="H131">
        <v>-7.6860689680268629E-2</v>
      </c>
      <c r="I131">
        <v>91</v>
      </c>
      <c r="J131">
        <v>-2.7431578090256652</v>
      </c>
      <c r="K131">
        <v>-3.4243732372197049</v>
      </c>
      <c r="L131">
        <v>2.7516487177113551</v>
      </c>
      <c r="M131">
        <v>-0.21599976959259479</v>
      </c>
      <c r="N131">
        <v>101</v>
      </c>
    </row>
    <row r="132" spans="1:14">
      <c r="A132" s="35"/>
      <c r="B132" s="1">
        <v>30</v>
      </c>
      <c r="C132">
        <v>0.77333903012176886</v>
      </c>
      <c r="D132">
        <v>4.24146244697409</v>
      </c>
      <c r="E132">
        <v>1.5233390301217691</v>
      </c>
      <c r="F132">
        <v>4.24146244697409</v>
      </c>
      <c r="G132">
        <v>1.5387475103182251</v>
      </c>
      <c r="H132">
        <v>-0.21721440978490411</v>
      </c>
      <c r="I132">
        <v>102</v>
      </c>
      <c r="J132">
        <v>1.0696209510874919</v>
      </c>
      <c r="K132">
        <v>4.4149496306294198</v>
      </c>
      <c r="L132">
        <v>1.091405436001496</v>
      </c>
      <c r="M132">
        <v>-0.21697199526276559</v>
      </c>
      <c r="N132">
        <v>104</v>
      </c>
    </row>
    <row r="133" spans="1:14">
      <c r="A133" s="35"/>
      <c r="B133" s="1">
        <v>31</v>
      </c>
      <c r="C133">
        <v>8.3233130893887139</v>
      </c>
      <c r="D133">
        <v>2.6932584612567521</v>
      </c>
      <c r="E133">
        <v>10.22175058938871</v>
      </c>
      <c r="F133">
        <v>3.7948209612567521</v>
      </c>
      <c r="G133">
        <v>10.222158548975051</v>
      </c>
      <c r="H133">
        <v>-9.1325181166731606E-2</v>
      </c>
      <c r="I133">
        <v>39</v>
      </c>
      <c r="J133">
        <v>4.6199881032746362</v>
      </c>
      <c r="K133">
        <v>0.89493620105594029</v>
      </c>
      <c r="L133">
        <v>4.6248723944950294</v>
      </c>
      <c r="M133">
        <v>-0.21249609634770419</v>
      </c>
      <c r="N133">
        <v>101</v>
      </c>
    </row>
    <row r="134" spans="1:14">
      <c r="A134" s="35"/>
      <c r="B134" s="1">
        <v>32</v>
      </c>
      <c r="C134">
        <v>4.5170445875423439</v>
      </c>
      <c r="D134">
        <v>4.902798547318949</v>
      </c>
      <c r="E134">
        <v>-37.873739446921867</v>
      </c>
      <c r="F134">
        <v>-20.514204460158101</v>
      </c>
      <c r="G134">
        <v>37.873743879968671</v>
      </c>
      <c r="H134">
        <v>-1.8324632007969931E-2</v>
      </c>
      <c r="I134">
        <v>101</v>
      </c>
      <c r="J134">
        <v>-3.5709356312974858</v>
      </c>
      <c r="K134">
        <v>-2.7399950688893862</v>
      </c>
      <c r="L134">
        <v>3.5775367229526571</v>
      </c>
      <c r="M134">
        <v>-0.21722734911806729</v>
      </c>
      <c r="N134">
        <v>103</v>
      </c>
    </row>
    <row r="135" spans="1:14">
      <c r="A135" s="35"/>
      <c r="B135" s="1">
        <v>33</v>
      </c>
      <c r="C135">
        <v>9.1958372753074737</v>
      </c>
      <c r="D135">
        <v>5.8998382518997774</v>
      </c>
      <c r="E135">
        <v>9.1958372753074737</v>
      </c>
      <c r="F135">
        <v>5.8998382518997774</v>
      </c>
      <c r="G135">
        <v>9.1962905347266339</v>
      </c>
      <c r="H135">
        <v>-9.1303916500336341E-2</v>
      </c>
      <c r="I135">
        <v>103</v>
      </c>
      <c r="J135">
        <v>2.486288202711028</v>
      </c>
      <c r="K135">
        <v>3.964452529301457</v>
      </c>
      <c r="L135">
        <v>2.4954448710821731</v>
      </c>
      <c r="M135">
        <v>-0.21357920701765309</v>
      </c>
      <c r="N135">
        <v>103</v>
      </c>
    </row>
    <row r="136" spans="1:14">
      <c r="A136" s="35"/>
      <c r="B136" s="1">
        <v>34</v>
      </c>
      <c r="C136">
        <v>4.2411572618793301</v>
      </c>
      <c r="D136">
        <v>7.2508926664021729</v>
      </c>
      <c r="E136">
        <v>4.6161572618793301</v>
      </c>
      <c r="F136">
        <v>9.8758926664021729</v>
      </c>
      <c r="G136">
        <v>4.6170605476486832</v>
      </c>
      <c r="H136">
        <v>-9.1324882987528944E-2</v>
      </c>
      <c r="I136">
        <v>47</v>
      </c>
      <c r="J136">
        <v>1.295117875011397</v>
      </c>
      <c r="K136">
        <v>4.2847630273593156</v>
      </c>
      <c r="L136">
        <v>1.31320477365568</v>
      </c>
      <c r="M136">
        <v>-0.21720144423559601</v>
      </c>
      <c r="N136">
        <v>103</v>
      </c>
    </row>
    <row r="137" spans="1:14">
      <c r="A137" s="35"/>
      <c r="B137" s="1">
        <v>35</v>
      </c>
      <c r="C137">
        <v>8.9410077211828973</v>
      </c>
      <c r="D137">
        <v>2.255012665181432</v>
      </c>
      <c r="E137">
        <v>10.10935794090946</v>
      </c>
      <c r="F137">
        <v>4.0866624454548699</v>
      </c>
      <c r="G137">
        <v>10.1097704360732</v>
      </c>
      <c r="H137">
        <v>-9.1325202822726215E-2</v>
      </c>
      <c r="I137">
        <v>95</v>
      </c>
      <c r="J137">
        <v>-2.2832582629299711</v>
      </c>
      <c r="K137">
        <v>-3.8341087099477411</v>
      </c>
      <c r="L137">
        <v>2.2935591083561451</v>
      </c>
      <c r="M137">
        <v>-0.21712919722010821</v>
      </c>
      <c r="N137">
        <v>101</v>
      </c>
    </row>
    <row r="138" spans="1:14">
      <c r="A138" s="35"/>
      <c r="B138" s="1">
        <v>36</v>
      </c>
      <c r="C138">
        <v>0.53376873073519093</v>
      </c>
      <c r="D138">
        <v>5.9099093600268562</v>
      </c>
      <c r="E138">
        <v>0.53376873073519093</v>
      </c>
      <c r="F138">
        <v>5.9099093600268562</v>
      </c>
      <c r="G138">
        <v>0.5368742759608981</v>
      </c>
      <c r="H138">
        <v>-5.7662208402746933E-2</v>
      </c>
      <c r="I138">
        <v>101</v>
      </c>
      <c r="J138">
        <v>-0.99216540798198738</v>
      </c>
      <c r="K138">
        <v>-4.3250327314876724</v>
      </c>
      <c r="L138">
        <v>1.015595089908045</v>
      </c>
      <c r="M138">
        <v>-0.2168898103859816</v>
      </c>
      <c r="N138">
        <v>104</v>
      </c>
    </row>
    <row r="139" spans="1:14">
      <c r="A139" s="35"/>
      <c r="B139" s="1">
        <v>37</v>
      </c>
      <c r="C139">
        <v>9.5101779229102448</v>
      </c>
      <c r="D139">
        <v>3.427533799249245</v>
      </c>
      <c r="E139">
        <v>-3.4434995752330302</v>
      </c>
      <c r="F139">
        <v>2.8654585878390622</v>
      </c>
      <c r="G139">
        <v>3.450343607054621</v>
      </c>
      <c r="H139">
        <v>-0.21721344827758279</v>
      </c>
      <c r="I139">
        <v>73</v>
      </c>
      <c r="J139">
        <v>2.8797476025637359</v>
      </c>
      <c r="K139">
        <v>3.4523951545506262</v>
      </c>
      <c r="L139">
        <v>2.887929438209544</v>
      </c>
      <c r="M139">
        <v>-0.21723302144404549</v>
      </c>
      <c r="N139">
        <v>103</v>
      </c>
    </row>
    <row r="140" spans="1:14">
      <c r="A140" s="35"/>
      <c r="B140" s="1">
        <v>38</v>
      </c>
      <c r="C140">
        <v>0.81606494338816493</v>
      </c>
      <c r="D140">
        <v>6.3389996032593761</v>
      </c>
      <c r="E140">
        <v>8.2639206993068903</v>
      </c>
      <c r="F140">
        <v>7.9798359268212762</v>
      </c>
      <c r="G140">
        <v>8.2642767543927729</v>
      </c>
      <c r="H140">
        <v>-7.6713419711676667E-2</v>
      </c>
      <c r="I140">
        <v>53</v>
      </c>
      <c r="J140">
        <v>-4.2609948401251714</v>
      </c>
      <c r="K140">
        <v>1.3615772861936379</v>
      </c>
      <c r="L140">
        <v>4.2665264846601394</v>
      </c>
      <c r="M140">
        <v>-0.21718935685955981</v>
      </c>
      <c r="N140">
        <v>102</v>
      </c>
    </row>
    <row r="141" spans="1:14">
      <c r="A141" s="35"/>
      <c r="B141" s="1">
        <v>39</v>
      </c>
      <c r="C141">
        <v>6.3670766319772936</v>
      </c>
      <c r="D141">
        <v>2.504959257789849</v>
      </c>
      <c r="E141">
        <v>9.3670766319772945</v>
      </c>
      <c r="F141">
        <v>2.504959257789849</v>
      </c>
      <c r="G141">
        <v>9.367117451011163</v>
      </c>
      <c r="H141">
        <v>-2.7653421176607559E-2</v>
      </c>
      <c r="I141">
        <v>103</v>
      </c>
      <c r="J141">
        <v>-3.513920260266306</v>
      </c>
      <c r="K141">
        <v>-2.711186825417462</v>
      </c>
      <c r="L141">
        <v>3.5206081130855238</v>
      </c>
      <c r="M141">
        <v>-0.21690064641118251</v>
      </c>
      <c r="N141">
        <v>101</v>
      </c>
    </row>
    <row r="142" spans="1:14">
      <c r="A142" s="35"/>
      <c r="B142" s="1">
        <v>40</v>
      </c>
      <c r="C142">
        <v>2.3920407727286599</v>
      </c>
      <c r="D142">
        <v>1.923276467177343</v>
      </c>
      <c r="E142">
        <v>3.657665772728659</v>
      </c>
      <c r="F142">
        <v>3.657651467177343</v>
      </c>
      <c r="G142">
        <v>3.6617641782611239</v>
      </c>
      <c r="H142">
        <v>-0.17319928465679699</v>
      </c>
      <c r="I142">
        <v>39</v>
      </c>
      <c r="J142">
        <v>2.3562622679707221</v>
      </c>
      <c r="K142">
        <v>4.1341290209678938</v>
      </c>
      <c r="L142">
        <v>2.3655954746041168</v>
      </c>
      <c r="M142">
        <v>-0.2099287355388694</v>
      </c>
      <c r="N142">
        <v>101</v>
      </c>
    </row>
    <row r="143" spans="1:14">
      <c r="A143" s="35"/>
      <c r="B143" s="1">
        <v>41</v>
      </c>
      <c r="C143">
        <v>8.4630878627887824</v>
      </c>
      <c r="D143">
        <v>0.31373027741325121</v>
      </c>
      <c r="E143">
        <v>4.4902576038895736</v>
      </c>
      <c r="F143">
        <v>-0.17091304767095061</v>
      </c>
      <c r="G143">
        <v>4.4955092923988937</v>
      </c>
      <c r="H143">
        <v>-0.21723362713141539</v>
      </c>
      <c r="I143">
        <v>58</v>
      </c>
      <c r="J143">
        <v>-1.611450821648567</v>
      </c>
      <c r="K143">
        <v>-3.875746753023749</v>
      </c>
      <c r="L143">
        <v>1.624735241563886</v>
      </c>
      <c r="M143">
        <v>-0.20734236081374491</v>
      </c>
      <c r="N143">
        <v>101</v>
      </c>
    </row>
    <row r="144" spans="1:14">
      <c r="A144" s="35"/>
      <c r="B144" s="1">
        <v>42</v>
      </c>
      <c r="C144">
        <v>4.741355632190924</v>
      </c>
      <c r="D144">
        <v>3.3500167851802121</v>
      </c>
      <c r="E144">
        <v>4.741355632190924</v>
      </c>
      <c r="F144">
        <v>3.3500167851802121</v>
      </c>
      <c r="G144">
        <v>4.7420170473633831</v>
      </c>
      <c r="H144">
        <v>-7.9198778881609935E-2</v>
      </c>
      <c r="I144">
        <v>103</v>
      </c>
      <c r="J144">
        <v>-3.372004189214727</v>
      </c>
      <c r="K144">
        <v>-1.4812479329626009</v>
      </c>
      <c r="L144">
        <v>3.374906117924644</v>
      </c>
      <c r="M144">
        <v>-0.13992516829907581</v>
      </c>
      <c r="N144">
        <v>104</v>
      </c>
    </row>
    <row r="145" spans="1:14">
      <c r="A145" s="35"/>
      <c r="B145" s="1">
        <v>43</v>
      </c>
      <c r="C145">
        <v>1.3592944120609149</v>
      </c>
      <c r="D145">
        <v>2.3044526505325482</v>
      </c>
      <c r="E145">
        <v>3.3280444120609149</v>
      </c>
      <c r="F145">
        <v>3.3357026505325482</v>
      </c>
      <c r="G145">
        <v>3.3348041895040419</v>
      </c>
      <c r="H145">
        <v>-0.21222481872727891</v>
      </c>
      <c r="I145">
        <v>39</v>
      </c>
      <c r="J145">
        <v>2.5317002450700641</v>
      </c>
      <c r="K145">
        <v>-3.7690892769559818</v>
      </c>
      <c r="L145">
        <v>2.5409826887160278</v>
      </c>
      <c r="M145">
        <v>-0.2169951461823767</v>
      </c>
      <c r="N145">
        <v>101</v>
      </c>
    </row>
    <row r="146" spans="1:14">
      <c r="A146" s="35"/>
      <c r="B146" s="1">
        <v>44</v>
      </c>
      <c r="C146">
        <v>0.1104770043031098</v>
      </c>
      <c r="D146">
        <v>3.0814539017914369</v>
      </c>
      <c r="E146">
        <v>2.3839145043031098</v>
      </c>
      <c r="F146">
        <v>3.8080164017914369</v>
      </c>
      <c r="G146">
        <v>2.3937917175234751</v>
      </c>
      <c r="H146">
        <v>-0.21723356797982399</v>
      </c>
      <c r="I146">
        <v>39</v>
      </c>
      <c r="J146">
        <v>3.1104770043031098</v>
      </c>
      <c r="K146">
        <v>3.0814539017914369</v>
      </c>
      <c r="L146">
        <v>3.11795211634937</v>
      </c>
      <c r="M146">
        <v>-0.21577350520642991</v>
      </c>
      <c r="N146">
        <v>101</v>
      </c>
    </row>
    <row r="147" spans="1:14">
      <c r="A147" s="35"/>
      <c r="B147" s="1">
        <v>45</v>
      </c>
      <c r="C147">
        <v>5.0547807245094143</v>
      </c>
      <c r="D147">
        <v>1.316568498794519</v>
      </c>
      <c r="E147">
        <v>5.0547807245094143</v>
      </c>
      <c r="F147">
        <v>1.316568498794519</v>
      </c>
      <c r="G147">
        <v>5.0575381849867389</v>
      </c>
      <c r="H147">
        <v>-0.16698598661876909</v>
      </c>
      <c r="I147">
        <v>101</v>
      </c>
      <c r="J147">
        <v>2.49647174163972</v>
      </c>
      <c r="K147">
        <v>-3.756277115884282</v>
      </c>
      <c r="L147">
        <v>2.5059026959153159</v>
      </c>
      <c r="M147">
        <v>-0.21720304921891059</v>
      </c>
      <c r="N147">
        <v>101</v>
      </c>
    </row>
    <row r="148" spans="1:14">
      <c r="A148" s="35"/>
      <c r="B148" s="1">
        <v>46</v>
      </c>
      <c r="C148">
        <v>6.4702291940061656</v>
      </c>
      <c r="D148">
        <v>2.7411725211340681</v>
      </c>
      <c r="E148">
        <v>9.4813731065310201</v>
      </c>
      <c r="F148">
        <v>4.645506136588736</v>
      </c>
      <c r="G148">
        <v>9.4817613132915106</v>
      </c>
      <c r="H148">
        <v>-8.5799865861694441E-2</v>
      </c>
      <c r="I148">
        <v>88</v>
      </c>
      <c r="J148">
        <v>0.36953089419702551</v>
      </c>
      <c r="K148">
        <v>-4.4724303252165756</v>
      </c>
      <c r="L148">
        <v>0.42865134481405542</v>
      </c>
      <c r="M148">
        <v>-0.21723004774856761</v>
      </c>
      <c r="N148">
        <v>101</v>
      </c>
    </row>
    <row r="149" spans="1:14">
      <c r="A149" s="35"/>
      <c r="B149" s="1">
        <v>47</v>
      </c>
      <c r="C149">
        <v>3.084200567644277</v>
      </c>
      <c r="D149">
        <v>6.5358439893795586</v>
      </c>
      <c r="E149">
        <v>-1.130560734050772</v>
      </c>
      <c r="F149">
        <v>4.0433313595456788</v>
      </c>
      <c r="G149">
        <v>1.149428961456596</v>
      </c>
      <c r="H149">
        <v>-0.20741109916725239</v>
      </c>
      <c r="I149">
        <v>101</v>
      </c>
      <c r="J149">
        <v>-3.0388187850794668</v>
      </c>
      <c r="K149">
        <v>-3.3464609355800379</v>
      </c>
      <c r="L149">
        <v>3.046567912845926</v>
      </c>
      <c r="M149">
        <v>-0.21715533387539529</v>
      </c>
      <c r="N149">
        <v>101</v>
      </c>
    </row>
    <row r="150" spans="1:14">
      <c r="A150" s="35"/>
      <c r="B150" s="1">
        <v>48</v>
      </c>
      <c r="C150">
        <v>1.893368327890866</v>
      </c>
      <c r="D150">
        <v>6.217841120639668</v>
      </c>
      <c r="E150">
        <v>13.82088589431749</v>
      </c>
      <c r="F150">
        <v>19.619146463743562</v>
      </c>
      <c r="G150">
        <v>13.82093747988195</v>
      </c>
      <c r="H150">
        <v>-3.7761343480961058E-2</v>
      </c>
      <c r="I150">
        <v>103</v>
      </c>
      <c r="J150">
        <v>0.95334474001393588</v>
      </c>
      <c r="K150">
        <v>4.7097724340735381</v>
      </c>
      <c r="L150">
        <v>0.9756027572216327</v>
      </c>
      <c r="M150">
        <v>-0.20720653123444999</v>
      </c>
      <c r="N150">
        <v>101</v>
      </c>
    </row>
    <row r="151" spans="1:14">
      <c r="A151" s="35"/>
      <c r="B151" s="1">
        <v>49</v>
      </c>
      <c r="C151">
        <v>4.4486831263161104</v>
      </c>
      <c r="D151">
        <v>3.9530625324259159</v>
      </c>
      <c r="E151">
        <v>-4.0074995860465199</v>
      </c>
      <c r="F151">
        <v>1.59220664992751</v>
      </c>
      <c r="G151">
        <v>4.0131868067114427</v>
      </c>
      <c r="H151">
        <v>-0.2135776519202261</v>
      </c>
      <c r="I151">
        <v>102</v>
      </c>
      <c r="J151">
        <v>-3.7072703437417061</v>
      </c>
      <c r="K151">
        <v>-1.4230017503934529</v>
      </c>
      <c r="L151">
        <v>3.7119197844526308</v>
      </c>
      <c r="M151">
        <v>-0.18572852399166101</v>
      </c>
      <c r="N151">
        <v>102</v>
      </c>
    </row>
    <row r="152" spans="1:14">
      <c r="A152" s="35"/>
      <c r="B152" s="1">
        <v>50</v>
      </c>
      <c r="C152">
        <v>4.4276253547776729</v>
      </c>
      <c r="D152">
        <v>6.3100070192571804</v>
      </c>
      <c r="E152">
        <v>4.4276253547776729</v>
      </c>
      <c r="F152">
        <v>9.3100070192571796</v>
      </c>
      <c r="G152">
        <v>4.4282611371582323</v>
      </c>
      <c r="H152">
        <v>-7.5036101949716077E-2</v>
      </c>
      <c r="I152">
        <v>59</v>
      </c>
      <c r="J152">
        <v>-3.790883295559782</v>
      </c>
      <c r="K152">
        <v>-2.3740179706402409</v>
      </c>
      <c r="L152">
        <v>3.7970997728647711</v>
      </c>
      <c r="M152">
        <v>-0.2171877633189786</v>
      </c>
      <c r="N152">
        <v>104</v>
      </c>
    </row>
    <row r="153" spans="1:14">
      <c r="A153" s="35"/>
      <c r="B153" s="1">
        <v>51</v>
      </c>
      <c r="C153">
        <v>4.9388103885006256</v>
      </c>
      <c r="D153">
        <v>8.6422315134128844</v>
      </c>
      <c r="E153">
        <v>7.9388103885006256</v>
      </c>
      <c r="F153">
        <v>8.6422315134128844</v>
      </c>
      <c r="G153">
        <v>7.9390599990502979</v>
      </c>
      <c r="H153">
        <v>-6.2954618218717215E-2</v>
      </c>
      <c r="I153">
        <v>39</v>
      </c>
      <c r="J153">
        <v>-2.9494428054531312</v>
      </c>
      <c r="K153">
        <v>-3.1583535654650179</v>
      </c>
      <c r="L153">
        <v>2.9571919510157678</v>
      </c>
      <c r="M153">
        <v>-0.21394245140505869</v>
      </c>
      <c r="N153">
        <v>102</v>
      </c>
    </row>
    <row r="154" spans="1:14">
      <c r="A154" s="35"/>
      <c r="B154" s="1">
        <v>52</v>
      </c>
      <c r="C154">
        <v>6.5123447370830414</v>
      </c>
      <c r="D154">
        <v>7.7129428998687697</v>
      </c>
      <c r="E154">
        <v>7.8600009870830414</v>
      </c>
      <c r="F154">
        <v>7.8652866498687697</v>
      </c>
      <c r="G154">
        <v>7.8605076088320081</v>
      </c>
      <c r="H154">
        <v>-8.9243215761824979E-2</v>
      </c>
      <c r="I154">
        <v>39</v>
      </c>
      <c r="J154">
        <v>-4.4597667020661156</v>
      </c>
      <c r="K154">
        <v>0.42294141488657577</v>
      </c>
      <c r="L154">
        <v>4.4650532693660043</v>
      </c>
      <c r="M154">
        <v>-0.21721340064175759</v>
      </c>
      <c r="N154">
        <v>101</v>
      </c>
    </row>
    <row r="155" spans="1:14">
      <c r="A155" s="35"/>
      <c r="B155" s="1">
        <v>53</v>
      </c>
      <c r="C155">
        <v>9.4170964690084542</v>
      </c>
      <c r="D155">
        <v>4.1642506179998167</v>
      </c>
      <c r="E155">
        <v>9.4170964690084542</v>
      </c>
      <c r="F155">
        <v>5.6642506179998167</v>
      </c>
      <c r="G155">
        <v>9.4175360948970397</v>
      </c>
      <c r="H155">
        <v>-9.0995560754914287E-2</v>
      </c>
      <c r="I155">
        <v>65</v>
      </c>
      <c r="J155">
        <v>-3.8504572979116931</v>
      </c>
      <c r="K155">
        <v>-1.735787490331</v>
      </c>
      <c r="L155">
        <v>3.8561275603743361</v>
      </c>
      <c r="M155">
        <v>-0.20904152419342881</v>
      </c>
      <c r="N155">
        <v>104</v>
      </c>
    </row>
    <row r="156" spans="1:14">
      <c r="A156" s="35"/>
      <c r="B156" s="1">
        <v>54</v>
      </c>
      <c r="C156">
        <v>8.0153813287759021</v>
      </c>
      <c r="D156">
        <v>4.1706595049897768</v>
      </c>
      <c r="E156">
        <v>8.7653813287759021</v>
      </c>
      <c r="F156">
        <v>6.4206595049897768</v>
      </c>
      <c r="G156">
        <v>8.7658563528495339</v>
      </c>
      <c r="H156">
        <v>-9.1256561075527903E-2</v>
      </c>
      <c r="I156">
        <v>65</v>
      </c>
      <c r="J156">
        <v>3.8490656526383238</v>
      </c>
      <c r="K156">
        <v>2.3149912887966551</v>
      </c>
      <c r="L156">
        <v>3.8551908763881291</v>
      </c>
      <c r="M156">
        <v>-0.2172332733864264</v>
      </c>
      <c r="N156">
        <v>103</v>
      </c>
    </row>
    <row r="157" spans="1:14">
      <c r="A157" s="35"/>
      <c r="B157" s="1">
        <v>55</v>
      </c>
      <c r="C157">
        <v>1.618701742606891</v>
      </c>
      <c r="D157">
        <v>9.4167912839136942</v>
      </c>
      <c r="E157">
        <v>3.8687017426068908</v>
      </c>
      <c r="F157">
        <v>10.166791283913691</v>
      </c>
      <c r="G157">
        <v>3.869778773966106</v>
      </c>
      <c r="H157">
        <v>-9.1293954832845428E-2</v>
      </c>
      <c r="I157">
        <v>39</v>
      </c>
      <c r="J157">
        <v>0.37283974730674169</v>
      </c>
      <c r="K157">
        <v>4.4714915616321296</v>
      </c>
      <c r="L157">
        <v>0.43150665250035092</v>
      </c>
      <c r="M157">
        <v>-0.2172291738701401</v>
      </c>
      <c r="N157">
        <v>101</v>
      </c>
    </row>
    <row r="158" spans="1:14">
      <c r="A158" s="35"/>
      <c r="B158" s="1">
        <v>56</v>
      </c>
      <c r="C158">
        <v>6.9389934995574816</v>
      </c>
      <c r="D158">
        <v>2.5962096011230811</v>
      </c>
      <c r="E158">
        <v>2.8499671934740398</v>
      </c>
      <c r="F158">
        <v>-2.698969922818153</v>
      </c>
      <c r="G158">
        <v>2.8556341514037431</v>
      </c>
      <c r="H158">
        <v>-0.1798149125770058</v>
      </c>
      <c r="I158">
        <v>57</v>
      </c>
      <c r="J158">
        <v>-3.4961790088183742</v>
      </c>
      <c r="K158">
        <v>-2.8575930476774221</v>
      </c>
      <c r="L158">
        <v>3.5029181130450082</v>
      </c>
      <c r="M158">
        <v>-0.2171811340714723</v>
      </c>
      <c r="N158">
        <v>101</v>
      </c>
    </row>
    <row r="159" spans="1:14">
      <c r="A159" s="35"/>
      <c r="B159" s="1">
        <v>57</v>
      </c>
      <c r="C159">
        <v>3.0353709524826811</v>
      </c>
      <c r="D159">
        <v>8.2305368205816833</v>
      </c>
      <c r="E159">
        <v>4.2072459524826806</v>
      </c>
      <c r="F159">
        <v>10.05866182058168</v>
      </c>
      <c r="G159">
        <v>4.2082370166913874</v>
      </c>
      <c r="H159">
        <v>-9.1325155185886284E-2</v>
      </c>
      <c r="I159">
        <v>39</v>
      </c>
      <c r="J159">
        <v>1.084831213110752</v>
      </c>
      <c r="K159">
        <v>4.5684911508529922</v>
      </c>
      <c r="L159">
        <v>1.105532231533733</v>
      </c>
      <c r="M159">
        <v>-0.21293838080677319</v>
      </c>
      <c r="N159">
        <v>101</v>
      </c>
    </row>
    <row r="160" spans="1:14">
      <c r="A160" s="35"/>
      <c r="B160" s="1">
        <v>58</v>
      </c>
      <c r="C160">
        <v>1.870784630878628</v>
      </c>
      <c r="D160">
        <v>1.9803460798974579</v>
      </c>
      <c r="E160">
        <v>3.429378380878628</v>
      </c>
      <c r="F160">
        <v>3.4217523298974579</v>
      </c>
      <c r="G160">
        <v>3.43547758735812</v>
      </c>
      <c r="H160">
        <v>-0.20462202716778111</v>
      </c>
      <c r="I160">
        <v>39</v>
      </c>
      <c r="J160">
        <v>-4.2249979062829217</v>
      </c>
      <c r="K160">
        <v>1.1181120831081199</v>
      </c>
      <c r="L160">
        <v>4.2304934159906322</v>
      </c>
      <c r="M160">
        <v>-0.21556260029286059</v>
      </c>
      <c r="N160">
        <v>104</v>
      </c>
    </row>
    <row r="161" spans="1:14">
      <c r="A161" s="35"/>
      <c r="B161" s="1">
        <v>59</v>
      </c>
      <c r="C161">
        <v>7.4416333506271561</v>
      </c>
      <c r="D161">
        <v>2.0413830988494519</v>
      </c>
      <c r="E161">
        <v>-0.28648061035977551</v>
      </c>
      <c r="F161">
        <v>4.4481330182185124</v>
      </c>
      <c r="G161">
        <v>0.35944390409497867</v>
      </c>
      <c r="H161">
        <v>-0.21709163981814389</v>
      </c>
      <c r="I161">
        <v>87</v>
      </c>
      <c r="J161">
        <v>-2.7367221458141819</v>
      </c>
      <c r="K161">
        <v>-3.5480955000554082</v>
      </c>
      <c r="L161">
        <v>2.7453289741603242</v>
      </c>
      <c r="M161">
        <v>-0.21721664985538319</v>
      </c>
      <c r="N161">
        <v>104</v>
      </c>
    </row>
    <row r="162" spans="1:14">
      <c r="A162" s="35"/>
      <c r="B162" s="1">
        <v>60</v>
      </c>
      <c r="C162">
        <v>5.2290414136173604</v>
      </c>
      <c r="D162">
        <v>9.8971526230658888</v>
      </c>
      <c r="E162">
        <v>5.2290414136173604</v>
      </c>
      <c r="F162">
        <v>9.8971526230658888</v>
      </c>
      <c r="G162">
        <v>5.2297749757361407</v>
      </c>
      <c r="H162">
        <v>-8.7591046976983569E-2</v>
      </c>
      <c r="I162">
        <v>104</v>
      </c>
      <c r="J162">
        <v>-4.4175323602653513</v>
      </c>
      <c r="K162">
        <v>1.3858057183982639</v>
      </c>
      <c r="L162">
        <v>4.4227737028555616</v>
      </c>
      <c r="M162">
        <v>-0.21525583076685029</v>
      </c>
      <c r="N162">
        <v>102</v>
      </c>
    </row>
    <row r="163" spans="1:14">
      <c r="A163" s="35"/>
      <c r="B163" s="1">
        <v>61</v>
      </c>
      <c r="C163">
        <v>2.6297799615466779</v>
      </c>
      <c r="D163">
        <v>0.93325601977599415</v>
      </c>
      <c r="E163">
        <v>3.2860299615466779</v>
      </c>
      <c r="F163">
        <v>3.2770060197759938</v>
      </c>
      <c r="G163">
        <v>3.2930513811224649</v>
      </c>
      <c r="H163">
        <v>-0.21492903603309119</v>
      </c>
      <c r="I163">
        <v>39</v>
      </c>
      <c r="J163">
        <v>2.6297799615466779</v>
      </c>
      <c r="K163">
        <v>3.9332560197759938</v>
      </c>
      <c r="L163">
        <v>2.6382563885836099</v>
      </c>
      <c r="M163">
        <v>-0.21131522839062969</v>
      </c>
      <c r="N163">
        <v>102</v>
      </c>
    </row>
    <row r="164" spans="1:14">
      <c r="A164" s="35"/>
      <c r="B164" s="1">
        <v>62</v>
      </c>
      <c r="C164">
        <v>1.375164036988433</v>
      </c>
      <c r="D164">
        <v>4.4169438764610733</v>
      </c>
      <c r="E164">
        <v>1.375164036988433</v>
      </c>
      <c r="F164">
        <v>4.4169438764610733</v>
      </c>
      <c r="G164">
        <v>1.391925545480013</v>
      </c>
      <c r="H164">
        <v>-0.2153615460882122</v>
      </c>
      <c r="I164">
        <v>103</v>
      </c>
      <c r="J164">
        <v>1.375164036988433</v>
      </c>
      <c r="K164">
        <v>4.4169438764610733</v>
      </c>
      <c r="L164">
        <v>1.391925545480013</v>
      </c>
      <c r="M164">
        <v>-0.2153615460882122</v>
      </c>
      <c r="N164">
        <v>101</v>
      </c>
    </row>
    <row r="165" spans="1:14">
      <c r="A165" s="35"/>
      <c r="B165" s="1">
        <v>63</v>
      </c>
      <c r="C165">
        <v>5.9147923215430156</v>
      </c>
      <c r="D165">
        <v>3.3768730735190888</v>
      </c>
      <c r="E165">
        <v>-0.48639308857489111</v>
      </c>
      <c r="F165">
        <v>-10.264491529079059</v>
      </c>
      <c r="G165">
        <v>0.49186877199023982</v>
      </c>
      <c r="H165">
        <v>-7.3189153880644855E-2</v>
      </c>
      <c r="I165">
        <v>102</v>
      </c>
      <c r="J165">
        <v>3.0463462002571431</v>
      </c>
      <c r="K165">
        <v>3.443135353058087</v>
      </c>
      <c r="L165">
        <v>3.0539999164316649</v>
      </c>
      <c r="M165">
        <v>-0.21607942461854759</v>
      </c>
      <c r="N165">
        <v>101</v>
      </c>
    </row>
    <row r="166" spans="1:14">
      <c r="A166" s="35"/>
      <c r="B166" s="1">
        <v>64</v>
      </c>
      <c r="C166">
        <v>8.6532181768242449</v>
      </c>
      <c r="D166">
        <v>4.2469557786797694</v>
      </c>
      <c r="E166">
        <v>8.6532181768242449</v>
      </c>
      <c r="F166">
        <v>7.2469557786797694</v>
      </c>
      <c r="G166">
        <v>8.6536342825676691</v>
      </c>
      <c r="H166">
        <v>-8.4861538454974947E-2</v>
      </c>
      <c r="I166">
        <v>39</v>
      </c>
      <c r="J166">
        <v>-2.6216763024704441</v>
      </c>
      <c r="K166">
        <v>-2.6190784957577491</v>
      </c>
      <c r="L166">
        <v>2.625644231674285</v>
      </c>
      <c r="M166">
        <v>-0.14429482454110529</v>
      </c>
      <c r="N166">
        <v>104</v>
      </c>
    </row>
    <row r="167" spans="1:14">
      <c r="A167" s="35"/>
      <c r="B167" s="1">
        <v>65</v>
      </c>
      <c r="C167">
        <v>4.9699392681661427</v>
      </c>
      <c r="D167">
        <v>9.9710074159978017</v>
      </c>
      <c r="E167">
        <v>4.9699392681661427</v>
      </c>
      <c r="F167">
        <v>9.9710074159978017</v>
      </c>
      <c r="G167">
        <v>4.9707327264502927</v>
      </c>
      <c r="H167">
        <v>-8.8811646444328957E-2</v>
      </c>
      <c r="I167">
        <v>102</v>
      </c>
      <c r="J167">
        <v>4.9699392681661427</v>
      </c>
      <c r="K167">
        <v>9.9710074159978017</v>
      </c>
      <c r="L167">
        <v>4.9707327264502927</v>
      </c>
      <c r="M167">
        <v>-8.8811646444328957E-2</v>
      </c>
      <c r="N167">
        <v>102</v>
      </c>
    </row>
    <row r="168" spans="1:14">
      <c r="A168" s="35"/>
      <c r="B168" s="1">
        <v>66</v>
      </c>
      <c r="C168">
        <v>9.4116031373027749</v>
      </c>
      <c r="D168">
        <v>4.903103732413709</v>
      </c>
      <c r="E168">
        <v>9.4116031373027749</v>
      </c>
      <c r="F168">
        <v>5.653103732413709</v>
      </c>
      <c r="G168">
        <v>9.4120437519880955</v>
      </c>
      <c r="H168">
        <v>-9.1071264681522504E-2</v>
      </c>
      <c r="I168">
        <v>103</v>
      </c>
      <c r="J168">
        <v>4.0820937363300676</v>
      </c>
      <c r="K168">
        <v>2.890170218508394</v>
      </c>
      <c r="L168">
        <v>4.0865890677632777</v>
      </c>
      <c r="M168">
        <v>-0.19162707683719121</v>
      </c>
      <c r="N168">
        <v>101</v>
      </c>
    </row>
    <row r="169" spans="1:14">
      <c r="A169" s="35"/>
      <c r="B169" s="1">
        <v>67</v>
      </c>
      <c r="C169">
        <v>0.55665761284218873</v>
      </c>
      <c r="D169">
        <v>1.499679555650502</v>
      </c>
      <c r="E169">
        <v>0.60362416557656373</v>
      </c>
      <c r="F169">
        <v>4.452713002916127</v>
      </c>
      <c r="G169">
        <v>0.64152364137715034</v>
      </c>
      <c r="H169">
        <v>-0.21723362810070601</v>
      </c>
      <c r="I169">
        <v>101</v>
      </c>
      <c r="J169">
        <v>0.55665761284218873</v>
      </c>
      <c r="K169">
        <v>4.499679555650502</v>
      </c>
      <c r="L169">
        <v>0.59747884885382641</v>
      </c>
      <c r="M169">
        <v>-0.21705593033255169</v>
      </c>
      <c r="N169">
        <v>101</v>
      </c>
    </row>
    <row r="170" spans="1:14">
      <c r="A170" s="35"/>
      <c r="B170" s="1">
        <v>68</v>
      </c>
      <c r="C170">
        <v>7.0821253089999079</v>
      </c>
      <c r="D170">
        <v>3.7305825983458969</v>
      </c>
      <c r="E170">
        <v>10.08212530899991</v>
      </c>
      <c r="F170">
        <v>3.7305825983458969</v>
      </c>
      <c r="G170">
        <v>10.08252910246255</v>
      </c>
      <c r="H170">
        <v>-9.0235002231755082E-2</v>
      </c>
      <c r="I170">
        <v>61</v>
      </c>
      <c r="J170">
        <v>-2.9018150200406359</v>
      </c>
      <c r="K170">
        <v>-3.3872800556991449</v>
      </c>
      <c r="L170">
        <v>2.9099259205175869</v>
      </c>
      <c r="M170">
        <v>-0.21711391564497001</v>
      </c>
      <c r="N170">
        <v>101</v>
      </c>
    </row>
    <row r="171" spans="1:14">
      <c r="A171" s="35"/>
      <c r="B171" s="1">
        <v>69</v>
      </c>
      <c r="C171">
        <v>2.7152317880794699</v>
      </c>
      <c r="D171">
        <v>6.6212958159123509</v>
      </c>
      <c r="E171">
        <v>-1.2529698026766001</v>
      </c>
      <c r="F171">
        <v>4.0716808543473606</v>
      </c>
      <c r="G171">
        <v>1.2706340092336079</v>
      </c>
      <c r="H171">
        <v>-0.21113374671433929</v>
      </c>
      <c r="I171">
        <v>101</v>
      </c>
      <c r="J171">
        <v>-3.4639304291515911</v>
      </c>
      <c r="K171">
        <v>-0.37152693296019401</v>
      </c>
      <c r="L171">
        <v>3.465269379839989</v>
      </c>
      <c r="M171">
        <v>-9.6321632327820719E-2</v>
      </c>
      <c r="N171">
        <v>101</v>
      </c>
    </row>
    <row r="172" spans="1:14">
      <c r="A172" s="35"/>
      <c r="B172" s="1">
        <v>70</v>
      </c>
      <c r="C172">
        <v>4.3699453718680381</v>
      </c>
      <c r="D172">
        <v>1.5854365672780539</v>
      </c>
      <c r="E172">
        <v>4.3699453718680381</v>
      </c>
      <c r="F172">
        <v>1.5854365672780539</v>
      </c>
      <c r="G172">
        <v>4.3752153852696107</v>
      </c>
      <c r="H172">
        <v>-0.21467909630195961</v>
      </c>
      <c r="I172">
        <v>101</v>
      </c>
      <c r="J172">
        <v>4.3699453718680381</v>
      </c>
      <c r="K172">
        <v>1.5854365672780539</v>
      </c>
      <c r="L172">
        <v>4.3752153852696107</v>
      </c>
      <c r="M172">
        <v>-0.21467909630195961</v>
      </c>
      <c r="N172">
        <v>103</v>
      </c>
    </row>
    <row r="173" spans="1:14">
      <c r="A173" s="35"/>
      <c r="B173" s="1">
        <v>71</v>
      </c>
      <c r="C173">
        <v>6.9676808984649181</v>
      </c>
      <c r="D173">
        <v>9.4936979277932068</v>
      </c>
      <c r="E173">
        <v>6.9676808984649181</v>
      </c>
      <c r="F173">
        <v>9.4936979277932068</v>
      </c>
      <c r="G173">
        <v>6.9679420900641</v>
      </c>
      <c r="H173">
        <v>-6.0331315698936863E-2</v>
      </c>
      <c r="I173">
        <v>101</v>
      </c>
      <c r="J173">
        <v>2.5294137520544471</v>
      </c>
      <c r="K173">
        <v>4.341881738345279</v>
      </c>
      <c r="L173">
        <v>2.5364924470946049</v>
      </c>
      <c r="M173">
        <v>-0.18936738126146771</v>
      </c>
      <c r="N173">
        <v>101</v>
      </c>
    </row>
    <row r="174" spans="1:14">
      <c r="A174" s="35"/>
      <c r="B174" s="1">
        <v>72</v>
      </c>
      <c r="C174">
        <v>1.617175817133091</v>
      </c>
      <c r="D174">
        <v>3.987853633228553</v>
      </c>
      <c r="E174">
        <v>-0.97215343181944958</v>
      </c>
      <c r="F174">
        <v>-4.4461782351480181</v>
      </c>
      <c r="G174">
        <v>0.9960504763521949</v>
      </c>
      <c r="H174">
        <v>-0.21687382609042771</v>
      </c>
      <c r="I174">
        <v>102</v>
      </c>
      <c r="J174">
        <v>-4.4418584916607502</v>
      </c>
      <c r="K174">
        <v>1.2570853554070589</v>
      </c>
      <c r="L174">
        <v>4.4470890000813359</v>
      </c>
      <c r="M174">
        <v>-0.21562401235879189</v>
      </c>
      <c r="N174">
        <v>101</v>
      </c>
    </row>
    <row r="175" spans="1:14">
      <c r="A175" s="35"/>
      <c r="B175" s="1">
        <v>73</v>
      </c>
      <c r="C175">
        <v>2.1109653004547262</v>
      </c>
      <c r="D175">
        <v>2.657856990264595</v>
      </c>
      <c r="E175">
        <v>3.3957722963143819</v>
      </c>
      <c r="F175">
        <v>2.9428965308084352</v>
      </c>
      <c r="G175">
        <v>3.4027136136952869</v>
      </c>
      <c r="H175">
        <v>-0.21723362633576471</v>
      </c>
      <c r="I175">
        <v>41</v>
      </c>
      <c r="J175">
        <v>3.5798057877264471</v>
      </c>
      <c r="K175">
        <v>2.7164463029318591</v>
      </c>
      <c r="L175">
        <v>3.5863909324645911</v>
      </c>
      <c r="M175">
        <v>-0.21723361301711849</v>
      </c>
      <c r="N175">
        <v>101</v>
      </c>
    </row>
    <row r="176" spans="1:14">
      <c r="A176" s="35"/>
      <c r="B176" s="1">
        <v>74</v>
      </c>
      <c r="C176">
        <v>9.4091616565446952</v>
      </c>
      <c r="D176">
        <v>9.5605334635456405</v>
      </c>
      <c r="E176">
        <v>6.5935646370228964</v>
      </c>
      <c r="F176">
        <v>8.5882591247069549</v>
      </c>
      <c r="G176">
        <v>6.5941933342220169</v>
      </c>
      <c r="H176">
        <v>-9.1055513282911185E-2</v>
      </c>
      <c r="I176">
        <v>64</v>
      </c>
      <c r="J176">
        <v>-3.6293284526411038</v>
      </c>
      <c r="K176">
        <v>-2.6955574039531069</v>
      </c>
      <c r="L176">
        <v>3.6358190403163011</v>
      </c>
      <c r="M176">
        <v>-0.2171521972632931</v>
      </c>
      <c r="N176">
        <v>101</v>
      </c>
    </row>
    <row r="177" spans="1:14">
      <c r="A177" s="35"/>
      <c r="B177" s="1">
        <v>75</v>
      </c>
      <c r="C177">
        <v>6.1485641041291537</v>
      </c>
      <c r="D177">
        <v>5.4866176335947747</v>
      </c>
      <c r="E177">
        <v>9.1485641041291537</v>
      </c>
      <c r="F177">
        <v>5.4866176335947747</v>
      </c>
      <c r="G177">
        <v>9.1489945419066494</v>
      </c>
      <c r="H177">
        <v>-8.8746608257312773E-2</v>
      </c>
      <c r="I177">
        <v>47</v>
      </c>
      <c r="J177">
        <v>-2.6205810300402042</v>
      </c>
      <c r="K177">
        <v>-2.62039096512818</v>
      </c>
      <c r="L177">
        <v>2.6245522070678189</v>
      </c>
      <c r="M177">
        <v>-0.14432377703615451</v>
      </c>
      <c r="N177">
        <v>102</v>
      </c>
    </row>
    <row r="178" spans="1:14">
      <c r="A178" s="35"/>
      <c r="B178" s="1">
        <v>76</v>
      </c>
      <c r="C178">
        <v>4.4755394146549881</v>
      </c>
      <c r="D178">
        <v>8.5650196844386119</v>
      </c>
      <c r="E178">
        <v>7.4755394146549881</v>
      </c>
      <c r="F178">
        <v>8.5650196844386119</v>
      </c>
      <c r="G178">
        <v>7.475988208197788</v>
      </c>
      <c r="H178">
        <v>-8.1915499462178812E-2</v>
      </c>
      <c r="I178">
        <v>39</v>
      </c>
      <c r="J178">
        <v>-2.725395096724593</v>
      </c>
      <c r="K178">
        <v>-3.2458675355597659</v>
      </c>
      <c r="L178">
        <v>2.7334677708891721</v>
      </c>
      <c r="M178">
        <v>-0.20992289355705701</v>
      </c>
      <c r="N178">
        <v>104</v>
      </c>
    </row>
    <row r="179" spans="1:14">
      <c r="A179" s="35"/>
      <c r="B179" s="1">
        <v>77</v>
      </c>
      <c r="C179">
        <v>1.9324320200201419</v>
      </c>
      <c r="D179">
        <v>3.5114597003082371</v>
      </c>
      <c r="E179">
        <v>-1.453752862171652</v>
      </c>
      <c r="F179">
        <v>-4.6096241403002631</v>
      </c>
      <c r="G179">
        <v>1.4681886204562651</v>
      </c>
      <c r="H179">
        <v>-0.20537877437797569</v>
      </c>
      <c r="I179">
        <v>104</v>
      </c>
      <c r="J179">
        <v>-0.43986134872693822</v>
      </c>
      <c r="K179">
        <v>-4.4118417242277683</v>
      </c>
      <c r="L179">
        <v>0.49040696053329502</v>
      </c>
      <c r="M179">
        <v>-0.21684321717688931</v>
      </c>
      <c r="N179">
        <v>101</v>
      </c>
    </row>
    <row r="180" spans="1:14">
      <c r="A180" s="35"/>
      <c r="B180" s="1">
        <v>78</v>
      </c>
      <c r="C180">
        <v>2.9618213446455282</v>
      </c>
      <c r="D180">
        <v>9.3493453779717388</v>
      </c>
      <c r="E180">
        <v>5.9618213446455277</v>
      </c>
      <c r="F180">
        <v>9.3493453779717388</v>
      </c>
      <c r="G180">
        <v>5.9624975431985057</v>
      </c>
      <c r="H180">
        <v>-8.9795362782319962E-2</v>
      </c>
      <c r="I180">
        <v>39</v>
      </c>
      <c r="J180">
        <v>1.1800546281319619</v>
      </c>
      <c r="K180">
        <v>4.4309565721610147</v>
      </c>
      <c r="L180">
        <v>1.1997193275558999</v>
      </c>
      <c r="M180">
        <v>-0.2163273897025482</v>
      </c>
      <c r="N180">
        <v>101</v>
      </c>
    </row>
    <row r="181" spans="1:14">
      <c r="A181" s="35"/>
      <c r="B181" s="1">
        <v>79</v>
      </c>
      <c r="C181">
        <v>9.0734580523087249</v>
      </c>
      <c r="D181">
        <v>8.9419232764671772</v>
      </c>
      <c r="E181">
        <v>-4.0852261149613538</v>
      </c>
      <c r="F181">
        <v>0.30723557097330118</v>
      </c>
      <c r="G181">
        <v>4.0900838400474173</v>
      </c>
      <c r="H181">
        <v>-0.1992822326621019</v>
      </c>
      <c r="I181">
        <v>102</v>
      </c>
      <c r="J181">
        <v>-4.064069909252046</v>
      </c>
      <c r="K181">
        <v>-1.7261151141910249</v>
      </c>
      <c r="L181">
        <v>4.0698359959098642</v>
      </c>
      <c r="M181">
        <v>-0.21656593987906339</v>
      </c>
      <c r="N181">
        <v>103</v>
      </c>
    </row>
    <row r="182" spans="1:14">
      <c r="A182" s="35"/>
      <c r="B182" s="1">
        <v>80</v>
      </c>
      <c r="C182">
        <v>0.12024292733542891</v>
      </c>
      <c r="D182">
        <v>5.5159154026917321</v>
      </c>
      <c r="E182">
        <v>0.12024292733542891</v>
      </c>
      <c r="F182">
        <v>5.5159154026917321</v>
      </c>
      <c r="G182">
        <v>0.1739131985805154</v>
      </c>
      <c r="H182">
        <v>-0.12564807625392649</v>
      </c>
      <c r="I182">
        <v>104</v>
      </c>
      <c r="J182">
        <v>-2.8770847086634612</v>
      </c>
      <c r="K182">
        <v>2.6196234270127241</v>
      </c>
      <c r="L182">
        <v>2.8824065740382978</v>
      </c>
      <c r="M182">
        <v>-0.175074947477035</v>
      </c>
      <c r="N182">
        <v>102</v>
      </c>
    </row>
    <row r="183" spans="1:14">
      <c r="A183" s="35"/>
      <c r="B183" s="1">
        <v>81</v>
      </c>
      <c r="C183">
        <v>3.681447798089541</v>
      </c>
      <c r="D183">
        <v>7.6863917966246529</v>
      </c>
      <c r="E183">
        <v>4.4314477980895406</v>
      </c>
      <c r="F183">
        <v>9.9363917966246529</v>
      </c>
      <c r="G183">
        <v>4.4323881747525409</v>
      </c>
      <c r="H183">
        <v>-9.1298107830977568E-2</v>
      </c>
      <c r="I183">
        <v>47</v>
      </c>
      <c r="J183">
        <v>1.4434465034943691</v>
      </c>
      <c r="K183">
        <v>4.2664547489852591</v>
      </c>
      <c r="L183">
        <v>1.4596996114997871</v>
      </c>
      <c r="M183">
        <v>-0.21722142473179479</v>
      </c>
      <c r="N183">
        <v>102</v>
      </c>
    </row>
    <row r="184" spans="1:14">
      <c r="A184" s="35"/>
      <c r="B184" s="1">
        <v>82</v>
      </c>
      <c r="C184">
        <v>0.49348429822687462</v>
      </c>
      <c r="D184">
        <v>1.626636555070651</v>
      </c>
      <c r="E184">
        <v>0.68098429822687456</v>
      </c>
      <c r="F184">
        <v>4.4391365550706503</v>
      </c>
      <c r="G184">
        <v>0.71479353969277881</v>
      </c>
      <c r="H184">
        <v>-0.21723303145466499</v>
      </c>
      <c r="I184">
        <v>49</v>
      </c>
      <c r="J184">
        <v>-4.2567731863310634</v>
      </c>
      <c r="K184">
        <v>1.5429056199093441</v>
      </c>
      <c r="L184">
        <v>4.2623060667295487</v>
      </c>
      <c r="M184">
        <v>-0.2171060722605436</v>
      </c>
      <c r="N184">
        <v>104</v>
      </c>
    </row>
    <row r="185" spans="1:14">
      <c r="A185" s="35"/>
      <c r="B185" s="1">
        <v>83</v>
      </c>
      <c r="C185">
        <v>2.5067903683584092</v>
      </c>
      <c r="D185">
        <v>3.1943723868526259</v>
      </c>
      <c r="E185">
        <v>-1.4893670133986441</v>
      </c>
      <c r="F185">
        <v>-3.9052277651428771</v>
      </c>
      <c r="G185">
        <v>1.5035587877232659</v>
      </c>
      <c r="H185">
        <v>-0.2060944626618125</v>
      </c>
      <c r="I185">
        <v>102</v>
      </c>
      <c r="J185">
        <v>-4.1089682157992771</v>
      </c>
      <c r="K185">
        <v>1.7064564786827441</v>
      </c>
      <c r="L185">
        <v>4.1146953198244001</v>
      </c>
      <c r="M185">
        <v>-0.2170202214912873</v>
      </c>
      <c r="N185">
        <v>101</v>
      </c>
    </row>
    <row r="186" spans="1:14">
      <c r="A186" s="35"/>
      <c r="B186" s="1">
        <v>84</v>
      </c>
      <c r="C186">
        <v>7.6458021790215769</v>
      </c>
      <c r="D186">
        <v>0.25452436902981662</v>
      </c>
      <c r="E186">
        <v>2.7783961074958139</v>
      </c>
      <c r="F186">
        <v>-3.370129144398494</v>
      </c>
      <c r="G186">
        <v>2.786740032233717</v>
      </c>
      <c r="H186">
        <v>-0.215487997591708</v>
      </c>
      <c r="I186">
        <v>101</v>
      </c>
      <c r="J186">
        <v>1.4544971558697539</v>
      </c>
      <c r="K186">
        <v>4.8968654858284042</v>
      </c>
      <c r="L186">
        <v>1.465668439244183</v>
      </c>
      <c r="M186">
        <v>-0.1806156066437074</v>
      </c>
      <c r="N186">
        <v>101</v>
      </c>
    </row>
    <row r="187" spans="1:14">
      <c r="A187" s="35"/>
      <c r="B187" s="1">
        <v>85</v>
      </c>
      <c r="C187">
        <v>3.0301828058717608</v>
      </c>
      <c r="D187">
        <v>2.4219489120151372</v>
      </c>
      <c r="E187">
        <v>-4.7183797354976358</v>
      </c>
      <c r="F187">
        <v>-1.482205882158651</v>
      </c>
      <c r="G187">
        <v>4.7224786734305688</v>
      </c>
      <c r="H187">
        <v>-0.1967167828422495</v>
      </c>
      <c r="I187">
        <v>101</v>
      </c>
      <c r="J187">
        <v>4.1625905246700299</v>
      </c>
      <c r="K187">
        <v>-2.2081212466689402</v>
      </c>
      <c r="L187">
        <v>4.1679969902270786</v>
      </c>
      <c r="M187">
        <v>-0.21222401953895309</v>
      </c>
      <c r="N187">
        <v>101</v>
      </c>
    </row>
    <row r="188" spans="1:14">
      <c r="A188" s="35"/>
      <c r="B188" s="1">
        <v>86</v>
      </c>
      <c r="C188">
        <v>7.5096896267586288</v>
      </c>
      <c r="D188">
        <v>8.1963560899685657</v>
      </c>
      <c r="E188">
        <v>7.5096896267586288</v>
      </c>
      <c r="F188">
        <v>8.1963560899685657</v>
      </c>
      <c r="G188">
        <v>7.510220557115197</v>
      </c>
      <c r="H188">
        <v>-8.9300203076722096E-2</v>
      </c>
      <c r="I188">
        <v>101</v>
      </c>
      <c r="J188">
        <v>-0.67425590556831438</v>
      </c>
      <c r="K188">
        <v>-4.501308639200146</v>
      </c>
      <c r="L188">
        <v>0.70827509816072842</v>
      </c>
      <c r="M188">
        <v>-0.21686998058938869</v>
      </c>
      <c r="N188">
        <v>101</v>
      </c>
    </row>
    <row r="189" spans="1:14">
      <c r="A189" s="35"/>
      <c r="B189" s="1">
        <v>87</v>
      </c>
      <c r="C189">
        <v>6.0783715323343612</v>
      </c>
      <c r="D189">
        <v>4.2429883724478898</v>
      </c>
      <c r="E189">
        <v>3.255115907192895</v>
      </c>
      <c r="F189">
        <v>3.0976518122811072</v>
      </c>
      <c r="G189">
        <v>3.2623565130655581</v>
      </c>
      <c r="H189">
        <v>-0.21723362787800921</v>
      </c>
      <c r="I189">
        <v>52</v>
      </c>
      <c r="J189">
        <v>-7.684209845073392E-2</v>
      </c>
      <c r="K189">
        <v>-3.5762959387801079</v>
      </c>
      <c r="L189">
        <v>0.14076513810620531</v>
      </c>
      <c r="M189">
        <v>-0.11794115486863251</v>
      </c>
      <c r="N189">
        <v>101</v>
      </c>
    </row>
    <row r="190" spans="1:14">
      <c r="A190" s="35"/>
      <c r="B190" s="1">
        <v>88</v>
      </c>
      <c r="C190">
        <v>4.4080935087130344</v>
      </c>
      <c r="D190">
        <v>4.6559038056581317</v>
      </c>
      <c r="E190">
        <v>-3.145642097692654</v>
      </c>
      <c r="F190">
        <v>-3.2074139529530541</v>
      </c>
      <c r="G190">
        <v>3.153134094370492</v>
      </c>
      <c r="H190">
        <v>-0.21723353862925199</v>
      </c>
      <c r="I190">
        <v>69</v>
      </c>
      <c r="J190">
        <v>-4.7576121563988156</v>
      </c>
      <c r="K190">
        <v>0.95684357553928945</v>
      </c>
      <c r="L190">
        <v>4.7619851882719342</v>
      </c>
      <c r="M190">
        <v>-0.20403309194220301</v>
      </c>
      <c r="N190">
        <v>102</v>
      </c>
    </row>
    <row r="191" spans="1:14">
      <c r="A191" s="35"/>
      <c r="B191" s="1">
        <v>89</v>
      </c>
      <c r="C191">
        <v>2.5177770317697679</v>
      </c>
      <c r="D191">
        <v>5.6102175969725643</v>
      </c>
      <c r="E191">
        <v>-24.126826636667381</v>
      </c>
      <c r="F191">
        <v>-18.41877867711553</v>
      </c>
      <c r="G191">
        <v>24.12684379385739</v>
      </c>
      <c r="H191">
        <v>-2.877320615443435E-2</v>
      </c>
      <c r="I191">
        <v>104</v>
      </c>
      <c r="J191">
        <v>-0.9921664304718445</v>
      </c>
      <c r="K191">
        <v>-4.4638972723019013</v>
      </c>
      <c r="L191">
        <v>1.0155250243969409</v>
      </c>
      <c r="M191">
        <v>-0.2165568041442367</v>
      </c>
      <c r="N191">
        <v>101</v>
      </c>
    </row>
    <row r="192" spans="1:14">
      <c r="A192" s="35"/>
      <c r="B192" s="1">
        <v>90</v>
      </c>
      <c r="C192">
        <v>3.8135929441206091</v>
      </c>
      <c r="D192">
        <v>9.2172002319406729</v>
      </c>
      <c r="E192">
        <v>6.8135929441206091</v>
      </c>
      <c r="F192">
        <v>9.2172002319406729</v>
      </c>
      <c r="G192">
        <v>6.8140384361397857</v>
      </c>
      <c r="H192">
        <v>-7.7916628649993575E-2</v>
      </c>
      <c r="I192">
        <v>39</v>
      </c>
      <c r="J192">
        <v>4.0532189466045736</v>
      </c>
      <c r="K192">
        <v>2.3163628759415462</v>
      </c>
      <c r="L192">
        <v>4.0588642627686404</v>
      </c>
      <c r="M192">
        <v>-0.21399830482070439</v>
      </c>
      <c r="N192">
        <v>101</v>
      </c>
    </row>
    <row r="193" spans="1:25">
      <c r="A193" s="35"/>
      <c r="B193" s="1">
        <v>91</v>
      </c>
      <c r="C193">
        <v>0.59785760063478499</v>
      </c>
      <c r="D193">
        <v>5.7875301370281074</v>
      </c>
      <c r="E193">
        <v>0.59785760063478499</v>
      </c>
      <c r="F193">
        <v>5.7875301370281074</v>
      </c>
      <c r="G193">
        <v>0.6028019858678787</v>
      </c>
      <c r="H193">
        <v>-7.7048838599138872E-2</v>
      </c>
      <c r="I193">
        <v>103</v>
      </c>
      <c r="J193">
        <v>2.035314809058117</v>
      </c>
      <c r="K193">
        <v>-3.884198183938333</v>
      </c>
      <c r="L193">
        <v>2.0467380919473088</v>
      </c>
      <c r="M193">
        <v>-0.21594083693648489</v>
      </c>
      <c r="N193">
        <v>104</v>
      </c>
    </row>
    <row r="194" spans="1:25">
      <c r="A194" s="35"/>
      <c r="B194" s="1">
        <v>92</v>
      </c>
      <c r="C194">
        <v>0.91006195257423617</v>
      </c>
      <c r="D194">
        <v>2.4082155827509379</v>
      </c>
      <c r="E194">
        <v>2.8202182025742362</v>
      </c>
      <c r="F194">
        <v>3.4980593327509379</v>
      </c>
      <c r="G194">
        <v>2.8285722828111828</v>
      </c>
      <c r="H194">
        <v>-0.21723362759161219</v>
      </c>
      <c r="I194">
        <v>39</v>
      </c>
      <c r="J194">
        <v>3.9100619525742362</v>
      </c>
      <c r="K194">
        <v>2.4082155827509379</v>
      </c>
      <c r="L194">
        <v>3.916034044555996</v>
      </c>
      <c r="M194">
        <v>-0.21619011344865791</v>
      </c>
      <c r="N194">
        <v>101</v>
      </c>
    </row>
    <row r="195" spans="1:25">
      <c r="A195" s="35"/>
      <c r="B195" s="1">
        <v>93</v>
      </c>
      <c r="C195">
        <v>5.4948576311532946</v>
      </c>
      <c r="D195">
        <v>3.9564195684682759</v>
      </c>
      <c r="E195">
        <v>-0.84564570552464069</v>
      </c>
      <c r="F195">
        <v>-4.9911725776037086</v>
      </c>
      <c r="G195">
        <v>0.86576680666490591</v>
      </c>
      <c r="H195">
        <v>-0.1855680582710322</v>
      </c>
      <c r="I195">
        <v>101</v>
      </c>
      <c r="J195">
        <v>-2.959868696506625</v>
      </c>
      <c r="K195">
        <v>-3.3627357065898189</v>
      </c>
      <c r="L195">
        <v>2.9678282331938282</v>
      </c>
      <c r="M195">
        <v>-0.21721353821198791</v>
      </c>
      <c r="N195">
        <v>102</v>
      </c>
    </row>
    <row r="196" spans="1:25">
      <c r="A196" s="35"/>
      <c r="B196" s="1">
        <v>94</v>
      </c>
      <c r="C196">
        <v>9.0154728843043301</v>
      </c>
      <c r="D196">
        <v>6.6814172795800646</v>
      </c>
      <c r="E196">
        <v>9.0154728843043301</v>
      </c>
      <c r="F196">
        <v>6.6814172795800646</v>
      </c>
      <c r="G196">
        <v>9.01589123001704</v>
      </c>
      <c r="H196">
        <v>-8.6852425824081564E-2</v>
      </c>
      <c r="I196">
        <v>101</v>
      </c>
      <c r="J196">
        <v>2.5366343669520912</v>
      </c>
      <c r="K196">
        <v>3.5896207118185339</v>
      </c>
      <c r="L196">
        <v>2.5458291733622551</v>
      </c>
      <c r="M196">
        <v>-0.21617647499185749</v>
      </c>
      <c r="N196">
        <v>101</v>
      </c>
    </row>
    <row r="197" spans="1:25">
      <c r="A197" s="35"/>
      <c r="B197" s="1">
        <v>95</v>
      </c>
      <c r="C197">
        <v>7.6302377391888179</v>
      </c>
      <c r="D197">
        <v>0.51759392071291233</v>
      </c>
      <c r="E197">
        <v>10.83970078864531</v>
      </c>
      <c r="F197">
        <v>1.1795774272323529</v>
      </c>
      <c r="G197">
        <v>10.840085492213341</v>
      </c>
      <c r="H197">
        <v>-9.1325194423506853E-2</v>
      </c>
      <c r="I197">
        <v>72</v>
      </c>
      <c r="J197">
        <v>2.0927102449362671</v>
      </c>
      <c r="K197">
        <v>-3.6682007600946118</v>
      </c>
      <c r="L197">
        <v>2.103122149533553</v>
      </c>
      <c r="M197">
        <v>-0.20901341248212399</v>
      </c>
      <c r="N197">
        <v>103</v>
      </c>
    </row>
    <row r="198" spans="1:25">
      <c r="A198" s="35"/>
      <c r="B198" s="1">
        <v>96</v>
      </c>
      <c r="C198">
        <v>6.9328897976622814</v>
      </c>
      <c r="D198">
        <v>0.61281167027802363</v>
      </c>
      <c r="E198">
        <v>9.9328897976622805</v>
      </c>
      <c r="F198">
        <v>0.61281167027802363</v>
      </c>
      <c r="G198">
        <v>9.9330183629875943</v>
      </c>
      <c r="H198">
        <v>-5.0537777407924117E-2</v>
      </c>
      <c r="I198">
        <v>101</v>
      </c>
      <c r="J198">
        <v>-4.4448658037171214</v>
      </c>
      <c r="K198">
        <v>-0.42850501955393427</v>
      </c>
      <c r="L198">
        <v>4.4501669056991791</v>
      </c>
      <c r="M198">
        <v>-0.21714851030193441</v>
      </c>
      <c r="N198">
        <v>103</v>
      </c>
    </row>
    <row r="199" spans="1:25">
      <c r="A199" s="35"/>
      <c r="B199" s="1">
        <v>97</v>
      </c>
      <c r="C199">
        <v>1.3187047944578389</v>
      </c>
      <c r="D199">
        <v>7.3949400311288791</v>
      </c>
      <c r="E199">
        <v>-4.151472501567925</v>
      </c>
      <c r="F199">
        <v>-0.74276972539784758</v>
      </c>
      <c r="G199">
        <v>4.1567126414037681</v>
      </c>
      <c r="H199">
        <v>-0.20865294613602661</v>
      </c>
      <c r="I199">
        <v>67</v>
      </c>
      <c r="J199">
        <v>-4.3829461596514498</v>
      </c>
      <c r="K199">
        <v>1.0078385714570439</v>
      </c>
      <c r="L199">
        <v>4.3883261915666862</v>
      </c>
      <c r="M199">
        <v>-0.2172319617063338</v>
      </c>
      <c r="N199">
        <v>101</v>
      </c>
    </row>
    <row r="200" spans="1:25">
      <c r="A200" s="35"/>
      <c r="B200" s="1">
        <v>98</v>
      </c>
      <c r="C200">
        <v>9.2883083590197462</v>
      </c>
      <c r="D200">
        <v>4.1389202551347388</v>
      </c>
      <c r="E200">
        <v>3.0164199195140751</v>
      </c>
      <c r="F200">
        <v>-3.2940555344370961</v>
      </c>
      <c r="G200">
        <v>3.0242263921028329</v>
      </c>
      <c r="H200">
        <v>-0.21715464501138509</v>
      </c>
      <c r="I200">
        <v>101</v>
      </c>
      <c r="J200">
        <v>-0.81585471391088338</v>
      </c>
      <c r="K200">
        <v>4.3015508089092158</v>
      </c>
      <c r="L200">
        <v>0.84390477445452772</v>
      </c>
      <c r="M200">
        <v>-0.21576921498800039</v>
      </c>
      <c r="N200">
        <v>103</v>
      </c>
    </row>
    <row r="201" spans="1:25">
      <c r="A201" s="35"/>
      <c r="B201" s="1">
        <v>99</v>
      </c>
      <c r="C201">
        <v>0.31281472212897121</v>
      </c>
      <c r="D201">
        <v>7.6537369914853359</v>
      </c>
      <c r="E201">
        <v>-3.362944779366094</v>
      </c>
      <c r="F201">
        <v>2.7793740838876579</v>
      </c>
      <c r="G201">
        <v>3.3698326536197971</v>
      </c>
      <c r="H201">
        <v>-0.21534745026717159</v>
      </c>
      <c r="I201">
        <v>103</v>
      </c>
      <c r="J201">
        <v>-1.9007522457857771</v>
      </c>
      <c r="K201">
        <v>-4.2192410395681028</v>
      </c>
      <c r="L201">
        <v>1.912909015064546</v>
      </c>
      <c r="M201">
        <v>-0.21531790463298189</v>
      </c>
      <c r="N201">
        <v>103</v>
      </c>
    </row>
    <row r="202" spans="1:25" ht="15.75" thickBot="1">
      <c r="A202" s="36"/>
      <c r="B202" s="16">
        <v>100</v>
      </c>
      <c r="C202">
        <v>8.9190343943601782</v>
      </c>
      <c r="D202">
        <v>7.6384777367473378</v>
      </c>
      <c r="E202">
        <v>8.9190343943601782</v>
      </c>
      <c r="F202">
        <v>7.6384777367473378</v>
      </c>
      <c r="G202">
        <v>8.9192531272346454</v>
      </c>
      <c r="H202">
        <v>-6.2464549187419553E-2</v>
      </c>
      <c r="I202">
        <v>104</v>
      </c>
      <c r="J202">
        <v>-1.481453884156646</v>
      </c>
      <c r="K202">
        <v>-4.074012754697165</v>
      </c>
      <c r="L202">
        <v>1.4968946025754131</v>
      </c>
      <c r="M202">
        <v>-0.21444775666019161</v>
      </c>
      <c r="N202">
        <v>101</v>
      </c>
      <c r="P202">
        <f>AVERAGE(E103:E202)</f>
        <v>4.1551450233575506</v>
      </c>
      <c r="Q202">
        <f t="shared" ref="Q202:Y202" si="1">AVERAGE(F103:F202)</f>
        <v>3.9700542402061729</v>
      </c>
      <c r="R202">
        <f t="shared" si="1"/>
        <v>6.2517395389616617</v>
      </c>
      <c r="S202">
        <f t="shared" si="1"/>
        <v>-0.1264672443068536</v>
      </c>
      <c r="T202">
        <f t="shared" si="1"/>
        <v>75.03</v>
      </c>
      <c r="U202">
        <f t="shared" si="1"/>
        <v>-0.48594436666263008</v>
      </c>
      <c r="V202">
        <f t="shared" si="1"/>
        <v>0.42275020178250133</v>
      </c>
      <c r="W202">
        <f t="shared" si="1"/>
        <v>2.7242174199259468</v>
      </c>
      <c r="X202">
        <f t="shared" si="1"/>
        <v>-0.20554993980639538</v>
      </c>
      <c r="Y202">
        <f t="shared" si="1"/>
        <v>101.89</v>
      </c>
    </row>
    <row r="203" spans="1:25">
      <c r="A203" s="34">
        <v>5</v>
      </c>
      <c r="B203" s="15">
        <v>1</v>
      </c>
      <c r="C203">
        <v>1.8002868739890741</v>
      </c>
      <c r="D203">
        <v>9.7528000732444227</v>
      </c>
      <c r="E203">
        <v>4.8002868739890747</v>
      </c>
      <c r="F203">
        <v>9.7528000732444227</v>
      </c>
      <c r="G203">
        <v>4.8011545190540827</v>
      </c>
      <c r="H203">
        <v>-9.1272357489224437E-2</v>
      </c>
      <c r="I203">
        <v>59</v>
      </c>
      <c r="J203">
        <v>0.74760269865413331</v>
      </c>
      <c r="K203">
        <v>-4.2857973482428982</v>
      </c>
      <c r="L203">
        <v>0.77789610671796061</v>
      </c>
      <c r="M203">
        <v>-0.21497106273174971</v>
      </c>
      <c r="N203">
        <v>102</v>
      </c>
    </row>
    <row r="204" spans="1:25">
      <c r="A204" s="35"/>
      <c r="B204" s="1">
        <v>2</v>
      </c>
      <c r="C204">
        <v>5.3764458143864253</v>
      </c>
      <c r="D204">
        <v>2.6761680959501941</v>
      </c>
      <c r="E204">
        <v>0</v>
      </c>
      <c r="F204">
        <v>-10.5</v>
      </c>
      <c r="G204">
        <v>8.3780548568730545E-2</v>
      </c>
      <c r="H204">
        <v>-8.3780548568730545E-2</v>
      </c>
      <c r="I204">
        <v>103</v>
      </c>
      <c r="J204">
        <v>-2.4504497486037802</v>
      </c>
      <c r="K204">
        <v>-4.227695390560628</v>
      </c>
      <c r="L204">
        <v>2.4587245088783511</v>
      </c>
      <c r="M204">
        <v>-0.20154959718828189</v>
      </c>
      <c r="N204">
        <v>102</v>
      </c>
    </row>
    <row r="205" spans="1:25">
      <c r="A205" s="35"/>
      <c r="B205" s="1">
        <v>3</v>
      </c>
      <c r="C205">
        <v>5.427411725211341</v>
      </c>
      <c r="D205">
        <v>6.7336039307840201</v>
      </c>
      <c r="E205">
        <v>8.427411725211341</v>
      </c>
      <c r="F205">
        <v>6.7336039307840201</v>
      </c>
      <c r="G205">
        <v>8.4278997545645993</v>
      </c>
      <c r="H205">
        <v>-9.0696674472788189E-2</v>
      </c>
      <c r="I205">
        <v>39</v>
      </c>
      <c r="J205">
        <v>3.5466464735862302</v>
      </c>
      <c r="K205">
        <v>2.5459491561632128</v>
      </c>
      <c r="L205">
        <v>3.5531835056659231</v>
      </c>
      <c r="M205">
        <v>-0.21543401851782301</v>
      </c>
      <c r="N205">
        <v>102</v>
      </c>
    </row>
    <row r="206" spans="1:25">
      <c r="A206" s="35"/>
      <c r="B206" s="1">
        <v>4</v>
      </c>
      <c r="C206">
        <v>8.6046937467574089</v>
      </c>
      <c r="D206">
        <v>7.2200689718314157</v>
      </c>
      <c r="E206">
        <v>-1.39189861793539</v>
      </c>
      <c r="F206">
        <v>4.3961582282987983</v>
      </c>
      <c r="G206">
        <v>1.4085208732045109</v>
      </c>
      <c r="H206">
        <v>-0.2157528392451605</v>
      </c>
      <c r="I206">
        <v>102</v>
      </c>
      <c r="J206">
        <v>3.9802804651020889</v>
      </c>
      <c r="K206">
        <v>2.1225775933103441</v>
      </c>
      <c r="L206">
        <v>3.9862022876483119</v>
      </c>
      <c r="M206">
        <v>-0.21720059203265399</v>
      </c>
      <c r="N206">
        <v>103</v>
      </c>
    </row>
    <row r="207" spans="1:25">
      <c r="A207" s="35"/>
      <c r="B207" s="1">
        <v>5</v>
      </c>
      <c r="C207">
        <v>8.8973662526322208</v>
      </c>
      <c r="D207">
        <v>5.6645405438398386</v>
      </c>
      <c r="E207">
        <v>4.424459715090638</v>
      </c>
      <c r="F207">
        <v>-2.4843177777947321</v>
      </c>
      <c r="G207">
        <v>4.4282971410404244</v>
      </c>
      <c r="H207">
        <v>-0.18431440227737611</v>
      </c>
      <c r="I207">
        <v>104</v>
      </c>
      <c r="J207">
        <v>-0.41710707190160878</v>
      </c>
      <c r="K207">
        <v>-4.4991211163670748</v>
      </c>
      <c r="L207">
        <v>0.47025457766399109</v>
      </c>
      <c r="M207">
        <v>-0.21716596967205701</v>
      </c>
      <c r="N207">
        <v>101</v>
      </c>
    </row>
    <row r="208" spans="1:25">
      <c r="A208" s="35"/>
      <c r="B208" s="1">
        <v>6</v>
      </c>
      <c r="C208">
        <v>1.85460982085635</v>
      </c>
      <c r="D208">
        <v>3.1406598101748711</v>
      </c>
      <c r="E208">
        <v>0.46365245521408771</v>
      </c>
      <c r="F208">
        <v>-5.2148350474562823</v>
      </c>
      <c r="G208">
        <v>0.49229540419662959</v>
      </c>
      <c r="H208">
        <v>-0.16547255291156701</v>
      </c>
      <c r="I208">
        <v>101</v>
      </c>
      <c r="J208">
        <v>-3.840904339732047</v>
      </c>
      <c r="K208">
        <v>-2.2482853480636011</v>
      </c>
      <c r="L208">
        <v>3.8470312422911692</v>
      </c>
      <c r="M208">
        <v>-0.21703279059133429</v>
      </c>
      <c r="N208">
        <v>103</v>
      </c>
    </row>
    <row r="209" spans="1:14">
      <c r="A209" s="35"/>
      <c r="B209" s="1">
        <v>7</v>
      </c>
      <c r="C209">
        <v>6.7195654164250618</v>
      </c>
      <c r="D209">
        <v>7.653126621295816</v>
      </c>
      <c r="E209">
        <v>4.3597827082125322</v>
      </c>
      <c r="F209">
        <v>-0.17343668935209239</v>
      </c>
      <c r="G209">
        <v>4.3650984830749486</v>
      </c>
      <c r="H209">
        <v>-0.21535901214998479</v>
      </c>
      <c r="I209">
        <v>102</v>
      </c>
      <c r="J209">
        <v>-1.5795661528558971</v>
      </c>
      <c r="K209">
        <v>-3.9035444424160088</v>
      </c>
      <c r="L209">
        <v>1.5932342457891511</v>
      </c>
      <c r="M209">
        <v>-0.20824536179071279</v>
      </c>
      <c r="N209">
        <v>101</v>
      </c>
    </row>
    <row r="210" spans="1:14">
      <c r="A210" s="35"/>
      <c r="B210" s="1">
        <v>8</v>
      </c>
      <c r="C210">
        <v>2.9038361766411329</v>
      </c>
      <c r="D210">
        <v>8.8119144260994293</v>
      </c>
      <c r="E210">
        <v>5.1538361766411329</v>
      </c>
      <c r="F210">
        <v>9.5619144260994293</v>
      </c>
      <c r="G210">
        <v>5.1546438381114212</v>
      </c>
      <c r="H210">
        <v>-9.1245614279022544E-2</v>
      </c>
      <c r="I210">
        <v>63</v>
      </c>
      <c r="J210">
        <v>-4.4063427488021496</v>
      </c>
      <c r="K210">
        <v>-0.66047735984374789</v>
      </c>
      <c r="L210">
        <v>4.4116866325418203</v>
      </c>
      <c r="M210">
        <v>-0.2170772300977237</v>
      </c>
      <c r="N210">
        <v>102</v>
      </c>
    </row>
    <row r="211" spans="1:14">
      <c r="A211" s="35"/>
      <c r="B211" s="1">
        <v>9</v>
      </c>
      <c r="C211">
        <v>3.6603900265511031</v>
      </c>
      <c r="D211">
        <v>3.7348551896725359</v>
      </c>
      <c r="E211">
        <v>3.6603900265511031</v>
      </c>
      <c r="F211">
        <v>3.7348551896725359</v>
      </c>
      <c r="G211">
        <v>3.6641622164503431</v>
      </c>
      <c r="H211">
        <v>-0.16622154489567409</v>
      </c>
      <c r="I211">
        <v>104</v>
      </c>
      <c r="J211">
        <v>0.49149418330942352</v>
      </c>
      <c r="K211">
        <v>-4.3574042450941546</v>
      </c>
      <c r="L211">
        <v>0.53683874220723116</v>
      </c>
      <c r="M211">
        <v>-0.2159381923320764</v>
      </c>
      <c r="N211">
        <v>101</v>
      </c>
    </row>
    <row r="212" spans="1:14">
      <c r="A212" s="35"/>
      <c r="B212" s="1">
        <v>10</v>
      </c>
      <c r="C212">
        <v>7.6342051454206974</v>
      </c>
      <c r="D212">
        <v>4.6186712240974153</v>
      </c>
      <c r="E212">
        <v>8.7592051454206974</v>
      </c>
      <c r="F212">
        <v>6.4936712240974153</v>
      </c>
      <c r="G212">
        <v>8.7596812197128084</v>
      </c>
      <c r="H212">
        <v>-9.1325196002231199E-2</v>
      </c>
      <c r="I212">
        <v>39</v>
      </c>
      <c r="J212">
        <v>3.8189489730521569</v>
      </c>
      <c r="K212">
        <v>2.4034917752616969</v>
      </c>
      <c r="L212">
        <v>3.8251202411617391</v>
      </c>
      <c r="M212">
        <v>-0.21719484471117129</v>
      </c>
      <c r="N212">
        <v>101</v>
      </c>
    </row>
    <row r="213" spans="1:14">
      <c r="A213" s="35"/>
      <c r="B213" s="1">
        <v>11</v>
      </c>
      <c r="C213">
        <v>9.468977935117648</v>
      </c>
      <c r="D213">
        <v>6.9551683095797596</v>
      </c>
      <c r="E213">
        <v>-2.6731545123523679</v>
      </c>
      <c r="F213">
        <v>-3.028758121976761</v>
      </c>
      <c r="G213">
        <v>2.6801570521140752</v>
      </c>
      <c r="H213">
        <v>-0.19361502288558191</v>
      </c>
      <c r="I213">
        <v>101</v>
      </c>
      <c r="J213">
        <v>3.4232768669698159</v>
      </c>
      <c r="K213">
        <v>2.1509610354930251</v>
      </c>
      <c r="L213">
        <v>3.4287672702428611</v>
      </c>
      <c r="M213">
        <v>-0.19396001020314069</v>
      </c>
      <c r="N213">
        <v>102</v>
      </c>
    </row>
    <row r="214" spans="1:14">
      <c r="A214" s="35"/>
      <c r="B214" s="1">
        <v>12</v>
      </c>
      <c r="C214">
        <v>5.0398266548661761</v>
      </c>
      <c r="D214">
        <v>4.1892757957701354</v>
      </c>
      <c r="E214">
        <v>-0.83997110914436579</v>
      </c>
      <c r="F214">
        <v>-11.69821263262835</v>
      </c>
      <c r="G214">
        <v>0.8423588330789018</v>
      </c>
      <c r="H214">
        <v>-6.337932998094159E-2</v>
      </c>
      <c r="I214">
        <v>101</v>
      </c>
      <c r="J214">
        <v>-2.2415295031586688</v>
      </c>
      <c r="K214">
        <v>-11.00129264259774</v>
      </c>
      <c r="L214">
        <v>2.2432051122932268</v>
      </c>
      <c r="M214">
        <v>-8.6687151803015949E-2</v>
      </c>
      <c r="N214">
        <v>101</v>
      </c>
    </row>
    <row r="215" spans="1:14">
      <c r="A215" s="35"/>
      <c r="B215" s="1">
        <v>13</v>
      </c>
      <c r="C215">
        <v>6.4290292062135688</v>
      </c>
      <c r="D215">
        <v>5.9541611987670517</v>
      </c>
      <c r="E215">
        <v>7.1790292062135688</v>
      </c>
      <c r="F215">
        <v>8.2041611987670517</v>
      </c>
      <c r="G215">
        <v>7.1796100581288416</v>
      </c>
      <c r="H215">
        <v>-9.1324931521563013E-2</v>
      </c>
      <c r="I215">
        <v>47</v>
      </c>
      <c r="J215">
        <v>-3.636322904205695</v>
      </c>
      <c r="K215">
        <v>-2.6040664539479379</v>
      </c>
      <c r="L215">
        <v>3.642803067083813</v>
      </c>
      <c r="M215">
        <v>-0.21718637596382159</v>
      </c>
      <c r="N215">
        <v>101</v>
      </c>
    </row>
    <row r="216" spans="1:14">
      <c r="A216" s="35"/>
      <c r="B216" s="1">
        <v>14</v>
      </c>
      <c r="C216">
        <v>7.7211828974272896</v>
      </c>
      <c r="D216">
        <v>9.1616565446943579</v>
      </c>
      <c r="E216">
        <v>-3.6910603859772868</v>
      </c>
      <c r="F216">
        <v>2.5595032279085732</v>
      </c>
      <c r="G216">
        <v>3.6974473731493989</v>
      </c>
      <c r="H216">
        <v>-0.21723329459038729</v>
      </c>
      <c r="I216">
        <v>64</v>
      </c>
      <c r="J216">
        <v>10.052021851252791</v>
      </c>
      <c r="K216">
        <v>3.2496322519607692</v>
      </c>
      <c r="L216">
        <v>10.052389637934491</v>
      </c>
      <c r="M216">
        <v>-8.5989155066988399E-2</v>
      </c>
      <c r="N216">
        <v>101</v>
      </c>
    </row>
    <row r="217" spans="1:14">
      <c r="A217" s="35"/>
      <c r="B217" s="1">
        <v>15</v>
      </c>
      <c r="C217">
        <v>6.3109225745414594</v>
      </c>
      <c r="D217">
        <v>0.36835840937528608</v>
      </c>
      <c r="E217">
        <v>5.0319783115125993</v>
      </c>
      <c r="F217">
        <v>-2.097993238454678</v>
      </c>
      <c r="G217">
        <v>5.0338029675913551</v>
      </c>
      <c r="H217">
        <v>-0.13552338911916689</v>
      </c>
      <c r="I217">
        <v>101</v>
      </c>
      <c r="J217">
        <v>-2.6313352808151018</v>
      </c>
      <c r="K217">
        <v>-3.52281657726658</v>
      </c>
      <c r="L217">
        <v>2.640203163940313</v>
      </c>
      <c r="M217">
        <v>-0.2162114400723219</v>
      </c>
      <c r="N217">
        <v>102</v>
      </c>
    </row>
    <row r="218" spans="1:14">
      <c r="A218" s="35"/>
      <c r="B218" s="1">
        <v>16</v>
      </c>
      <c r="C218">
        <v>6.9292275765251619</v>
      </c>
      <c r="D218">
        <v>0.29877620777001251</v>
      </c>
      <c r="E218">
        <v>3.1758959725740321</v>
      </c>
      <c r="F218">
        <v>-3.3630609047720781</v>
      </c>
      <c r="G218">
        <v>3.183190378073065</v>
      </c>
      <c r="H218">
        <v>-0.21537352308254901</v>
      </c>
      <c r="I218">
        <v>104</v>
      </c>
      <c r="J218">
        <v>3.46461378826258</v>
      </c>
      <c r="K218">
        <v>-2.850611896114994</v>
      </c>
      <c r="L218">
        <v>3.4714171396768339</v>
      </c>
      <c r="M218">
        <v>-0.2172285796641559</v>
      </c>
      <c r="N218">
        <v>103</v>
      </c>
    </row>
    <row r="219" spans="1:14">
      <c r="A219" s="35"/>
      <c r="B219" s="1">
        <v>17</v>
      </c>
      <c r="C219">
        <v>8.2760093997009179</v>
      </c>
      <c r="D219">
        <v>3.3616138187810911</v>
      </c>
      <c r="E219">
        <v>9.7408531497009179</v>
      </c>
      <c r="F219">
        <v>4.8967700687810911</v>
      </c>
      <c r="G219">
        <v>9.7412812479834976</v>
      </c>
      <c r="H219">
        <v>-9.1325069267050446E-2</v>
      </c>
      <c r="I219">
        <v>47</v>
      </c>
      <c r="J219">
        <v>3.2665817580751959</v>
      </c>
      <c r="K219">
        <v>2.990552635053406</v>
      </c>
      <c r="L219">
        <v>3.273766636269773</v>
      </c>
      <c r="M219">
        <v>-0.216775475004578</v>
      </c>
      <c r="N219">
        <v>101</v>
      </c>
    </row>
    <row r="220" spans="1:14">
      <c r="A220" s="35"/>
      <c r="B220" s="1">
        <v>18</v>
      </c>
      <c r="C220">
        <v>6.2248603778191471</v>
      </c>
      <c r="D220">
        <v>2.762840662862025</v>
      </c>
      <c r="E220">
        <v>3.612430188909574</v>
      </c>
      <c r="F220">
        <v>-1.9935796685689871</v>
      </c>
      <c r="G220">
        <v>3.6180667127306161</v>
      </c>
      <c r="H220">
        <v>-0.2018783495674204</v>
      </c>
      <c r="I220">
        <v>50</v>
      </c>
      <c r="J220">
        <v>2.3422367931150241</v>
      </c>
      <c r="K220">
        <v>4.0947834528641627</v>
      </c>
      <c r="L220">
        <v>2.3518097707193069</v>
      </c>
      <c r="M220">
        <v>-0.21198113743691671</v>
      </c>
      <c r="N220">
        <v>104</v>
      </c>
    </row>
    <row r="221" spans="1:14">
      <c r="A221" s="35"/>
      <c r="B221" s="1">
        <v>19</v>
      </c>
      <c r="C221">
        <v>4.3046357615894042</v>
      </c>
      <c r="D221">
        <v>1.5961180455946531</v>
      </c>
      <c r="E221">
        <v>4.3046357615894042</v>
      </c>
      <c r="F221">
        <v>1.5961180455946531</v>
      </c>
      <c r="G221">
        <v>4.3100623676886549</v>
      </c>
      <c r="H221">
        <v>-0.21621418411275961</v>
      </c>
      <c r="I221">
        <v>104</v>
      </c>
      <c r="J221">
        <v>-0.40687285368853349</v>
      </c>
      <c r="K221">
        <v>4.3794862941877701</v>
      </c>
      <c r="L221">
        <v>0.46076531459409192</v>
      </c>
      <c r="M221">
        <v>-0.21623865534252121</v>
      </c>
      <c r="N221">
        <v>103</v>
      </c>
    </row>
    <row r="222" spans="1:14">
      <c r="A222" s="35"/>
      <c r="B222" s="1">
        <v>20</v>
      </c>
      <c r="C222">
        <v>2.8128910184026612</v>
      </c>
      <c r="D222">
        <v>8.3617664113284711</v>
      </c>
      <c r="E222">
        <v>4.3128910184026612</v>
      </c>
      <c r="F222">
        <v>9.8617664113284711</v>
      </c>
      <c r="G222">
        <v>4.3138386902236414</v>
      </c>
      <c r="H222">
        <v>-9.0417413433852789E-2</v>
      </c>
      <c r="I222">
        <v>47</v>
      </c>
      <c r="J222">
        <v>3.7245610289455251</v>
      </c>
      <c r="K222">
        <v>2.4851362619229338</v>
      </c>
      <c r="L222">
        <v>3.7308890868043179</v>
      </c>
      <c r="M222">
        <v>-0.21720616864125269</v>
      </c>
      <c r="N222">
        <v>104</v>
      </c>
    </row>
    <row r="223" spans="1:14">
      <c r="A223" s="35"/>
      <c r="B223" s="1">
        <v>21</v>
      </c>
      <c r="C223">
        <v>3.7031159398175002</v>
      </c>
      <c r="D223">
        <v>7.959532456434828</v>
      </c>
      <c r="E223">
        <v>5.2031159398174998</v>
      </c>
      <c r="F223">
        <v>9.4595324564348289</v>
      </c>
      <c r="G223">
        <v>5.2039079678973019</v>
      </c>
      <c r="H223">
        <v>-9.0789069617905435E-2</v>
      </c>
      <c r="I223">
        <v>39</v>
      </c>
      <c r="J223">
        <v>1.1093543809320361</v>
      </c>
      <c r="K223">
        <v>4.2787991271706289</v>
      </c>
      <c r="L223">
        <v>1.1303109430471161</v>
      </c>
      <c r="M223">
        <v>-0.2166464527264654</v>
      </c>
      <c r="N223">
        <v>101</v>
      </c>
    </row>
    <row r="224" spans="1:14">
      <c r="A224" s="35"/>
      <c r="B224" s="1">
        <v>22</v>
      </c>
      <c r="C224">
        <v>0.61433759575182356</v>
      </c>
      <c r="D224">
        <v>2.5833918271431622</v>
      </c>
      <c r="E224">
        <v>3.6143375957518238</v>
      </c>
      <c r="F224">
        <v>2.5833918271431622</v>
      </c>
      <c r="G224">
        <v>3.6208430527069688</v>
      </c>
      <c r="H224">
        <v>-0.21695196765931321</v>
      </c>
      <c r="I224">
        <v>81</v>
      </c>
      <c r="J224">
        <v>4.2053509034436933</v>
      </c>
      <c r="K224">
        <v>1.676143779254134</v>
      </c>
      <c r="L224">
        <v>4.2109516100548561</v>
      </c>
      <c r="M224">
        <v>-0.21711112622088671</v>
      </c>
      <c r="N224">
        <v>103</v>
      </c>
    </row>
    <row r="225" spans="1:14">
      <c r="A225" s="35"/>
      <c r="B225" s="1">
        <v>23</v>
      </c>
      <c r="C225">
        <v>3.2560197759941412</v>
      </c>
      <c r="D225">
        <v>7.355571153904843</v>
      </c>
      <c r="E225">
        <v>3.2560197759941412</v>
      </c>
      <c r="F225">
        <v>10.35557115390484</v>
      </c>
      <c r="G225">
        <v>3.257297227073872</v>
      </c>
      <c r="H225">
        <v>-9.1216466924592218E-2</v>
      </c>
      <c r="I225">
        <v>43</v>
      </c>
      <c r="J225">
        <v>1.3861720633564261</v>
      </c>
      <c r="K225">
        <v>4.4868984038819537</v>
      </c>
      <c r="L225">
        <v>1.402428187481479</v>
      </c>
      <c r="M225">
        <v>-0.21291273285733009</v>
      </c>
      <c r="N225">
        <v>101</v>
      </c>
    </row>
    <row r="226" spans="1:14">
      <c r="A226" s="35"/>
      <c r="B226" s="1">
        <v>24</v>
      </c>
      <c r="C226">
        <v>4.1407513657032986</v>
      </c>
      <c r="D226">
        <v>9.2239143040253921</v>
      </c>
      <c r="E226">
        <v>2.8802504552344321</v>
      </c>
      <c r="F226">
        <v>-3.3003618986582031</v>
      </c>
      <c r="G226">
        <v>2.888325317379314</v>
      </c>
      <c r="H226">
        <v>-0.2158250544681008</v>
      </c>
      <c r="I226">
        <v>102</v>
      </c>
      <c r="J226">
        <v>2.2766334252449112</v>
      </c>
      <c r="K226">
        <v>3.6373085203863642</v>
      </c>
      <c r="L226">
        <v>2.2865442664594151</v>
      </c>
      <c r="M226">
        <v>-0.21266153750984201</v>
      </c>
      <c r="N226">
        <v>103</v>
      </c>
    </row>
    <row r="227" spans="1:14">
      <c r="A227" s="35"/>
      <c r="B227" s="1">
        <v>25</v>
      </c>
      <c r="C227">
        <v>4.5866267891476182</v>
      </c>
      <c r="D227">
        <v>0.87679677724539939</v>
      </c>
      <c r="E227">
        <v>4.5866267891476182</v>
      </c>
      <c r="F227">
        <v>0.87679677724539939</v>
      </c>
      <c r="G227">
        <v>4.5916141843025526</v>
      </c>
      <c r="H227">
        <v>-0.2139521314729167</v>
      </c>
      <c r="I227">
        <v>101</v>
      </c>
      <c r="J227">
        <v>4.5866267891476182</v>
      </c>
      <c r="K227">
        <v>0.87679677724539939</v>
      </c>
      <c r="L227">
        <v>4.5916141843025526</v>
      </c>
      <c r="M227">
        <v>-0.2139521314729167</v>
      </c>
      <c r="N227">
        <v>104</v>
      </c>
    </row>
    <row r="228" spans="1:14">
      <c r="A228" s="35"/>
      <c r="B228" s="1">
        <v>26</v>
      </c>
      <c r="C228">
        <v>7.2289193395794547</v>
      </c>
      <c r="D228">
        <v>0.42909024323252049</v>
      </c>
      <c r="E228">
        <v>-1.2048198899299081</v>
      </c>
      <c r="F228">
        <v>-11.071515040538751</v>
      </c>
      <c r="G228">
        <v>1.2080950365601411</v>
      </c>
      <c r="H228">
        <v>-8.8896851409560385E-2</v>
      </c>
      <c r="I228">
        <v>102</v>
      </c>
      <c r="J228">
        <v>0.25654281467444418</v>
      </c>
      <c r="K228">
        <v>-4.4815397467574094</v>
      </c>
      <c r="L228">
        <v>0.33616022178176719</v>
      </c>
      <c r="M228">
        <v>-0.21723139493931509</v>
      </c>
      <c r="N228">
        <v>104</v>
      </c>
    </row>
    <row r="229" spans="1:14">
      <c r="A229" s="35"/>
      <c r="B229" s="1">
        <v>27</v>
      </c>
      <c r="C229">
        <v>5.2855006561479536</v>
      </c>
      <c r="D229">
        <v>8.6669515060884432</v>
      </c>
      <c r="E229">
        <v>-2.5312500000000022</v>
      </c>
      <c r="F229">
        <v>-4.875</v>
      </c>
      <c r="G229">
        <v>2.5345526234697719</v>
      </c>
      <c r="H229">
        <v>-0.1293461968420225</v>
      </c>
      <c r="I229">
        <v>101</v>
      </c>
      <c r="J229">
        <v>-0.22171910763878519</v>
      </c>
      <c r="K229">
        <v>4.4370540482802836</v>
      </c>
      <c r="L229">
        <v>0.31020495656719699</v>
      </c>
      <c r="M229">
        <v>-0.21695103684176609</v>
      </c>
      <c r="N229">
        <v>102</v>
      </c>
    </row>
    <row r="230" spans="1:14">
      <c r="A230" s="35"/>
      <c r="B230" s="1">
        <v>28</v>
      </c>
      <c r="C230">
        <v>5.7039094210638748</v>
      </c>
      <c r="D230">
        <v>4.9577318643757442</v>
      </c>
      <c r="E230">
        <v>8.3060610713522749</v>
      </c>
      <c r="F230">
        <v>6.4438666856135747</v>
      </c>
      <c r="G230">
        <v>8.3064882638416471</v>
      </c>
      <c r="H230">
        <v>-8.4242247746069004E-2</v>
      </c>
      <c r="I230">
        <v>63</v>
      </c>
      <c r="J230">
        <v>3.4793847468489632</v>
      </c>
      <c r="K230">
        <v>2.4242164372692039</v>
      </c>
      <c r="L230">
        <v>3.4857196951291831</v>
      </c>
      <c r="M230">
        <v>-0.2100561268001111</v>
      </c>
      <c r="N230">
        <v>102</v>
      </c>
    </row>
    <row r="231" spans="1:14">
      <c r="A231" s="35"/>
      <c r="B231" s="1">
        <v>29</v>
      </c>
      <c r="C231">
        <v>5.3718680379650259</v>
      </c>
      <c r="D231">
        <v>6.7851802117984574</v>
      </c>
      <c r="E231">
        <v>8.3718680379650259</v>
      </c>
      <c r="F231">
        <v>6.7851802117984574</v>
      </c>
      <c r="G231">
        <v>8.3723579693245682</v>
      </c>
      <c r="H231">
        <v>-9.0573293040694558E-2</v>
      </c>
      <c r="I231">
        <v>61</v>
      </c>
      <c r="J231">
        <v>-3.276969473077159</v>
      </c>
      <c r="K231">
        <v>-3.1959090858982329</v>
      </c>
      <c r="L231">
        <v>3.2841119812021571</v>
      </c>
      <c r="M231">
        <v>-0.21647766073191699</v>
      </c>
      <c r="N231">
        <v>101</v>
      </c>
    </row>
    <row r="232" spans="1:14">
      <c r="A232" s="35"/>
      <c r="B232" s="1">
        <v>30</v>
      </c>
      <c r="C232">
        <v>8.031556138798182</v>
      </c>
      <c r="D232">
        <v>2.4781029694509722</v>
      </c>
      <c r="E232">
        <v>10.47271824817318</v>
      </c>
      <c r="F232">
        <v>3.0369408600759731</v>
      </c>
      <c r="G232">
        <v>10.47311643200217</v>
      </c>
      <c r="H232">
        <v>-9.1325202733069946E-2</v>
      </c>
      <c r="I232">
        <v>77</v>
      </c>
      <c r="J232">
        <v>-3.594915844003348</v>
      </c>
      <c r="K232">
        <v>-2.672132475191213</v>
      </c>
      <c r="L232">
        <v>3.6014720461014411</v>
      </c>
      <c r="M232">
        <v>-0.21721181686040411</v>
      </c>
      <c r="N232">
        <v>102</v>
      </c>
    </row>
    <row r="233" spans="1:14">
      <c r="A233" s="35"/>
      <c r="B233" s="1">
        <v>31</v>
      </c>
      <c r="C233">
        <v>5.6498916592913604</v>
      </c>
      <c r="D233">
        <v>8.3922849208044674</v>
      </c>
      <c r="E233">
        <v>3.5749458296456789</v>
      </c>
      <c r="F233">
        <v>-1.053857539597765</v>
      </c>
      <c r="G233">
        <v>3.5780188667160071</v>
      </c>
      <c r="H233">
        <v>-0.14826100523963609</v>
      </c>
      <c r="I233">
        <v>103</v>
      </c>
      <c r="J233">
        <v>3.306364666600039</v>
      </c>
      <c r="K233">
        <v>3.0390644171807608</v>
      </c>
      <c r="L233">
        <v>3.313493240459199</v>
      </c>
      <c r="M233">
        <v>-0.21723293034807681</v>
      </c>
      <c r="N233">
        <v>101</v>
      </c>
    </row>
    <row r="234" spans="1:14">
      <c r="A234" s="35"/>
      <c r="B234" s="1">
        <v>32</v>
      </c>
      <c r="C234">
        <v>3.0170598467970819</v>
      </c>
      <c r="D234">
        <v>6.7149876400036623</v>
      </c>
      <c r="E234">
        <v>3.0170598467970819</v>
      </c>
      <c r="F234">
        <v>9.7149876400036632</v>
      </c>
      <c r="G234">
        <v>3.017800507724067</v>
      </c>
      <c r="H234">
        <v>-6.6856452675897612E-2</v>
      </c>
      <c r="I234">
        <v>104</v>
      </c>
      <c r="J234">
        <v>1.1350782893618809</v>
      </c>
      <c r="K234">
        <v>-4.0727999766524254</v>
      </c>
      <c r="L234">
        <v>1.154215514550607</v>
      </c>
      <c r="M234">
        <v>-0.20931013126131259</v>
      </c>
      <c r="N234">
        <v>103</v>
      </c>
    </row>
    <row r="235" spans="1:14">
      <c r="A235" s="35"/>
      <c r="B235" s="1">
        <v>33</v>
      </c>
      <c r="C235">
        <v>9.5199438459425636</v>
      </c>
      <c r="D235">
        <v>4.5597705008087406</v>
      </c>
      <c r="E235">
        <v>9.5849181698622079</v>
      </c>
      <c r="F235">
        <v>5.1980532449441004</v>
      </c>
      <c r="G235">
        <v>9.5853532336611078</v>
      </c>
      <c r="H235">
        <v>-9.1325194238874155E-2</v>
      </c>
      <c r="I235">
        <v>55</v>
      </c>
      <c r="J235">
        <v>4.599563272499771</v>
      </c>
      <c r="K235">
        <v>0.63315641804254286</v>
      </c>
      <c r="L235">
        <v>4.6045790063387502</v>
      </c>
      <c r="M235">
        <v>-0.2148616482454494</v>
      </c>
      <c r="N235">
        <v>101</v>
      </c>
    </row>
    <row r="236" spans="1:14">
      <c r="A236" s="35"/>
      <c r="B236" s="1">
        <v>34</v>
      </c>
      <c r="C236">
        <v>8.6214789269692069</v>
      </c>
      <c r="D236">
        <v>5.2552873317667173</v>
      </c>
      <c r="E236">
        <v>-4.8750000000000009</v>
      </c>
      <c r="F236">
        <v>-2.5312500000000022</v>
      </c>
      <c r="G236">
        <v>4.8767156405348766</v>
      </c>
      <c r="H236">
        <v>-0.12934619684202239</v>
      </c>
      <c r="I236">
        <v>102</v>
      </c>
      <c r="J236">
        <v>1.269034024181118</v>
      </c>
      <c r="K236">
        <v>-4.2795506944832296</v>
      </c>
      <c r="L236">
        <v>1.2874766404642419</v>
      </c>
      <c r="M236">
        <v>-0.21713761814059271</v>
      </c>
      <c r="N236">
        <v>102</v>
      </c>
    </row>
    <row r="237" spans="1:14">
      <c r="A237" s="35"/>
      <c r="B237" s="1">
        <v>35</v>
      </c>
      <c r="C237">
        <v>4.8124637592699973</v>
      </c>
      <c r="D237">
        <v>5.0251777703176979</v>
      </c>
      <c r="E237">
        <v>-4.4430464344420049</v>
      </c>
      <c r="F237">
        <v>-2.1831916712868211</v>
      </c>
      <c r="G237">
        <v>4.4473809233696269</v>
      </c>
      <c r="H237">
        <v>-0.19630450566469951</v>
      </c>
      <c r="I237">
        <v>101</v>
      </c>
      <c r="J237">
        <v>-3.8901564281640062</v>
      </c>
      <c r="K237">
        <v>-2.597059596584979</v>
      </c>
      <c r="L237">
        <v>3.896019639614873</v>
      </c>
      <c r="M237">
        <v>-0.21366327873329641</v>
      </c>
      <c r="N237">
        <v>101</v>
      </c>
    </row>
    <row r="238" spans="1:14">
      <c r="A238" s="35"/>
      <c r="B238" s="1">
        <v>36</v>
      </c>
      <c r="C238">
        <v>0.95126194036683254</v>
      </c>
      <c r="D238">
        <v>8.8262581255531476</v>
      </c>
      <c r="E238">
        <v>-1.9287669791532021</v>
      </c>
      <c r="F238">
        <v>4.058361725356054</v>
      </c>
      <c r="G238">
        <v>1.9409617484766619</v>
      </c>
      <c r="H238">
        <v>-0.21723362810075</v>
      </c>
      <c r="I238">
        <v>71</v>
      </c>
      <c r="J238">
        <v>-2.2179612872707302</v>
      </c>
      <c r="K238">
        <v>3.8064113284707171</v>
      </c>
      <c r="L238">
        <v>2.2284913826155801</v>
      </c>
      <c r="M238">
        <v>-0.21638292575956139</v>
      </c>
      <c r="N238">
        <v>101</v>
      </c>
    </row>
    <row r="239" spans="1:14">
      <c r="A239" s="35"/>
      <c r="B239" s="1">
        <v>37</v>
      </c>
      <c r="C239">
        <v>7.2011474959562971</v>
      </c>
      <c r="D239">
        <v>4.1969054231391336</v>
      </c>
      <c r="E239">
        <v>9.9550537459562971</v>
      </c>
      <c r="F239">
        <v>4.4429991731391336</v>
      </c>
      <c r="G239">
        <v>9.9554726317479432</v>
      </c>
      <c r="H239">
        <v>-9.1324895859795932E-2</v>
      </c>
      <c r="I239">
        <v>45</v>
      </c>
      <c r="J239">
        <v>0.42092506589077411</v>
      </c>
      <c r="K239">
        <v>4.2495920845111304</v>
      </c>
      <c r="L239">
        <v>0.47114812851489413</v>
      </c>
      <c r="M239">
        <v>-0.21166635988728741</v>
      </c>
      <c r="N239">
        <v>104</v>
      </c>
    </row>
    <row r="240" spans="1:14">
      <c r="A240" s="35"/>
      <c r="B240" s="1">
        <v>38</v>
      </c>
      <c r="C240">
        <v>7.4883266701254314</v>
      </c>
      <c r="D240">
        <v>7.8603473006378364</v>
      </c>
      <c r="E240">
        <v>3.7441633350627161</v>
      </c>
      <c r="F240">
        <v>-1.319826349681084</v>
      </c>
      <c r="G240">
        <v>3.7487607944911221</v>
      </c>
      <c r="H240">
        <v>-0.18560284126528581</v>
      </c>
      <c r="I240">
        <v>102</v>
      </c>
      <c r="J240">
        <v>3.6039969519077442</v>
      </c>
      <c r="K240">
        <v>2.461748967617035</v>
      </c>
      <c r="L240">
        <v>3.6104278878331382</v>
      </c>
      <c r="M240">
        <v>-0.21539615568283099</v>
      </c>
      <c r="N240">
        <v>102</v>
      </c>
    </row>
    <row r="241" spans="1:14">
      <c r="A241" s="35"/>
      <c r="B241" s="1">
        <v>39</v>
      </c>
      <c r="C241">
        <v>1.7627491073335979</v>
      </c>
      <c r="D241">
        <v>2.7292703024384291</v>
      </c>
      <c r="E241">
        <v>3.746010215732035</v>
      </c>
      <c r="F241">
        <v>3.746009194039992</v>
      </c>
      <c r="G241">
        <v>3.7493132977946009</v>
      </c>
      <c r="H241">
        <v>-0.15734569790960309</v>
      </c>
      <c r="I241">
        <v>102</v>
      </c>
      <c r="J241">
        <v>3.3995232326731162</v>
      </c>
      <c r="K241">
        <v>3.20385929792169</v>
      </c>
      <c r="L241">
        <v>3.4062453637546342</v>
      </c>
      <c r="M241">
        <v>-0.21389078665447481</v>
      </c>
      <c r="N241">
        <v>104</v>
      </c>
    </row>
    <row r="242" spans="1:14">
      <c r="A242" s="35"/>
      <c r="B242" s="1">
        <v>40</v>
      </c>
      <c r="C242">
        <v>3.6176641132847069</v>
      </c>
      <c r="D242">
        <v>9.1546372875148769</v>
      </c>
      <c r="E242">
        <v>1.7549066981346411</v>
      </c>
      <c r="F242">
        <v>-3.5820451979125352</v>
      </c>
      <c r="G242">
        <v>1.7649360894336681</v>
      </c>
      <c r="H242">
        <v>-0.18788794699921471</v>
      </c>
      <c r="I242">
        <v>101</v>
      </c>
      <c r="J242">
        <v>3.1494776539563429</v>
      </c>
      <c r="K242">
        <v>3.1332569235345402</v>
      </c>
      <c r="L242">
        <v>3.1569411129905718</v>
      </c>
      <c r="M242">
        <v>-0.2169509117745213</v>
      </c>
      <c r="N242">
        <v>101</v>
      </c>
    </row>
    <row r="243" spans="1:14">
      <c r="A243" s="35"/>
      <c r="B243" s="1">
        <v>41</v>
      </c>
      <c r="C243">
        <v>4.24207281716361</v>
      </c>
      <c r="D243">
        <v>9.9749748222296812</v>
      </c>
      <c r="E243">
        <v>3.07804854477574</v>
      </c>
      <c r="F243">
        <v>4.3999832148197866</v>
      </c>
      <c r="G243">
        <v>3.0815767659109841</v>
      </c>
      <c r="H243">
        <v>-0.14741953807534061</v>
      </c>
      <c r="I243">
        <v>102</v>
      </c>
      <c r="J243">
        <v>0.71938674619281617</v>
      </c>
      <c r="K243">
        <v>3.9005838209936829</v>
      </c>
      <c r="L243">
        <v>0.74283233142156124</v>
      </c>
      <c r="M243">
        <v>-0.18515556164291941</v>
      </c>
      <c r="N243">
        <v>104</v>
      </c>
    </row>
    <row r="244" spans="1:14">
      <c r="A244" s="35"/>
      <c r="B244" s="1">
        <v>42</v>
      </c>
      <c r="C244">
        <v>6.5224158452101202</v>
      </c>
      <c r="D244">
        <v>0.44373912778099922</v>
      </c>
      <c r="E244">
        <v>5.1670990122175748</v>
      </c>
      <c r="F244">
        <v>-2.049833335028806</v>
      </c>
      <c r="G244">
        <v>5.1684738661355656</v>
      </c>
      <c r="H244">
        <v>-0.11920529714101941</v>
      </c>
      <c r="I244">
        <v>104</v>
      </c>
      <c r="J244">
        <v>-4.6225994863355158E-2</v>
      </c>
      <c r="K244">
        <v>-4.4740156386326158</v>
      </c>
      <c r="L244">
        <v>0.2220583924634876</v>
      </c>
      <c r="M244">
        <v>-0.21719366257412151</v>
      </c>
      <c r="N244">
        <v>102</v>
      </c>
    </row>
    <row r="245" spans="1:14">
      <c r="A245" s="35"/>
      <c r="B245" s="1">
        <v>43</v>
      </c>
      <c r="C245">
        <v>8.587908566545611</v>
      </c>
      <c r="D245">
        <v>7.6274910733359782</v>
      </c>
      <c r="E245">
        <v>-10.5</v>
      </c>
      <c r="F245">
        <v>-1.7763568394002501E-15</v>
      </c>
      <c r="G245">
        <v>10.50033424136196</v>
      </c>
      <c r="H245">
        <v>-8.3780548568730545E-2</v>
      </c>
      <c r="I245">
        <v>104</v>
      </c>
      <c r="J245">
        <v>3.275683407676774</v>
      </c>
      <c r="K245">
        <v>3.0393274036642079</v>
      </c>
      <c r="L245">
        <v>3.282874180491004</v>
      </c>
      <c r="M245">
        <v>-0.217166059976139</v>
      </c>
      <c r="N245">
        <v>101</v>
      </c>
    </row>
    <row r="246" spans="1:14">
      <c r="A246" s="35"/>
      <c r="B246" s="1">
        <v>44</v>
      </c>
      <c r="C246">
        <v>5.499740592669454</v>
      </c>
      <c r="D246">
        <v>5.6950590533158358</v>
      </c>
      <c r="E246">
        <v>5.499740592669454</v>
      </c>
      <c r="F246">
        <v>8.6950590533158358</v>
      </c>
      <c r="G246">
        <v>5.5002369219128351</v>
      </c>
      <c r="H246">
        <v>-7.3889177265815051E-2</v>
      </c>
      <c r="I246">
        <v>79</v>
      </c>
      <c r="J246">
        <v>3.600817724362547</v>
      </c>
      <c r="K246">
        <v>2.8074759494759989</v>
      </c>
      <c r="L246">
        <v>3.6073305274456389</v>
      </c>
      <c r="M246">
        <v>-0.2166685259971039</v>
      </c>
      <c r="N246">
        <v>103</v>
      </c>
    </row>
    <row r="247" spans="1:14">
      <c r="A247" s="35"/>
      <c r="B247" s="1">
        <v>45</v>
      </c>
      <c r="C247">
        <v>2.3197119052705468</v>
      </c>
      <c r="D247">
        <v>9.8702963347270121</v>
      </c>
      <c r="E247">
        <v>3.0464746035136971</v>
      </c>
      <c r="F247">
        <v>4.3301975564846753</v>
      </c>
      <c r="G247">
        <v>3.0505571245187508</v>
      </c>
      <c r="H247">
        <v>-0.157769642511396</v>
      </c>
      <c r="I247">
        <v>101</v>
      </c>
      <c r="J247">
        <v>1.8611695342875469</v>
      </c>
      <c r="K247">
        <v>-3.479371576052126</v>
      </c>
      <c r="L247">
        <v>1.870101090016578</v>
      </c>
      <c r="M247">
        <v>-0.18255424268164161</v>
      </c>
      <c r="N247">
        <v>101</v>
      </c>
    </row>
    <row r="248" spans="1:14">
      <c r="A248" s="35"/>
      <c r="B248" s="1">
        <v>46</v>
      </c>
      <c r="C248">
        <v>2.770470290231025</v>
      </c>
      <c r="D248">
        <v>8.9349040192876981</v>
      </c>
      <c r="E248">
        <v>5.0314566183560254</v>
      </c>
      <c r="F248">
        <v>9.6739176911626981</v>
      </c>
      <c r="G248">
        <v>5.0322853650271986</v>
      </c>
      <c r="H248">
        <v>-9.1325202809911424E-2</v>
      </c>
      <c r="I248">
        <v>103</v>
      </c>
      <c r="J248">
        <v>3.464061092383826</v>
      </c>
      <c r="K248">
        <v>2.8280384244818801</v>
      </c>
      <c r="L248">
        <v>3.4708626762185188</v>
      </c>
      <c r="M248">
        <v>-0.2171830228156767</v>
      </c>
      <c r="N248">
        <v>103</v>
      </c>
    </row>
    <row r="249" spans="1:14">
      <c r="A249" s="35"/>
      <c r="B249" s="1">
        <v>47</v>
      </c>
      <c r="C249">
        <v>6.2913907284768209</v>
      </c>
      <c r="D249">
        <v>0.34028138065736868</v>
      </c>
      <c r="E249">
        <v>5.0194996320824128</v>
      </c>
      <c r="F249">
        <v>-2.1159313401355702</v>
      </c>
      <c r="G249">
        <v>5.0213471684751356</v>
      </c>
      <c r="H249">
        <v>-0.13620143126189091</v>
      </c>
      <c r="I249">
        <v>102</v>
      </c>
      <c r="J249">
        <v>-2.632782513833269</v>
      </c>
      <c r="K249">
        <v>-3.5248969747301961</v>
      </c>
      <c r="L249">
        <v>2.6416499076571842</v>
      </c>
      <c r="M249">
        <v>-0.21626481331686431</v>
      </c>
      <c r="N249">
        <v>102</v>
      </c>
    </row>
    <row r="250" spans="1:14">
      <c r="A250" s="35"/>
      <c r="B250" s="1">
        <v>48</v>
      </c>
      <c r="C250">
        <v>3.835261085848567</v>
      </c>
      <c r="D250">
        <v>9.4283883175145728</v>
      </c>
      <c r="E250">
        <v>1.8153503016246011</v>
      </c>
      <c r="F250">
        <v>-3.5060032451348411</v>
      </c>
      <c r="G250">
        <v>1.824534987656842</v>
      </c>
      <c r="H250">
        <v>-0.1828420180796099</v>
      </c>
      <c r="I250">
        <v>103</v>
      </c>
      <c r="J250">
        <v>2.0560409863582261</v>
      </c>
      <c r="K250">
        <v>3.7788296914578701</v>
      </c>
      <c r="L250">
        <v>2.0670597876309</v>
      </c>
      <c r="M250">
        <v>-0.21314696351530549</v>
      </c>
      <c r="N250">
        <v>104</v>
      </c>
    </row>
    <row r="251" spans="1:14">
      <c r="A251" s="35"/>
      <c r="B251" s="1">
        <v>49</v>
      </c>
      <c r="C251">
        <v>0.40742210150456248</v>
      </c>
      <c r="D251">
        <v>1.221045564134648</v>
      </c>
      <c r="E251">
        <v>0.40742210150456248</v>
      </c>
      <c r="F251">
        <v>4.2210455641346476</v>
      </c>
      <c r="G251">
        <v>0.45838535081940651</v>
      </c>
      <c r="H251">
        <v>-0.21005799449541629</v>
      </c>
      <c r="I251">
        <v>104</v>
      </c>
      <c r="J251">
        <v>0.40742210150456248</v>
      </c>
      <c r="K251">
        <v>4.2210455641346476</v>
      </c>
      <c r="L251">
        <v>0.45838535081940651</v>
      </c>
      <c r="M251">
        <v>-0.21005799449541629</v>
      </c>
      <c r="N251">
        <v>102</v>
      </c>
    </row>
    <row r="252" spans="1:14">
      <c r="A252" s="35"/>
      <c r="B252" s="1">
        <v>50</v>
      </c>
      <c r="C252">
        <v>1.445661793877987</v>
      </c>
      <c r="D252">
        <v>6.0151982177190462</v>
      </c>
      <c r="E252">
        <v>1.144166000216726</v>
      </c>
      <c r="F252">
        <v>-4.1266384997315306</v>
      </c>
      <c r="G252">
        <v>1.163686957423715</v>
      </c>
      <c r="H252">
        <v>-0.21225338354457729</v>
      </c>
      <c r="I252">
        <v>95</v>
      </c>
      <c r="J252">
        <v>-3.781358653480178</v>
      </c>
      <c r="K252">
        <v>-2.4007445135464041</v>
      </c>
      <c r="L252">
        <v>3.7875921136390729</v>
      </c>
      <c r="M252">
        <v>-0.2172113096767232</v>
      </c>
      <c r="N252">
        <v>101</v>
      </c>
    </row>
    <row r="253" spans="1:14">
      <c r="A253" s="35"/>
      <c r="B253" s="1">
        <v>51</v>
      </c>
      <c r="C253">
        <v>1.864680928983429</v>
      </c>
      <c r="D253">
        <v>4.7767571031830807</v>
      </c>
      <c r="E253">
        <v>1.864680928983429</v>
      </c>
      <c r="F253">
        <v>4.7767571031830807</v>
      </c>
      <c r="G253">
        <v>1.8731982271728149</v>
      </c>
      <c r="H253">
        <v>-0.17842822469798361</v>
      </c>
      <c r="I253">
        <v>102</v>
      </c>
      <c r="J253">
        <v>-1.4522467726676229</v>
      </c>
      <c r="K253">
        <v>3.7873082674642191</v>
      </c>
      <c r="L253">
        <v>1.4653248073907981</v>
      </c>
      <c r="M253">
        <v>-0.19533587082600279</v>
      </c>
      <c r="N253">
        <v>102</v>
      </c>
    </row>
    <row r="254" spans="1:14">
      <c r="A254" s="35"/>
      <c r="B254" s="1">
        <v>52</v>
      </c>
      <c r="C254">
        <v>2.2507400738547929</v>
      </c>
      <c r="D254">
        <v>3.4205145420697649</v>
      </c>
      <c r="E254">
        <v>2.2507400738547929</v>
      </c>
      <c r="F254">
        <v>3.4205145420697649</v>
      </c>
      <c r="G254">
        <v>2.2595275011128799</v>
      </c>
      <c r="H254">
        <v>-0.19908201382731511</v>
      </c>
      <c r="I254">
        <v>104</v>
      </c>
      <c r="J254">
        <v>4.2041749412518534</v>
      </c>
      <c r="K254">
        <v>2.4031088869899579</v>
      </c>
      <c r="L254">
        <v>4.2091581978962767</v>
      </c>
      <c r="M254">
        <v>-0.2047579015994441</v>
      </c>
      <c r="N254">
        <v>101</v>
      </c>
    </row>
    <row r="255" spans="1:14">
      <c r="A255" s="35"/>
      <c r="B255" s="1">
        <v>53</v>
      </c>
      <c r="C255">
        <v>7.4703207495345927</v>
      </c>
      <c r="D255">
        <v>2.640766624958037</v>
      </c>
      <c r="E255">
        <v>10.47032074953459</v>
      </c>
      <c r="F255">
        <v>2.640766624958037</v>
      </c>
      <c r="G255">
        <v>10.470714544432511</v>
      </c>
      <c r="H255">
        <v>-9.0810092257648745E-2</v>
      </c>
      <c r="I255">
        <v>43</v>
      </c>
      <c r="J255">
        <v>4.5568956572161019</v>
      </c>
      <c r="K255">
        <v>1.010867641224402</v>
      </c>
      <c r="L255">
        <v>4.5619189952941346</v>
      </c>
      <c r="M255">
        <v>-0.2140254397740462</v>
      </c>
      <c r="N255">
        <v>103</v>
      </c>
    </row>
    <row r="256" spans="1:14">
      <c r="A256" s="35"/>
      <c r="B256" s="1">
        <v>54</v>
      </c>
      <c r="C256">
        <v>0.1831110568559832</v>
      </c>
      <c r="D256">
        <v>8.3486434522537927</v>
      </c>
      <c r="E256">
        <v>0.1831110568559832</v>
      </c>
      <c r="F256">
        <v>11.348643452253789</v>
      </c>
      <c r="G256">
        <v>0.20088941028936</v>
      </c>
      <c r="H256">
        <v>-8.2625032668627238E-2</v>
      </c>
      <c r="I256">
        <v>102</v>
      </c>
      <c r="J256">
        <v>-1.297425359355449</v>
      </c>
      <c r="K256">
        <v>4.0147181157872254</v>
      </c>
      <c r="L256">
        <v>1.314113711292594</v>
      </c>
      <c r="M256">
        <v>-0.20876370160681251</v>
      </c>
      <c r="N256">
        <v>101</v>
      </c>
    </row>
    <row r="257" spans="1:14">
      <c r="A257" s="35"/>
      <c r="B257" s="1">
        <v>55</v>
      </c>
      <c r="C257">
        <v>6.6075624866481517</v>
      </c>
      <c r="D257">
        <v>3.1711783196508678</v>
      </c>
      <c r="E257">
        <v>10.536496673265569</v>
      </c>
      <c r="F257">
        <v>2.841447307894795</v>
      </c>
      <c r="G257">
        <v>10.53689241639773</v>
      </c>
      <c r="H257">
        <v>-9.1321678715835908E-2</v>
      </c>
      <c r="I257">
        <v>102</v>
      </c>
      <c r="J257">
        <v>-3.171084323545275</v>
      </c>
      <c r="K257">
        <v>-3.2117388026626559</v>
      </c>
      <c r="L257">
        <v>3.1785133917434489</v>
      </c>
      <c r="M257">
        <v>-0.2171902264326207</v>
      </c>
      <c r="N257">
        <v>101</v>
      </c>
    </row>
    <row r="258" spans="1:14">
      <c r="A258" s="35"/>
      <c r="B258" s="1">
        <v>56</v>
      </c>
      <c r="C258">
        <v>5.6437879573961602</v>
      </c>
      <c r="D258">
        <v>8.1762138737144081</v>
      </c>
      <c r="E258">
        <v>5.0718939786980792</v>
      </c>
      <c r="F258">
        <v>-1.1618930631427959</v>
      </c>
      <c r="G258">
        <v>5.074725221002379</v>
      </c>
      <c r="H258">
        <v>-0.16949199840645701</v>
      </c>
      <c r="I258">
        <v>103</v>
      </c>
      <c r="J258">
        <v>2.742523061297518</v>
      </c>
      <c r="K258">
        <v>3.3437444192910171</v>
      </c>
      <c r="L258">
        <v>2.7508646924089808</v>
      </c>
      <c r="M258">
        <v>-0.21406497656937751</v>
      </c>
      <c r="N258">
        <v>101</v>
      </c>
    </row>
    <row r="259" spans="1:14">
      <c r="A259" s="35"/>
      <c r="B259" s="1">
        <v>57</v>
      </c>
      <c r="C259">
        <v>6.4091921750541703</v>
      </c>
      <c r="D259">
        <v>2.1832941679128388</v>
      </c>
      <c r="E259">
        <v>3.6132221380490628</v>
      </c>
      <c r="F259">
        <v>-2.2132557454979551</v>
      </c>
      <c r="G259">
        <v>3.6193112924711071</v>
      </c>
      <c r="H259">
        <v>-0.2098571250185082</v>
      </c>
      <c r="I259">
        <v>66</v>
      </c>
      <c r="J259">
        <v>1.569458087881864</v>
      </c>
      <c r="K259">
        <v>4.1168228579630419</v>
      </c>
      <c r="L259">
        <v>1.5843053421583491</v>
      </c>
      <c r="M259">
        <v>-0.216390220605475</v>
      </c>
      <c r="N259">
        <v>101</v>
      </c>
    </row>
    <row r="260" spans="1:14">
      <c r="A260" s="35"/>
      <c r="B260" s="1">
        <v>58</v>
      </c>
      <c r="C260">
        <v>4.5503097628711817</v>
      </c>
      <c r="D260">
        <v>5.5238502151554923E-2</v>
      </c>
      <c r="E260">
        <v>4.5503097628711817</v>
      </c>
      <c r="F260">
        <v>5.5238502151554923E-2</v>
      </c>
      <c r="G260">
        <v>4.5554754151493597</v>
      </c>
      <c r="H260">
        <v>-0.21688088885247439</v>
      </c>
      <c r="I260">
        <v>101</v>
      </c>
      <c r="J260">
        <v>4.5503097628711817</v>
      </c>
      <c r="K260">
        <v>5.5238502151554923E-2</v>
      </c>
      <c r="L260">
        <v>4.5554754151493597</v>
      </c>
      <c r="M260">
        <v>-0.21688088885247439</v>
      </c>
      <c r="N260">
        <v>101</v>
      </c>
    </row>
    <row r="261" spans="1:14">
      <c r="A261" s="35"/>
      <c r="B261" s="1">
        <v>59</v>
      </c>
      <c r="C261">
        <v>5.6971953489791556</v>
      </c>
      <c r="D261">
        <v>7.3747978148747224</v>
      </c>
      <c r="E261">
        <v>8.0360015013229056</v>
      </c>
      <c r="F261">
        <v>8.0359916625309715</v>
      </c>
      <c r="G261">
        <v>8.0364205540138567</v>
      </c>
      <c r="H261">
        <v>-8.206821377604917E-2</v>
      </c>
      <c r="I261">
        <v>103</v>
      </c>
      <c r="J261">
        <v>3.085569627979369</v>
      </c>
      <c r="K261">
        <v>3.1761468855861081</v>
      </c>
      <c r="L261">
        <v>3.0931743913852578</v>
      </c>
      <c r="M261">
        <v>-0.21676689418086259</v>
      </c>
      <c r="N261">
        <v>101</v>
      </c>
    </row>
    <row r="262" spans="1:14">
      <c r="A262" s="35"/>
      <c r="B262" s="1">
        <v>60</v>
      </c>
      <c r="C262">
        <v>6.314279610583819</v>
      </c>
      <c r="D262">
        <v>3.2386242255928219</v>
      </c>
      <c r="E262">
        <v>1.604389434541666</v>
      </c>
      <c r="F262">
        <v>-4.0389792217979839</v>
      </c>
      <c r="G262">
        <v>1.6187076688845281</v>
      </c>
      <c r="H262">
        <v>-0.21482332191048589</v>
      </c>
      <c r="I262">
        <v>74</v>
      </c>
      <c r="J262">
        <v>-3.370834018217697</v>
      </c>
      <c r="K262">
        <v>-3.0746898189988112</v>
      </c>
      <c r="L262">
        <v>3.3777936447793802</v>
      </c>
      <c r="M262">
        <v>-0.21672085349200629</v>
      </c>
      <c r="N262">
        <v>101</v>
      </c>
    </row>
    <row r="263" spans="1:14">
      <c r="A263" s="35"/>
      <c r="B263" s="1">
        <v>61</v>
      </c>
      <c r="C263">
        <v>9.2577898495437481</v>
      </c>
      <c r="D263">
        <v>1.7548142948698391</v>
      </c>
      <c r="E263">
        <v>10.23044609954375</v>
      </c>
      <c r="F263">
        <v>3.782158044869838</v>
      </c>
      <c r="G263">
        <v>10.2308537087549</v>
      </c>
      <c r="H263">
        <v>-9.1324773604791534E-2</v>
      </c>
      <c r="I263">
        <v>39</v>
      </c>
      <c r="J263">
        <v>4.2849351731038849</v>
      </c>
      <c r="K263">
        <v>0.36223162151425259</v>
      </c>
      <c r="L263">
        <v>4.2902294641454048</v>
      </c>
      <c r="M263">
        <v>-0.21307139019245161</v>
      </c>
      <c r="N263">
        <v>101</v>
      </c>
    </row>
    <row r="264" spans="1:14">
      <c r="A264" s="35"/>
      <c r="B264" s="1">
        <v>62</v>
      </c>
      <c r="C264">
        <v>4.8017822809533994</v>
      </c>
      <c r="D264">
        <v>2.439954832605975</v>
      </c>
      <c r="E264">
        <v>-4.7995544297616499</v>
      </c>
      <c r="F264">
        <v>-2.0150112918485061</v>
      </c>
      <c r="G264">
        <v>4.8025370826791196</v>
      </c>
      <c r="H264">
        <v>-0.1692326985644341</v>
      </c>
      <c r="I264">
        <v>102</v>
      </c>
      <c r="J264">
        <v>-4.6536826571488374</v>
      </c>
      <c r="K264">
        <v>1.7094452208540729</v>
      </c>
      <c r="L264">
        <v>4.6577942756739992</v>
      </c>
      <c r="M264">
        <v>-0.19566614692792511</v>
      </c>
      <c r="N264">
        <v>101</v>
      </c>
    </row>
    <row r="265" spans="1:14">
      <c r="A265" s="35"/>
      <c r="B265" s="1">
        <v>63</v>
      </c>
      <c r="C265">
        <v>9.0093691824091309</v>
      </c>
      <c r="D265">
        <v>6.3911862544633324</v>
      </c>
      <c r="E265">
        <v>9.0093691824091309</v>
      </c>
      <c r="F265">
        <v>6.3911862544633324</v>
      </c>
      <c r="G265">
        <v>9.0098228517373418</v>
      </c>
      <c r="H265">
        <v>-9.0414350326939924E-2</v>
      </c>
      <c r="I265">
        <v>101</v>
      </c>
      <c r="J265">
        <v>2.3257026886806851</v>
      </c>
      <c r="K265">
        <v>4.5293389690847494</v>
      </c>
      <c r="L265">
        <v>2.3328486640245329</v>
      </c>
      <c r="M265">
        <v>-0.18245518108424449</v>
      </c>
      <c r="N265">
        <v>101</v>
      </c>
    </row>
    <row r="266" spans="1:14">
      <c r="A266" s="35"/>
      <c r="B266" s="1">
        <v>64</v>
      </c>
      <c r="C266">
        <v>1.3492233039338359</v>
      </c>
      <c r="D266">
        <v>5.0422681356242558</v>
      </c>
      <c r="E266">
        <v>1.3492233039338359</v>
      </c>
      <c r="F266">
        <v>5.0422681356242558</v>
      </c>
      <c r="G266">
        <v>1.3595755218241501</v>
      </c>
      <c r="H266">
        <v>-0.16745768320765261</v>
      </c>
      <c r="I266">
        <v>101</v>
      </c>
      <c r="J266">
        <v>-3.1978956293679621</v>
      </c>
      <c r="K266">
        <v>-3.9655486571855851</v>
      </c>
      <c r="L266">
        <v>3.2030791713731621</v>
      </c>
      <c r="M266">
        <v>-0.18215301741631029</v>
      </c>
      <c r="N266">
        <v>104</v>
      </c>
    </row>
    <row r="267" spans="1:14">
      <c r="A267" s="35"/>
      <c r="B267" s="1">
        <v>65</v>
      </c>
      <c r="C267">
        <v>3.6274300363170262</v>
      </c>
      <c r="D267">
        <v>7.7813043610950041</v>
      </c>
      <c r="E267">
        <v>4.4565315988170262</v>
      </c>
      <c r="F267">
        <v>9.9522027985950032</v>
      </c>
      <c r="G267">
        <v>4.4574672385817982</v>
      </c>
      <c r="H267">
        <v>-9.1325197921489354E-2</v>
      </c>
      <c r="I267">
        <v>63</v>
      </c>
      <c r="J267">
        <v>0.90031707968382846</v>
      </c>
      <c r="K267">
        <v>4.3149669637134922</v>
      </c>
      <c r="L267">
        <v>0.92596575190479224</v>
      </c>
      <c r="M267">
        <v>-0.21642950291074031</v>
      </c>
      <c r="N267">
        <v>102</v>
      </c>
    </row>
    <row r="268" spans="1:14">
      <c r="A268" s="35"/>
      <c r="B268" s="1">
        <v>66</v>
      </c>
      <c r="C268">
        <v>3.8895840327158422</v>
      </c>
      <c r="D268">
        <v>9.9673451948606822</v>
      </c>
      <c r="E268">
        <v>0.38211543960791938</v>
      </c>
      <c r="F268">
        <v>-4.7787857130430851</v>
      </c>
      <c r="G268">
        <v>0.43500985278460808</v>
      </c>
      <c r="H268">
        <v>-0.20789748154543131</v>
      </c>
      <c r="I268">
        <v>101</v>
      </c>
      <c r="J268">
        <v>-1.9005992144417609</v>
      </c>
      <c r="K268">
        <v>-4.0646011882304629</v>
      </c>
      <c r="L268">
        <v>1.912973049694092</v>
      </c>
      <c r="M268">
        <v>-0.21722917603138669</v>
      </c>
      <c r="N268">
        <v>101</v>
      </c>
    </row>
    <row r="269" spans="1:14">
      <c r="A269" s="35"/>
      <c r="B269" s="1">
        <v>67</v>
      </c>
      <c r="C269">
        <v>3.189184240241707</v>
      </c>
      <c r="D269">
        <v>0.1696829126865444</v>
      </c>
      <c r="E269">
        <v>3.189184240241707</v>
      </c>
      <c r="F269">
        <v>3.169682912686544</v>
      </c>
      <c r="G269">
        <v>3.1965741255504621</v>
      </c>
      <c r="H269">
        <v>-0.2172326447213497</v>
      </c>
      <c r="I269">
        <v>102</v>
      </c>
      <c r="J269">
        <v>3.189184240241707</v>
      </c>
      <c r="K269">
        <v>3.169682912686544</v>
      </c>
      <c r="L269">
        <v>3.1965741255504621</v>
      </c>
      <c r="M269">
        <v>-0.2172326447213497</v>
      </c>
      <c r="N269">
        <v>102</v>
      </c>
    </row>
    <row r="270" spans="1:14">
      <c r="A270" s="35"/>
      <c r="B270" s="1">
        <v>68</v>
      </c>
      <c r="C270">
        <v>1.255226294747765</v>
      </c>
      <c r="D270">
        <v>1.013824884792627</v>
      </c>
      <c r="E270">
        <v>4.2552262947477644</v>
      </c>
      <c r="F270">
        <v>1.013824884792627</v>
      </c>
      <c r="G270">
        <v>4.2606881212348764</v>
      </c>
      <c r="H270">
        <v>-0.21566744520023881</v>
      </c>
      <c r="I270">
        <v>103</v>
      </c>
      <c r="J270">
        <v>4.2552262947477644</v>
      </c>
      <c r="K270">
        <v>1.013824884792627</v>
      </c>
      <c r="L270">
        <v>4.2606881212348764</v>
      </c>
      <c r="M270">
        <v>-0.21566744520023881</v>
      </c>
      <c r="N270">
        <v>102</v>
      </c>
    </row>
    <row r="271" spans="1:14">
      <c r="A271" s="35"/>
      <c r="B271" s="1">
        <v>69</v>
      </c>
      <c r="C271">
        <v>0.40131839960936311</v>
      </c>
      <c r="D271">
        <v>8.1185338908047733</v>
      </c>
      <c r="E271">
        <v>-2.2147240999582918</v>
      </c>
      <c r="F271">
        <v>-3.8980726289661352</v>
      </c>
      <c r="G271">
        <v>2.2253513110376488</v>
      </c>
      <c r="H271">
        <v>-0.21722250942505469</v>
      </c>
      <c r="I271">
        <v>102</v>
      </c>
      <c r="J271">
        <v>-4.377273890868862</v>
      </c>
      <c r="K271">
        <v>0.71883390243842804</v>
      </c>
      <c r="L271">
        <v>4.3826430313972571</v>
      </c>
      <c r="M271">
        <v>-0.21687144803479419</v>
      </c>
      <c r="N271">
        <v>103</v>
      </c>
    </row>
    <row r="272" spans="1:14">
      <c r="A272" s="35"/>
      <c r="B272" s="1">
        <v>70</v>
      </c>
      <c r="C272">
        <v>6.7198706015198217</v>
      </c>
      <c r="D272">
        <v>2.4884792626728109</v>
      </c>
      <c r="E272">
        <v>2.761004191391133</v>
      </c>
      <c r="F272">
        <v>-3.06797335029442</v>
      </c>
      <c r="G272">
        <v>2.768383506510999</v>
      </c>
      <c r="H272">
        <v>-0.20199775801411601</v>
      </c>
      <c r="I272">
        <v>76</v>
      </c>
      <c r="J272">
        <v>2.3252332474173709</v>
      </c>
      <c r="K272">
        <v>4.0741666244239649</v>
      </c>
      <c r="L272">
        <v>2.3349800805241059</v>
      </c>
      <c r="M272">
        <v>-0.21312513120048859</v>
      </c>
      <c r="N272">
        <v>101</v>
      </c>
    </row>
    <row r="273" spans="1:14">
      <c r="A273" s="35"/>
      <c r="B273" s="1">
        <v>71</v>
      </c>
      <c r="C273">
        <v>4.9705496383556627</v>
      </c>
      <c r="D273">
        <v>9.6414075136570325</v>
      </c>
      <c r="E273">
        <v>3.0067656018726909</v>
      </c>
      <c r="F273">
        <v>-3.331190068680955</v>
      </c>
      <c r="G273">
        <v>3.014602489983448</v>
      </c>
      <c r="H273">
        <v>-0.21722980460690791</v>
      </c>
      <c r="I273">
        <v>102</v>
      </c>
      <c r="J273">
        <v>-1.999220077488419</v>
      </c>
      <c r="K273">
        <v>4.0455337928827877</v>
      </c>
      <c r="L273">
        <v>2.01098336800644</v>
      </c>
      <c r="M273">
        <v>-0.21719389532334479</v>
      </c>
      <c r="N273">
        <v>101</v>
      </c>
    </row>
    <row r="274" spans="1:14">
      <c r="A274" s="35"/>
      <c r="B274" s="1">
        <v>72</v>
      </c>
      <c r="C274">
        <v>9.8403881954405357</v>
      </c>
      <c r="D274">
        <v>9.9246192815942873</v>
      </c>
      <c r="E274">
        <v>7.2747445770304138</v>
      </c>
      <c r="F274">
        <v>8.6732010186400288</v>
      </c>
      <c r="G274">
        <v>7.27522635350042</v>
      </c>
      <c r="H274">
        <v>-8.3724749229847725E-2</v>
      </c>
      <c r="I274">
        <v>41</v>
      </c>
      <c r="J274">
        <v>3.0422185430463591</v>
      </c>
      <c r="K274">
        <v>3.491185430463577</v>
      </c>
      <c r="L274">
        <v>3.0498225320020329</v>
      </c>
      <c r="M274">
        <v>-0.21522967511982091</v>
      </c>
      <c r="N274">
        <v>102</v>
      </c>
    </row>
    <row r="275" spans="1:14">
      <c r="A275" s="35"/>
      <c r="B275" s="1">
        <v>73</v>
      </c>
      <c r="C275">
        <v>2.681661427655873</v>
      </c>
      <c r="D275">
        <v>5.2195806756798007</v>
      </c>
      <c r="E275">
        <v>-10.5</v>
      </c>
      <c r="F275">
        <v>0</v>
      </c>
      <c r="G275">
        <v>10.50033424136196</v>
      </c>
      <c r="H275">
        <v>-8.3780548568730545E-2</v>
      </c>
      <c r="I275">
        <v>104</v>
      </c>
      <c r="J275">
        <v>2.681661427655873</v>
      </c>
      <c r="K275">
        <v>5.2195806756798007</v>
      </c>
      <c r="L275">
        <v>2.682541574164925</v>
      </c>
      <c r="M275">
        <v>-6.8711604157535133E-2</v>
      </c>
      <c r="N275">
        <v>104</v>
      </c>
    </row>
    <row r="276" spans="1:14">
      <c r="A276" s="35"/>
      <c r="B276" s="1">
        <v>74</v>
      </c>
      <c r="C276">
        <v>0.66103091525009916</v>
      </c>
      <c r="D276">
        <v>3.7192907498397778</v>
      </c>
      <c r="E276">
        <v>0.16525772881252471</v>
      </c>
      <c r="F276">
        <v>-5.0701773125400553</v>
      </c>
      <c r="G276">
        <v>0.24765817867252979</v>
      </c>
      <c r="H276">
        <v>-0.18445719430567281</v>
      </c>
      <c r="I276">
        <v>101</v>
      </c>
      <c r="J276">
        <v>0.28708489626533329</v>
      </c>
      <c r="K276">
        <v>5.1784348490163037</v>
      </c>
      <c r="L276">
        <v>0.33443813851945808</v>
      </c>
      <c r="M276">
        <v>-0.17155503732820859</v>
      </c>
      <c r="N276">
        <v>102</v>
      </c>
    </row>
    <row r="277" spans="1:14">
      <c r="A277" s="35"/>
      <c r="B277" s="1">
        <v>75</v>
      </c>
      <c r="C277">
        <v>5.7463301492355114</v>
      </c>
      <c r="D277">
        <v>3.008514664143803</v>
      </c>
      <c r="E277">
        <v>-0.95772169153925191</v>
      </c>
      <c r="F277">
        <v>-11.50141911069063</v>
      </c>
      <c r="G277">
        <v>0.96058124143568535</v>
      </c>
      <c r="H277">
        <v>-7.4064046293167193E-2</v>
      </c>
      <c r="I277">
        <v>102</v>
      </c>
      <c r="J277">
        <v>3.3122698963515118</v>
      </c>
      <c r="K277">
        <v>2.9142733148060551</v>
      </c>
      <c r="L277">
        <v>3.3193380340579619</v>
      </c>
      <c r="M277">
        <v>-0.21650200476512149</v>
      </c>
      <c r="N277">
        <v>101</v>
      </c>
    </row>
    <row r="278" spans="1:14">
      <c r="A278" s="35"/>
      <c r="B278" s="1">
        <v>76</v>
      </c>
      <c r="C278">
        <v>5.347148045289468</v>
      </c>
      <c r="D278">
        <v>8.4902493362224192</v>
      </c>
      <c r="E278">
        <v>-2.5312500000000009</v>
      </c>
      <c r="F278">
        <v>-4.8750000000000009</v>
      </c>
      <c r="G278">
        <v>2.5345526234697711</v>
      </c>
      <c r="H278">
        <v>-0.12934619684202239</v>
      </c>
      <c r="I278">
        <v>102</v>
      </c>
      <c r="J278">
        <v>-0.55781552751344654</v>
      </c>
      <c r="K278">
        <v>-4.3726891119904456</v>
      </c>
      <c r="L278">
        <v>0.59833251695422351</v>
      </c>
      <c r="M278">
        <v>-0.21643391164434339</v>
      </c>
      <c r="N278">
        <v>102</v>
      </c>
    </row>
    <row r="279" spans="1:14">
      <c r="A279" s="35"/>
      <c r="B279" s="1">
        <v>77</v>
      </c>
      <c r="C279">
        <v>5.9831537827692491</v>
      </c>
      <c r="D279">
        <v>5.5473494674520101</v>
      </c>
      <c r="E279">
        <v>8.98315378276925</v>
      </c>
      <c r="F279">
        <v>5.5473494674520101</v>
      </c>
      <c r="G279">
        <v>8.9835634174381589</v>
      </c>
      <c r="H279">
        <v>-8.5789219903633765E-2</v>
      </c>
      <c r="I279">
        <v>45</v>
      </c>
      <c r="J279">
        <v>-4.4552116280405212</v>
      </c>
      <c r="K279">
        <v>0.56919572009056707</v>
      </c>
      <c r="L279">
        <v>4.4605045582168792</v>
      </c>
      <c r="M279">
        <v>-0.21723320014694741</v>
      </c>
      <c r="N279">
        <v>101</v>
      </c>
    </row>
    <row r="280" spans="1:14">
      <c r="A280" s="35"/>
      <c r="B280" s="1">
        <v>78</v>
      </c>
      <c r="C280">
        <v>7.3018585772270894</v>
      </c>
      <c r="D280">
        <v>5.9651478621784113</v>
      </c>
      <c r="E280">
        <v>8.1338898272270885</v>
      </c>
      <c r="F280">
        <v>8.1331166121784122</v>
      </c>
      <c r="G280">
        <v>8.1342449138999466</v>
      </c>
      <c r="H280">
        <v>-7.60039330484166E-2</v>
      </c>
      <c r="I280">
        <v>39</v>
      </c>
      <c r="J280">
        <v>-3.5016840980931159</v>
      </c>
      <c r="K280">
        <v>-2.46683708291686</v>
      </c>
      <c r="L280">
        <v>3.5081140023237669</v>
      </c>
      <c r="M280">
        <v>-0.21230245043776461</v>
      </c>
      <c r="N280">
        <v>101</v>
      </c>
    </row>
    <row r="281" spans="1:14">
      <c r="A281" s="35"/>
      <c r="B281" s="1">
        <v>79</v>
      </c>
      <c r="C281">
        <v>7.3903622547074797</v>
      </c>
      <c r="D281">
        <v>8.2857753227332367</v>
      </c>
      <c r="E281">
        <v>3.6951811273537389</v>
      </c>
      <c r="F281">
        <v>-1.1071123386333821</v>
      </c>
      <c r="G281">
        <v>3.6990956219359621</v>
      </c>
      <c r="H281">
        <v>-0.17013187906607821</v>
      </c>
      <c r="I281">
        <v>102</v>
      </c>
      <c r="J281">
        <v>1.3069889030884729</v>
      </c>
      <c r="K281">
        <v>3.8049375901821971</v>
      </c>
      <c r="L281">
        <v>1.320990536685648</v>
      </c>
      <c r="M281">
        <v>-0.19182284852599529</v>
      </c>
      <c r="N281">
        <v>103</v>
      </c>
    </row>
    <row r="282" spans="1:14">
      <c r="A282" s="35"/>
      <c r="B282" s="1">
        <v>80</v>
      </c>
      <c r="C282">
        <v>2.8366954557939388</v>
      </c>
      <c r="D282">
        <v>4.2240668965727712</v>
      </c>
      <c r="E282">
        <v>2.8366954557939388</v>
      </c>
      <c r="F282">
        <v>4.2240668965727712</v>
      </c>
      <c r="G282">
        <v>2.8425805154616941</v>
      </c>
      <c r="H282">
        <v>-0.18281924942545191</v>
      </c>
      <c r="I282">
        <v>102</v>
      </c>
      <c r="J282">
        <v>-0.89041854510635654</v>
      </c>
      <c r="K282">
        <v>4.128828378933072</v>
      </c>
      <c r="L282">
        <v>0.91462936144006923</v>
      </c>
      <c r="M282">
        <v>-0.20904947581600911</v>
      </c>
      <c r="N282">
        <v>104</v>
      </c>
    </row>
    <row r="283" spans="1:14">
      <c r="A283" s="35"/>
      <c r="B283" s="1">
        <v>81</v>
      </c>
      <c r="C283">
        <v>9.6795556505020297</v>
      </c>
      <c r="D283">
        <v>5.2388073366496783</v>
      </c>
      <c r="E283">
        <v>9.6795556505020297</v>
      </c>
      <c r="F283">
        <v>5.2388073366496783</v>
      </c>
      <c r="G283">
        <v>9.6799820054628469</v>
      </c>
      <c r="H283">
        <v>-9.0851719404405409E-2</v>
      </c>
      <c r="I283">
        <v>104</v>
      </c>
      <c r="J283">
        <v>-2.9033116743380338</v>
      </c>
      <c r="K283">
        <v>-3.440104037307663</v>
      </c>
      <c r="L283">
        <v>2.9114268047942771</v>
      </c>
      <c r="M283">
        <v>-0.2172265207728851</v>
      </c>
      <c r="N283">
        <v>103</v>
      </c>
    </row>
    <row r="284" spans="1:14">
      <c r="A284" s="35"/>
      <c r="B284" s="1">
        <v>82</v>
      </c>
      <c r="C284">
        <v>5.4576250495925782</v>
      </c>
      <c r="D284">
        <v>1.0977507858516189</v>
      </c>
      <c r="E284">
        <v>-0.29146146148055202</v>
      </c>
      <c r="F284">
        <v>-3.9538796973072499</v>
      </c>
      <c r="G284">
        <v>0.34518281854483313</v>
      </c>
      <c r="H284">
        <v>-0.18493619086099919</v>
      </c>
      <c r="I284">
        <v>104</v>
      </c>
      <c r="J284">
        <v>2.3371719161046109</v>
      </c>
      <c r="K284">
        <v>4.4792838244270223</v>
      </c>
      <c r="L284">
        <v>2.3446090555571319</v>
      </c>
      <c r="M284">
        <v>-0.186598654797963</v>
      </c>
      <c r="N284">
        <v>101</v>
      </c>
    </row>
    <row r="285" spans="1:14">
      <c r="A285" s="35"/>
      <c r="B285" s="1">
        <v>83</v>
      </c>
      <c r="C285">
        <v>9.3252357554857017</v>
      </c>
      <c r="D285">
        <v>2.0853297524948879</v>
      </c>
      <c r="E285">
        <v>-3.423948510188096</v>
      </c>
      <c r="F285">
        <v>-2.4443612603127129</v>
      </c>
      <c r="G285">
        <v>3.430259290609095</v>
      </c>
      <c r="H285">
        <v>-0.2079793268349642</v>
      </c>
      <c r="I285">
        <v>101</v>
      </c>
      <c r="J285">
        <v>3.7194887551499991</v>
      </c>
      <c r="K285">
        <v>2.655147004776147</v>
      </c>
      <c r="L285">
        <v>3.7257904172108471</v>
      </c>
      <c r="M285">
        <v>-0.21660478594178739</v>
      </c>
      <c r="N285">
        <v>101</v>
      </c>
    </row>
    <row r="286" spans="1:14">
      <c r="A286" s="35"/>
      <c r="B286" s="1">
        <v>84</v>
      </c>
      <c r="C286">
        <v>7.8203680532242803</v>
      </c>
      <c r="D286">
        <v>4.5390179143650622</v>
      </c>
      <c r="E286">
        <v>8.3711493032242803</v>
      </c>
      <c r="F286">
        <v>6.9882366643650622</v>
      </c>
      <c r="G286">
        <v>8.3716474452244558</v>
      </c>
      <c r="H286">
        <v>-9.1325189629140713E-2</v>
      </c>
      <c r="I286">
        <v>39</v>
      </c>
      <c r="J286">
        <v>3.7012024292733532</v>
      </c>
      <c r="K286">
        <v>2.496459852900784</v>
      </c>
      <c r="L286">
        <v>3.7075666013995581</v>
      </c>
      <c r="M286">
        <v>-0.21714207642576619</v>
      </c>
      <c r="N286">
        <v>102</v>
      </c>
    </row>
    <row r="287" spans="1:14">
      <c r="A287" s="35"/>
      <c r="B287" s="1">
        <v>85</v>
      </c>
      <c r="C287">
        <v>9.6981719412823875</v>
      </c>
      <c r="D287">
        <v>2.0181890316476938</v>
      </c>
      <c r="E287">
        <v>-3.4084095024465682</v>
      </c>
      <c r="F287">
        <v>-2.4471587903480132</v>
      </c>
      <c r="G287">
        <v>3.4147041824182942</v>
      </c>
      <c r="H287">
        <v>-0.20724217007388679</v>
      </c>
      <c r="I287">
        <v>101</v>
      </c>
      <c r="J287">
        <v>-2.5067541646320981</v>
      </c>
      <c r="K287">
        <v>3.7754388000122101</v>
      </c>
      <c r="L287">
        <v>2.5161354398230502</v>
      </c>
      <c r="M287">
        <v>-0.21707397272166229</v>
      </c>
      <c r="N287">
        <v>102</v>
      </c>
    </row>
    <row r="288" spans="1:14">
      <c r="A288" s="35"/>
      <c r="B288" s="1">
        <v>86</v>
      </c>
      <c r="C288">
        <v>5.4304635761589406</v>
      </c>
      <c r="D288">
        <v>7.782525101474044</v>
      </c>
      <c r="E288">
        <v>3.7080811810224472</v>
      </c>
      <c r="F288">
        <v>2.5476181915866469</v>
      </c>
      <c r="G288">
        <v>3.7144387282258848</v>
      </c>
      <c r="H288">
        <v>-0.21723034017259951</v>
      </c>
      <c r="I288">
        <v>102</v>
      </c>
      <c r="J288">
        <v>2.5283576158940351</v>
      </c>
      <c r="K288">
        <v>3.811939179662462</v>
      </c>
      <c r="L288">
        <v>2.5376128175800141</v>
      </c>
      <c r="M288">
        <v>-0.21653308776491659</v>
      </c>
      <c r="N288">
        <v>101</v>
      </c>
    </row>
    <row r="289" spans="1:25">
      <c r="A289" s="35"/>
      <c r="B289" s="1">
        <v>87</v>
      </c>
      <c r="C289">
        <v>6.8440809350871303</v>
      </c>
      <c r="D289">
        <v>4.6607867671742911</v>
      </c>
      <c r="E289">
        <v>9.8440809350871312</v>
      </c>
      <c r="F289">
        <v>4.6607867671742911</v>
      </c>
      <c r="G289">
        <v>9.8445044801087729</v>
      </c>
      <c r="H289">
        <v>-9.1318138043736216E-2</v>
      </c>
      <c r="I289">
        <v>52</v>
      </c>
      <c r="J289">
        <v>4.1748893704031502</v>
      </c>
      <c r="K289">
        <v>2.2430799279763169</v>
      </c>
      <c r="L289">
        <v>4.1802141552110088</v>
      </c>
      <c r="M289">
        <v>-0.2109244611733628</v>
      </c>
      <c r="N289">
        <v>102</v>
      </c>
    </row>
    <row r="290" spans="1:25">
      <c r="A290" s="35"/>
      <c r="B290" s="1">
        <v>88</v>
      </c>
      <c r="C290">
        <v>1.141392254402295</v>
      </c>
      <c r="D290">
        <v>2.096926786095767</v>
      </c>
      <c r="E290">
        <v>2.641392254402295</v>
      </c>
      <c r="F290">
        <v>3.596926786095767</v>
      </c>
      <c r="G290">
        <v>2.650301589764624</v>
      </c>
      <c r="H290">
        <v>-0.21713008794834651</v>
      </c>
      <c r="I290">
        <v>54</v>
      </c>
      <c r="J290">
        <v>4.1413922544022954</v>
      </c>
      <c r="K290">
        <v>2.096926786095767</v>
      </c>
      <c r="L290">
        <v>4.1469636869545674</v>
      </c>
      <c r="M290">
        <v>-0.21489070732933119</v>
      </c>
      <c r="N290">
        <v>101</v>
      </c>
    </row>
    <row r="291" spans="1:25">
      <c r="A291" s="35"/>
      <c r="B291" s="1">
        <v>89</v>
      </c>
      <c r="C291">
        <v>2.4662007507553332</v>
      </c>
      <c r="D291">
        <v>3.36344492934965</v>
      </c>
      <c r="E291">
        <v>2.4662007507553332</v>
      </c>
      <c r="F291">
        <v>3.36344492934965</v>
      </c>
      <c r="G291">
        <v>2.4747430957989689</v>
      </c>
      <c r="H291">
        <v>-0.20544402444095741</v>
      </c>
      <c r="I291">
        <v>102</v>
      </c>
      <c r="J291">
        <v>4.0771491281777443</v>
      </c>
      <c r="K291">
        <v>2.0149257684255542</v>
      </c>
      <c r="L291">
        <v>4.0829152305722518</v>
      </c>
      <c r="M291">
        <v>-0.2169141918785375</v>
      </c>
      <c r="N291">
        <v>101</v>
      </c>
    </row>
    <row r="292" spans="1:25">
      <c r="A292" s="35"/>
      <c r="B292" s="1">
        <v>90</v>
      </c>
      <c r="C292">
        <v>4.5155186620685441</v>
      </c>
      <c r="D292">
        <v>4.9540696432386246</v>
      </c>
      <c r="E292">
        <v>4.06323188389233</v>
      </c>
      <c r="F292">
        <v>2.077488802134225</v>
      </c>
      <c r="G292">
        <v>4.0690065748464166</v>
      </c>
      <c r="H292">
        <v>-0.21670524650815129</v>
      </c>
      <c r="I292">
        <v>101</v>
      </c>
      <c r="J292">
        <v>2.776553765663381</v>
      </c>
      <c r="K292">
        <v>3.650392688101185</v>
      </c>
      <c r="L292">
        <v>2.784966835497499</v>
      </c>
      <c r="M292">
        <v>-0.21630871734965221</v>
      </c>
      <c r="N292">
        <v>104</v>
      </c>
    </row>
    <row r="293" spans="1:25">
      <c r="A293" s="35"/>
      <c r="B293" s="1">
        <v>91</v>
      </c>
      <c r="C293">
        <v>0.68147831659901736</v>
      </c>
      <c r="D293">
        <v>1.19205298013245</v>
      </c>
      <c r="E293">
        <v>0.68147831659901736</v>
      </c>
      <c r="F293">
        <v>4.1920529801324502</v>
      </c>
      <c r="G293">
        <v>0.71322548370524408</v>
      </c>
      <c r="H293">
        <v>-0.21042313231189411</v>
      </c>
      <c r="I293">
        <v>102</v>
      </c>
      <c r="J293">
        <v>-4.3695314438349513</v>
      </c>
      <c r="K293">
        <v>0.83817710471895657</v>
      </c>
      <c r="L293">
        <v>4.3749174493536733</v>
      </c>
      <c r="M293">
        <v>-0.21701992995320191</v>
      </c>
      <c r="N293">
        <v>104</v>
      </c>
    </row>
    <row r="294" spans="1:25">
      <c r="A294" s="35"/>
      <c r="B294" s="1">
        <v>92</v>
      </c>
      <c r="C294">
        <v>5.1109347819452502</v>
      </c>
      <c r="D294">
        <v>6.4125492110965299</v>
      </c>
      <c r="E294">
        <v>5.1109347819452502</v>
      </c>
      <c r="F294">
        <v>9.412549211096529</v>
      </c>
      <c r="G294">
        <v>5.1117201222259157</v>
      </c>
      <c r="H294">
        <v>-8.9600572942288001E-2</v>
      </c>
      <c r="I294">
        <v>45</v>
      </c>
      <c r="J294">
        <v>2.4793382061220131</v>
      </c>
      <c r="K294">
        <v>3.863560899685659</v>
      </c>
      <c r="L294">
        <v>2.4887486195079238</v>
      </c>
      <c r="M294">
        <v>-0.21622153168978189</v>
      </c>
      <c r="N294">
        <v>104</v>
      </c>
    </row>
    <row r="295" spans="1:25">
      <c r="A295" s="35"/>
      <c r="B295" s="1">
        <v>93</v>
      </c>
      <c r="C295">
        <v>0.1052888576921903</v>
      </c>
      <c r="D295">
        <v>0.91769157994323558</v>
      </c>
      <c r="E295">
        <v>1.0423832953123571</v>
      </c>
      <c r="F295">
        <v>4.3528116130558194</v>
      </c>
      <c r="G295">
        <v>1.064771737047767</v>
      </c>
      <c r="H295">
        <v>-0.21720017879704831</v>
      </c>
      <c r="I295">
        <v>62</v>
      </c>
      <c r="J295">
        <v>-4.23418225653859</v>
      </c>
      <c r="K295">
        <v>0.40946073793755899</v>
      </c>
      <c r="L295">
        <v>4.2394264738789307</v>
      </c>
      <c r="M295">
        <v>-0.21080191137492671</v>
      </c>
      <c r="N295">
        <v>102</v>
      </c>
    </row>
    <row r="296" spans="1:25">
      <c r="A296" s="35"/>
      <c r="B296" s="1">
        <v>94</v>
      </c>
      <c r="C296">
        <v>3.7589648121585739</v>
      </c>
      <c r="D296">
        <v>1.543931394390698</v>
      </c>
      <c r="E296">
        <v>3.7589648121585739</v>
      </c>
      <c r="F296">
        <v>3.043931394390698</v>
      </c>
      <c r="G296">
        <v>3.7645585502250669</v>
      </c>
      <c r="H296">
        <v>-0.20514536072335801</v>
      </c>
      <c r="I296">
        <v>101</v>
      </c>
      <c r="J296">
        <v>2.516734131934121</v>
      </c>
      <c r="K296">
        <v>3.7673851272567478</v>
      </c>
      <c r="L296">
        <v>2.526079164803078</v>
      </c>
      <c r="M296">
        <v>-0.2170835231196109</v>
      </c>
      <c r="N296">
        <v>101</v>
      </c>
    </row>
    <row r="297" spans="1:25">
      <c r="A297" s="35"/>
      <c r="B297" s="1">
        <v>95</v>
      </c>
      <c r="C297">
        <v>7.8328806421094397</v>
      </c>
      <c r="D297">
        <v>9.3267616809595015</v>
      </c>
      <c r="E297">
        <v>-10.5</v>
      </c>
      <c r="F297">
        <v>-1.7763568394002501E-15</v>
      </c>
      <c r="G297">
        <v>10.500334241361969</v>
      </c>
      <c r="H297">
        <v>-8.3780548568730615E-2</v>
      </c>
      <c r="I297">
        <v>61</v>
      </c>
      <c r="J297">
        <v>4.4462368785275652</v>
      </c>
      <c r="K297">
        <v>-0.811177629914547</v>
      </c>
      <c r="L297">
        <v>4.4515368721734569</v>
      </c>
      <c r="M297">
        <v>-0.2171592603167076</v>
      </c>
      <c r="N297">
        <v>101</v>
      </c>
    </row>
    <row r="298" spans="1:25">
      <c r="A298" s="35"/>
      <c r="B298" s="1">
        <v>96</v>
      </c>
      <c r="C298">
        <v>0.88808862575151837</v>
      </c>
      <c r="D298">
        <v>1.7026276436658829</v>
      </c>
      <c r="E298">
        <v>3.8880886257515179</v>
      </c>
      <c r="F298">
        <v>1.7026276436658829</v>
      </c>
      <c r="G298">
        <v>3.8937707747027428</v>
      </c>
      <c r="H298">
        <v>-0.21028001386454409</v>
      </c>
      <c r="I298">
        <v>45</v>
      </c>
      <c r="J298">
        <v>-4.6345787186437608</v>
      </c>
      <c r="K298">
        <v>0.77707783566544553</v>
      </c>
      <c r="L298">
        <v>4.6394606867800618</v>
      </c>
      <c r="M298">
        <v>-0.2127805556719822</v>
      </c>
      <c r="N298">
        <v>101</v>
      </c>
    </row>
    <row r="299" spans="1:25">
      <c r="A299" s="35"/>
      <c r="B299" s="1">
        <v>97</v>
      </c>
      <c r="C299">
        <v>6.8767357402264473</v>
      </c>
      <c r="D299">
        <v>1.1545152134769741</v>
      </c>
      <c r="E299">
        <v>3.7679767796529702</v>
      </c>
      <c r="F299">
        <v>-1.103389292411403</v>
      </c>
      <c r="G299">
        <v>3.772271727491324</v>
      </c>
      <c r="H299">
        <v>-0.17995825634410251</v>
      </c>
      <c r="I299">
        <v>53</v>
      </c>
      <c r="J299">
        <v>2.236363864505448</v>
      </c>
      <c r="K299">
        <v>3.820972719623402</v>
      </c>
      <c r="L299">
        <v>2.2468435445947801</v>
      </c>
      <c r="M299">
        <v>-0.21675465259480739</v>
      </c>
      <c r="N299">
        <v>101</v>
      </c>
    </row>
    <row r="300" spans="1:25">
      <c r="A300" s="35"/>
      <c r="B300" s="1">
        <v>98</v>
      </c>
      <c r="C300">
        <v>5.9663686025574512</v>
      </c>
      <c r="D300">
        <v>2.4564348277230139</v>
      </c>
      <c r="E300">
        <v>-0.99439476709290808</v>
      </c>
      <c r="F300">
        <v>-11.4094058046205</v>
      </c>
      <c r="G300">
        <v>0.99747684549982962</v>
      </c>
      <c r="H300">
        <v>-7.8352437655329038E-2</v>
      </c>
      <c r="I300">
        <v>101</v>
      </c>
      <c r="J300">
        <v>-3.3100155526743511</v>
      </c>
      <c r="K300">
        <v>-2.9853412211292341</v>
      </c>
      <c r="L300">
        <v>3.317127060229546</v>
      </c>
      <c r="M300">
        <v>-0.2170920882045741</v>
      </c>
      <c r="N300">
        <v>104</v>
      </c>
    </row>
    <row r="301" spans="1:25">
      <c r="A301" s="35"/>
      <c r="B301" s="1">
        <v>99</v>
      </c>
      <c r="C301">
        <v>3.6240730002746671</v>
      </c>
      <c r="D301">
        <v>2.967925046540727</v>
      </c>
      <c r="E301">
        <v>3.6240730002746671</v>
      </c>
      <c r="F301">
        <v>2.967925046540727</v>
      </c>
      <c r="G301">
        <v>3.6303502317266938</v>
      </c>
      <c r="H301">
        <v>-0.21339562713007279</v>
      </c>
      <c r="I301">
        <v>101</v>
      </c>
      <c r="J301">
        <v>3.9896103944454691</v>
      </c>
      <c r="K301">
        <v>2.3740147820714168</v>
      </c>
      <c r="L301">
        <v>3.995392636661204</v>
      </c>
      <c r="M301">
        <v>-0.2148748976014517</v>
      </c>
      <c r="N301">
        <v>101</v>
      </c>
    </row>
    <row r="302" spans="1:25" ht="15.75" thickBot="1">
      <c r="A302" s="36"/>
      <c r="B302" s="3">
        <v>100</v>
      </c>
      <c r="C302">
        <v>7.1141697439497058</v>
      </c>
      <c r="D302">
        <v>0.99032563249610894</v>
      </c>
      <c r="E302">
        <v>3.260661132643615</v>
      </c>
      <c r="F302">
        <v>-3.0461007517726171</v>
      </c>
      <c r="G302">
        <v>3.267882358872392</v>
      </c>
      <c r="H302">
        <v>-0.21712689722060091</v>
      </c>
      <c r="I302">
        <v>101</v>
      </c>
      <c r="J302">
        <v>3.557084871974852</v>
      </c>
      <c r="K302">
        <v>-2.504837183751945</v>
      </c>
      <c r="L302">
        <v>3.563574819160181</v>
      </c>
      <c r="M302">
        <v>-0.21497140581985261</v>
      </c>
      <c r="N302">
        <v>103</v>
      </c>
      <c r="P302">
        <f>AVERAGE(E203:E302)</f>
        <v>2.9980182665817199</v>
      </c>
      <c r="Q302">
        <f t="shared" ref="Q302:X302" si="2">AVERAGE(F203:F302)</f>
        <v>1.5527402600072924</v>
      </c>
      <c r="R302">
        <f t="shared" si="2"/>
        <v>4.4800377768913604</v>
      </c>
      <c r="S302">
        <f t="shared" si="2"/>
        <v>-0.15039009743744733</v>
      </c>
      <c r="T302">
        <f t="shared" si="2"/>
        <v>84.97</v>
      </c>
      <c r="U302">
        <f t="shared" si="2"/>
        <v>0.89671916406557417</v>
      </c>
      <c r="V302">
        <f t="shared" si="2"/>
        <v>0.93332139475416209</v>
      </c>
      <c r="W302">
        <f t="shared" si="2"/>
        <v>2.872449119763274</v>
      </c>
      <c r="X302">
        <f t="shared" si="2"/>
        <v>-0.20823389822431465</v>
      </c>
      <c r="Y302">
        <f>AVERAGE(N203:N302)</f>
        <v>101.98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E15" sqref="E15"/>
    </sheetView>
  </sheetViews>
  <sheetFormatPr defaultRowHeight="15"/>
  <cols>
    <col min="1" max="11" width="15.7109375" customWidth="1"/>
  </cols>
  <sheetData>
    <row r="1" spans="1:11" ht="30" customHeight="1">
      <c r="A1" s="46" t="s">
        <v>2</v>
      </c>
      <c r="B1" s="48" t="s">
        <v>9</v>
      </c>
      <c r="C1" s="38"/>
      <c r="D1" s="38"/>
      <c r="E1" s="38"/>
      <c r="F1" s="39"/>
      <c r="G1" s="37" t="s">
        <v>10</v>
      </c>
      <c r="H1" s="38"/>
      <c r="I1" s="38"/>
      <c r="J1" s="38"/>
      <c r="K1" s="39"/>
    </row>
    <row r="2" spans="1:11" ht="30" customHeight="1" thickBot="1">
      <c r="A2" s="47"/>
      <c r="B2" s="18" t="s">
        <v>5</v>
      </c>
      <c r="C2" s="7" t="s">
        <v>6</v>
      </c>
      <c r="D2" s="19" t="s">
        <v>7</v>
      </c>
      <c r="E2" s="19" t="s">
        <v>8</v>
      </c>
      <c r="F2" s="8" t="s">
        <v>1</v>
      </c>
      <c r="G2" s="17" t="s">
        <v>5</v>
      </c>
      <c r="H2" s="7" t="s">
        <v>6</v>
      </c>
      <c r="I2" s="19" t="s">
        <v>7</v>
      </c>
      <c r="J2" s="19" t="s">
        <v>8</v>
      </c>
      <c r="K2" s="8" t="s">
        <v>1</v>
      </c>
    </row>
    <row r="3" spans="1:11">
      <c r="A3" s="22">
        <v>4</v>
      </c>
      <c r="B3" s="12">
        <v>4.4922544646483615</v>
      </c>
      <c r="C3" s="5">
        <v>4.7372138462884452</v>
      </c>
      <c r="D3" s="5">
        <v>5.3068960136405083</v>
      </c>
      <c r="E3" s="5">
        <v>-0.15061356476513357</v>
      </c>
      <c r="F3" s="6">
        <v>77.42</v>
      </c>
      <c r="G3" s="9">
        <v>-0.61636540461619271</v>
      </c>
      <c r="H3" s="5">
        <v>-0.53406585395676431</v>
      </c>
      <c r="I3" s="5">
        <v>2.8582931662260558</v>
      </c>
      <c r="J3" s="5">
        <v>-0.20601177287488201</v>
      </c>
      <c r="K3" s="6">
        <v>102.21</v>
      </c>
    </row>
    <row r="4" spans="1:11">
      <c r="A4" s="20">
        <v>4.4934000000000003</v>
      </c>
      <c r="B4" s="13">
        <v>4.1551450233575506</v>
      </c>
      <c r="C4" s="1">
        <v>3.9700542402061729</v>
      </c>
      <c r="D4" s="1">
        <v>6.2517395389616617</v>
      </c>
      <c r="E4" s="1">
        <v>-0.1264672443068536</v>
      </c>
      <c r="F4" s="2">
        <v>75.03</v>
      </c>
      <c r="G4" s="10">
        <v>-0.48594436666263008</v>
      </c>
      <c r="H4" s="1">
        <v>0.42275020178250133</v>
      </c>
      <c r="I4" s="1">
        <v>2.7242174199259468</v>
      </c>
      <c r="J4" s="1">
        <v>-0.20554993980639538</v>
      </c>
      <c r="K4" s="2">
        <v>101.89</v>
      </c>
    </row>
    <row r="5" spans="1:11" ht="15.75" thickBot="1">
      <c r="A5" s="21">
        <v>5</v>
      </c>
      <c r="B5" s="14">
        <v>2.9980182665817199</v>
      </c>
      <c r="C5" s="3">
        <v>1.5527402600072924</v>
      </c>
      <c r="D5" s="3">
        <v>4.4800377768913604</v>
      </c>
      <c r="E5" s="3">
        <v>-0.15039009743744733</v>
      </c>
      <c r="F5" s="4">
        <v>84.97</v>
      </c>
      <c r="G5" s="11">
        <v>0.89671916406557417</v>
      </c>
      <c r="H5" s="3">
        <v>0.93332139475416209</v>
      </c>
      <c r="I5" s="3">
        <v>2.872449119763274</v>
      </c>
      <c r="J5" s="3">
        <v>-0.20823389822431465</v>
      </c>
      <c r="K5" s="4">
        <v>101.98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tabSelected="1" workbookViewId="0">
      <selection activeCell="E12" sqref="E12"/>
    </sheetView>
  </sheetViews>
  <sheetFormatPr defaultRowHeight="15"/>
  <cols>
    <col min="1" max="6" width="15.7109375" customWidth="1"/>
  </cols>
  <sheetData>
    <row r="1" spans="1:6" ht="30" customHeight="1" thickBot="1">
      <c r="A1" s="25" t="s">
        <v>17</v>
      </c>
      <c r="B1" s="26" t="s">
        <v>18</v>
      </c>
      <c r="C1" s="24" t="s">
        <v>11</v>
      </c>
      <c r="D1" s="23" t="s">
        <v>12</v>
      </c>
      <c r="E1" s="19" t="s">
        <v>13</v>
      </c>
      <c r="F1" s="8" t="s">
        <v>1</v>
      </c>
    </row>
    <row r="2" spans="1:6" ht="15.75" thickBot="1">
      <c r="A2" s="27"/>
      <c r="B2" s="33"/>
      <c r="C2" s="27"/>
      <c r="D2" s="28"/>
      <c r="E2" s="28"/>
      <c r="F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2"/>
  <sheetViews>
    <sheetView topLeftCell="A2" workbookViewId="0">
      <selection activeCell="B2" sqref="B2:C702"/>
    </sheetView>
  </sheetViews>
  <sheetFormatPr defaultRowHeight="15"/>
  <cols>
    <col min="1" max="4" width="15.7109375" customWidth="1"/>
  </cols>
  <sheetData>
    <row r="1" spans="1:3" ht="15.75" thickBot="1">
      <c r="A1" s="30" t="s">
        <v>14</v>
      </c>
      <c r="B1" s="31" t="s">
        <v>15</v>
      </c>
      <c r="C1" s="32" t="s">
        <v>16</v>
      </c>
    </row>
    <row r="2" spans="1:3">
      <c r="A2" s="12">
        <v>0</v>
      </c>
      <c r="B2" s="5">
        <v>0</v>
      </c>
      <c r="C2" s="6">
        <v>100</v>
      </c>
    </row>
    <row r="3" spans="1:3">
      <c r="A3" s="13">
        <f>A2+0.01</f>
        <v>0.01</v>
      </c>
      <c r="B3" s="1">
        <v>-9.80993E-2</v>
      </c>
      <c r="C3" s="2">
        <v>99.999499999999998</v>
      </c>
    </row>
    <row r="4" spans="1:3">
      <c r="A4" s="13">
        <f t="shared" ref="A4:A67" si="0">A3+0.01</f>
        <v>0.02</v>
      </c>
      <c r="B4" s="1">
        <v>-0.19619500000000001</v>
      </c>
      <c r="C4" s="2">
        <v>99.998000000000005</v>
      </c>
    </row>
    <row r="5" spans="1:3">
      <c r="A5" s="13">
        <f t="shared" si="0"/>
        <v>0.03</v>
      </c>
      <c r="B5" s="1">
        <v>-0.29428199999999999</v>
      </c>
      <c r="C5" s="2">
        <v>99.995599999999996</v>
      </c>
    </row>
    <row r="6" spans="1:3">
      <c r="A6" s="13">
        <f t="shared" si="0"/>
        <v>0.04</v>
      </c>
      <c r="B6" s="1">
        <v>-0.39235599999999998</v>
      </c>
      <c r="C6" s="2">
        <v>99.992099999999994</v>
      </c>
    </row>
    <row r="7" spans="1:3">
      <c r="A7" s="13">
        <f t="shared" si="0"/>
        <v>0.05</v>
      </c>
      <c r="B7" s="1">
        <v>-0.49041499999999999</v>
      </c>
      <c r="C7" s="2">
        <v>99.987700000000004</v>
      </c>
    </row>
    <row r="8" spans="1:3">
      <c r="A8" s="13">
        <f t="shared" si="0"/>
        <v>6.0000000000000005E-2</v>
      </c>
      <c r="B8" s="1">
        <v>-0.588453</v>
      </c>
      <c r="C8" s="2">
        <v>99.982299999999995</v>
      </c>
    </row>
    <row r="9" spans="1:3">
      <c r="A9" s="13">
        <f t="shared" si="0"/>
        <v>7.0000000000000007E-2</v>
      </c>
      <c r="B9" s="1">
        <v>-0.68646600000000002</v>
      </c>
      <c r="C9" s="2">
        <v>99.975899999999996</v>
      </c>
    </row>
    <row r="10" spans="1:3">
      <c r="A10" s="13">
        <f t="shared" si="0"/>
        <v>0.08</v>
      </c>
      <c r="B10" s="1">
        <v>-0.78445100000000001</v>
      </c>
      <c r="C10" s="2">
        <v>99.968599999999995</v>
      </c>
    </row>
    <row r="11" spans="1:3">
      <c r="A11" s="13">
        <f t="shared" si="0"/>
        <v>0.09</v>
      </c>
      <c r="B11" s="1">
        <v>-0.88240300000000005</v>
      </c>
      <c r="C11" s="2">
        <v>99.9602</v>
      </c>
    </row>
    <row r="12" spans="1:3">
      <c r="A12" s="13">
        <f t="shared" si="0"/>
        <v>9.9999999999999992E-2</v>
      </c>
      <c r="B12" s="1">
        <v>-0.98031900000000005</v>
      </c>
      <c r="C12" s="2">
        <v>99.950900000000004</v>
      </c>
    </row>
    <row r="13" spans="1:3">
      <c r="A13" s="13">
        <f t="shared" si="0"/>
        <v>0.10999999999999999</v>
      </c>
      <c r="B13" s="1">
        <v>-1.07819</v>
      </c>
      <c r="C13" s="2">
        <v>99.940600000000003</v>
      </c>
    </row>
    <row r="14" spans="1:3">
      <c r="A14" s="13">
        <f t="shared" si="0"/>
        <v>0.11999999999999998</v>
      </c>
      <c r="B14" s="1">
        <v>-1.1760200000000001</v>
      </c>
      <c r="C14" s="2">
        <v>99.929299999999998</v>
      </c>
    </row>
    <row r="15" spans="1:3">
      <c r="A15" s="13">
        <f t="shared" si="0"/>
        <v>0.12999999999999998</v>
      </c>
      <c r="B15" s="1">
        <v>-1.2738</v>
      </c>
      <c r="C15" s="2">
        <v>99.917000000000002</v>
      </c>
    </row>
    <row r="16" spans="1:3">
      <c r="A16" s="13">
        <f t="shared" si="0"/>
        <v>0.13999999999999999</v>
      </c>
      <c r="B16" s="1">
        <v>-1.3715299999999999</v>
      </c>
      <c r="C16" s="2">
        <v>99.903700000000001</v>
      </c>
    </row>
    <row r="17" spans="1:3">
      <c r="A17" s="13">
        <f t="shared" si="0"/>
        <v>0.15</v>
      </c>
      <c r="B17" s="1">
        <v>-1.4692000000000001</v>
      </c>
      <c r="C17" s="2">
        <v>99.889499999999998</v>
      </c>
    </row>
    <row r="18" spans="1:3">
      <c r="A18" s="13">
        <f t="shared" si="0"/>
        <v>0.16</v>
      </c>
      <c r="B18" s="1">
        <v>-1.56681</v>
      </c>
      <c r="C18" s="2">
        <v>99.874300000000005</v>
      </c>
    </row>
    <row r="19" spans="1:3">
      <c r="A19" s="13">
        <f t="shared" si="0"/>
        <v>0.17</v>
      </c>
      <c r="B19" s="1">
        <v>-1.6643600000000001</v>
      </c>
      <c r="C19" s="2">
        <v>99.858099999999993</v>
      </c>
    </row>
    <row r="20" spans="1:3">
      <c r="A20" s="13">
        <f t="shared" si="0"/>
        <v>0.18000000000000002</v>
      </c>
      <c r="B20" s="1">
        <v>-1.76183</v>
      </c>
      <c r="C20" s="2">
        <v>99.840999999999994</v>
      </c>
    </row>
    <row r="21" spans="1:3">
      <c r="A21" s="13">
        <f t="shared" si="0"/>
        <v>0.19000000000000003</v>
      </c>
      <c r="B21" s="1">
        <v>-1.85924</v>
      </c>
      <c r="C21" s="2">
        <v>99.822800000000001</v>
      </c>
    </row>
    <row r="22" spans="1:3">
      <c r="A22" s="13">
        <f t="shared" si="0"/>
        <v>0.20000000000000004</v>
      </c>
      <c r="B22" s="1">
        <v>-1.9565600000000001</v>
      </c>
      <c r="C22" s="2">
        <v>99.803700000000006</v>
      </c>
    </row>
    <row r="23" spans="1:3">
      <c r="A23" s="13">
        <f t="shared" si="0"/>
        <v>0.21000000000000005</v>
      </c>
      <c r="B23" s="1">
        <v>-2.0538099999999999</v>
      </c>
      <c r="C23" s="2">
        <v>99.783600000000007</v>
      </c>
    </row>
    <row r="24" spans="1:3">
      <c r="A24" s="13">
        <f t="shared" si="0"/>
        <v>0.22000000000000006</v>
      </c>
      <c r="B24" s="1">
        <v>-2.15097</v>
      </c>
      <c r="C24" s="2">
        <v>99.762500000000003</v>
      </c>
    </row>
    <row r="25" spans="1:3">
      <c r="A25" s="13">
        <f t="shared" si="0"/>
        <v>0.23000000000000007</v>
      </c>
      <c r="B25" s="1">
        <v>-2.24804</v>
      </c>
      <c r="C25" s="2">
        <v>99.740499999999997</v>
      </c>
    </row>
    <row r="26" spans="1:3">
      <c r="A26" s="13">
        <f t="shared" si="0"/>
        <v>0.24000000000000007</v>
      </c>
      <c r="B26" s="1">
        <v>-2.3450199999999999</v>
      </c>
      <c r="C26" s="2">
        <v>99.717500000000001</v>
      </c>
    </row>
    <row r="27" spans="1:3">
      <c r="A27" s="13">
        <f t="shared" si="0"/>
        <v>0.25000000000000006</v>
      </c>
      <c r="B27" s="1">
        <v>-2.4419</v>
      </c>
      <c r="C27" s="2">
        <v>99.6935</v>
      </c>
    </row>
    <row r="28" spans="1:3">
      <c r="A28" s="13">
        <f t="shared" si="0"/>
        <v>0.26000000000000006</v>
      </c>
      <c r="B28" s="1">
        <v>-2.5386899999999999</v>
      </c>
      <c r="C28" s="2">
        <v>99.668599999999998</v>
      </c>
    </row>
    <row r="29" spans="1:3">
      <c r="A29" s="13">
        <f t="shared" si="0"/>
        <v>0.27000000000000007</v>
      </c>
      <c r="B29">
        <v>-2.6353599999999999</v>
      </c>
      <c r="C29">
        <v>99.642700000000005</v>
      </c>
    </row>
    <row r="30" spans="1:3">
      <c r="A30" s="13">
        <f t="shared" si="0"/>
        <v>0.28000000000000008</v>
      </c>
      <c r="B30">
        <v>-2.7319300000000002</v>
      </c>
      <c r="C30">
        <v>99.615799999999993</v>
      </c>
    </row>
    <row r="31" spans="1:3">
      <c r="A31" s="13">
        <f t="shared" si="0"/>
        <v>0.29000000000000009</v>
      </c>
      <c r="B31">
        <v>-2.8283900000000002</v>
      </c>
      <c r="C31">
        <v>99.587900000000005</v>
      </c>
    </row>
    <row r="32" spans="1:3">
      <c r="A32" s="13">
        <f t="shared" si="0"/>
        <v>0.3000000000000001</v>
      </c>
      <c r="B32">
        <v>-2.9247299999999998</v>
      </c>
      <c r="C32">
        <v>99.559100000000001</v>
      </c>
    </row>
    <row r="33" spans="1:3">
      <c r="A33" s="13">
        <f t="shared" si="0"/>
        <v>0.31000000000000011</v>
      </c>
      <c r="B33">
        <v>-3.02095</v>
      </c>
      <c r="C33">
        <v>99.529300000000006</v>
      </c>
    </row>
    <row r="34" spans="1:3">
      <c r="A34" s="13">
        <f t="shared" si="0"/>
        <v>0.32000000000000012</v>
      </c>
      <c r="B34">
        <v>-3.1170499999999999</v>
      </c>
      <c r="C34">
        <v>99.498599999999996</v>
      </c>
    </row>
    <row r="35" spans="1:3">
      <c r="A35" s="13">
        <f t="shared" si="0"/>
        <v>0.33000000000000013</v>
      </c>
      <c r="B35">
        <v>-3.2130200000000002</v>
      </c>
      <c r="C35">
        <v>99.466800000000006</v>
      </c>
    </row>
    <row r="36" spans="1:3">
      <c r="A36" s="13">
        <f t="shared" si="0"/>
        <v>0.34000000000000014</v>
      </c>
      <c r="B36">
        <v>-3.3088600000000001</v>
      </c>
      <c r="C36">
        <v>99.434200000000004</v>
      </c>
    </row>
    <row r="37" spans="1:3">
      <c r="A37" s="13">
        <f t="shared" si="0"/>
        <v>0.35000000000000014</v>
      </c>
      <c r="B37">
        <v>-3.4045700000000001</v>
      </c>
      <c r="C37">
        <v>99.400499999999994</v>
      </c>
    </row>
    <row r="38" spans="1:3">
      <c r="A38" s="13">
        <f t="shared" si="0"/>
        <v>0.36000000000000015</v>
      </c>
      <c r="B38">
        <v>-3.50013</v>
      </c>
      <c r="C38">
        <v>99.366</v>
      </c>
    </row>
    <row r="39" spans="1:3">
      <c r="A39" s="13">
        <f t="shared" si="0"/>
        <v>0.37000000000000016</v>
      </c>
      <c r="B39">
        <v>-3.5955599999999999</v>
      </c>
      <c r="C39">
        <v>99.330399999999997</v>
      </c>
    </row>
    <row r="40" spans="1:3">
      <c r="A40" s="13">
        <f t="shared" si="0"/>
        <v>0.38000000000000017</v>
      </c>
      <c r="B40">
        <v>-3.6908400000000001</v>
      </c>
      <c r="C40">
        <v>99.293899999999994</v>
      </c>
    </row>
    <row r="41" spans="1:3">
      <c r="A41" s="13">
        <f t="shared" si="0"/>
        <v>0.39000000000000018</v>
      </c>
      <c r="B41">
        <v>-3.7859699999999998</v>
      </c>
      <c r="C41">
        <v>99.256500000000003</v>
      </c>
    </row>
    <row r="42" spans="1:3">
      <c r="A42" s="13">
        <f t="shared" si="0"/>
        <v>0.40000000000000019</v>
      </c>
      <c r="B42">
        <v>-3.8809399999999998</v>
      </c>
      <c r="C42">
        <v>99.218100000000007</v>
      </c>
    </row>
    <row r="43" spans="1:3">
      <c r="A43" s="13">
        <f t="shared" si="0"/>
        <v>0.4100000000000002</v>
      </c>
      <c r="B43">
        <v>-3.9757600000000002</v>
      </c>
      <c r="C43">
        <v>99.178700000000006</v>
      </c>
    </row>
    <row r="44" spans="1:3">
      <c r="A44" s="13">
        <f t="shared" si="0"/>
        <v>0.42000000000000021</v>
      </c>
      <c r="B44">
        <v>-4.0704200000000004</v>
      </c>
      <c r="C44">
        <v>99.138400000000004</v>
      </c>
    </row>
    <row r="45" spans="1:3">
      <c r="A45" s="13">
        <f t="shared" si="0"/>
        <v>0.43000000000000022</v>
      </c>
      <c r="B45">
        <v>-4.1649200000000004</v>
      </c>
      <c r="C45">
        <v>99.097099999999998</v>
      </c>
    </row>
    <row r="46" spans="1:3">
      <c r="A46" s="13">
        <f t="shared" si="0"/>
        <v>0.44000000000000022</v>
      </c>
      <c r="B46">
        <v>-4.2592499999999998</v>
      </c>
      <c r="C46">
        <v>99.054900000000004</v>
      </c>
    </row>
    <row r="47" spans="1:3">
      <c r="A47" s="13">
        <f t="shared" si="0"/>
        <v>0.45000000000000023</v>
      </c>
      <c r="B47">
        <v>-4.3534100000000002</v>
      </c>
      <c r="C47">
        <v>99.011799999999994</v>
      </c>
    </row>
    <row r="48" spans="1:3">
      <c r="A48" s="13">
        <f t="shared" si="0"/>
        <v>0.46000000000000024</v>
      </c>
      <c r="B48">
        <v>-4.4473900000000004</v>
      </c>
      <c r="C48">
        <v>98.967699999999994</v>
      </c>
    </row>
    <row r="49" spans="1:3">
      <c r="A49" s="13">
        <f t="shared" si="0"/>
        <v>0.47000000000000025</v>
      </c>
      <c r="B49">
        <v>-4.5411999999999999</v>
      </c>
      <c r="C49">
        <v>98.922700000000006</v>
      </c>
    </row>
    <row r="50" spans="1:3">
      <c r="A50" s="13">
        <f t="shared" si="0"/>
        <v>0.48000000000000026</v>
      </c>
      <c r="B50">
        <v>-4.63483</v>
      </c>
      <c r="C50">
        <v>98.8767</v>
      </c>
    </row>
    <row r="51" spans="1:3">
      <c r="A51" s="13">
        <f t="shared" si="0"/>
        <v>0.49000000000000027</v>
      </c>
      <c r="B51">
        <v>-4.7282700000000002</v>
      </c>
      <c r="C51">
        <v>98.829800000000006</v>
      </c>
    </row>
    <row r="52" spans="1:3">
      <c r="A52" s="13">
        <f t="shared" si="0"/>
        <v>0.50000000000000022</v>
      </c>
      <c r="B52">
        <v>-4.8215199999999996</v>
      </c>
      <c r="C52">
        <v>98.781999999999996</v>
      </c>
    </row>
    <row r="53" spans="1:3">
      <c r="A53" s="13">
        <f t="shared" si="0"/>
        <v>0.51000000000000023</v>
      </c>
      <c r="B53">
        <v>-4.9145899999999996</v>
      </c>
      <c r="C53">
        <v>98.733199999999997</v>
      </c>
    </row>
    <row r="54" spans="1:3">
      <c r="A54" s="13">
        <f t="shared" si="0"/>
        <v>0.52000000000000024</v>
      </c>
      <c r="B54">
        <v>-5.00746</v>
      </c>
      <c r="C54">
        <v>98.683499999999995</v>
      </c>
    </row>
    <row r="55" spans="1:3">
      <c r="A55" s="13">
        <f t="shared" si="0"/>
        <v>0.53000000000000025</v>
      </c>
      <c r="B55">
        <v>-5.1001300000000001</v>
      </c>
      <c r="C55">
        <v>98.632900000000006</v>
      </c>
    </row>
    <row r="56" spans="1:3">
      <c r="A56" s="13">
        <f t="shared" si="0"/>
        <v>0.54000000000000026</v>
      </c>
      <c r="B56">
        <v>-5.1925999999999997</v>
      </c>
      <c r="C56">
        <v>98.581299999999999</v>
      </c>
    </row>
    <row r="57" spans="1:3">
      <c r="A57" s="13">
        <f t="shared" si="0"/>
        <v>0.55000000000000027</v>
      </c>
      <c r="B57">
        <v>-5.2848699999999997</v>
      </c>
      <c r="C57">
        <v>98.528800000000004</v>
      </c>
    </row>
    <row r="58" spans="1:3">
      <c r="A58" s="13">
        <f t="shared" si="0"/>
        <v>0.56000000000000028</v>
      </c>
      <c r="B58">
        <v>-5.3769299999999998</v>
      </c>
      <c r="C58">
        <v>98.475399999999993</v>
      </c>
    </row>
    <row r="59" spans="1:3">
      <c r="A59" s="13">
        <f t="shared" si="0"/>
        <v>0.57000000000000028</v>
      </c>
      <c r="B59">
        <v>-5.4687799999999998</v>
      </c>
      <c r="C59">
        <v>98.421099999999996</v>
      </c>
    </row>
    <row r="60" spans="1:3">
      <c r="A60" s="13">
        <f t="shared" si="0"/>
        <v>0.58000000000000029</v>
      </c>
      <c r="B60">
        <v>-5.5604199999999997</v>
      </c>
      <c r="C60">
        <v>98.365799999999993</v>
      </c>
    </row>
    <row r="61" spans="1:3">
      <c r="A61" s="13">
        <f t="shared" si="0"/>
        <v>0.5900000000000003</v>
      </c>
      <c r="B61">
        <v>-5.65184</v>
      </c>
      <c r="C61">
        <v>98.309700000000007</v>
      </c>
    </row>
    <row r="62" spans="1:3">
      <c r="A62" s="13">
        <f t="shared" si="0"/>
        <v>0.60000000000000031</v>
      </c>
      <c r="B62">
        <v>-5.7430399999999997</v>
      </c>
      <c r="C62">
        <v>98.252600000000001</v>
      </c>
    </row>
    <row r="63" spans="1:3">
      <c r="A63" s="13">
        <f t="shared" si="0"/>
        <v>0.61000000000000032</v>
      </c>
      <c r="B63">
        <v>-5.8340199999999998</v>
      </c>
      <c r="C63">
        <v>98.194599999999994</v>
      </c>
    </row>
    <row r="64" spans="1:3">
      <c r="A64" s="13">
        <f t="shared" si="0"/>
        <v>0.62000000000000033</v>
      </c>
      <c r="B64">
        <v>-5.9247699999999996</v>
      </c>
      <c r="C64">
        <v>98.1357</v>
      </c>
    </row>
    <row r="65" spans="1:3">
      <c r="A65" s="13">
        <f t="shared" si="0"/>
        <v>0.63000000000000034</v>
      </c>
      <c r="B65">
        <v>-6.0152999999999999</v>
      </c>
      <c r="C65">
        <v>98.075900000000004</v>
      </c>
    </row>
    <row r="66" spans="1:3">
      <c r="A66" s="13">
        <f t="shared" si="0"/>
        <v>0.64000000000000035</v>
      </c>
      <c r="B66">
        <v>-6.1055900000000003</v>
      </c>
      <c r="C66">
        <v>98.015199999999993</v>
      </c>
    </row>
    <row r="67" spans="1:3">
      <c r="A67" s="13">
        <f t="shared" si="0"/>
        <v>0.65000000000000036</v>
      </c>
      <c r="B67">
        <v>-6.1956499999999997</v>
      </c>
      <c r="C67">
        <v>97.953500000000005</v>
      </c>
    </row>
    <row r="68" spans="1:3">
      <c r="A68" s="13">
        <f t="shared" ref="A68:A131" si="1">A67+0.01</f>
        <v>0.66000000000000036</v>
      </c>
      <c r="B68">
        <v>-6.2854700000000001</v>
      </c>
      <c r="C68">
        <v>97.891000000000005</v>
      </c>
    </row>
    <row r="69" spans="1:3">
      <c r="A69" s="13">
        <f t="shared" si="1"/>
        <v>0.67000000000000037</v>
      </c>
      <c r="B69">
        <v>-6.3750600000000004</v>
      </c>
      <c r="C69">
        <v>97.827600000000004</v>
      </c>
    </row>
    <row r="70" spans="1:3">
      <c r="A70" s="13">
        <f t="shared" si="1"/>
        <v>0.68000000000000038</v>
      </c>
      <c r="B70">
        <v>-6.4644000000000004</v>
      </c>
      <c r="C70">
        <v>97.763300000000001</v>
      </c>
    </row>
    <row r="71" spans="1:3">
      <c r="A71" s="13">
        <f t="shared" si="1"/>
        <v>0.69000000000000039</v>
      </c>
      <c r="B71">
        <v>-6.5534999999999997</v>
      </c>
      <c r="C71">
        <v>97.698099999999997</v>
      </c>
    </row>
    <row r="72" spans="1:3">
      <c r="A72" s="13">
        <f t="shared" si="1"/>
        <v>0.7000000000000004</v>
      </c>
      <c r="B72">
        <v>-6.6423399999999999</v>
      </c>
      <c r="C72">
        <v>97.632000000000005</v>
      </c>
    </row>
    <row r="73" spans="1:3">
      <c r="A73" s="13">
        <f t="shared" si="1"/>
        <v>0.71000000000000041</v>
      </c>
      <c r="B73">
        <v>-6.7309400000000004</v>
      </c>
      <c r="C73">
        <v>97.564999999999998</v>
      </c>
    </row>
    <row r="74" spans="1:3">
      <c r="A74" s="13">
        <f t="shared" si="1"/>
        <v>0.72000000000000042</v>
      </c>
      <c r="B74">
        <v>-6.8192899999999996</v>
      </c>
      <c r="C74">
        <v>97.497100000000003</v>
      </c>
    </row>
    <row r="75" spans="1:3">
      <c r="A75" s="13">
        <f t="shared" si="1"/>
        <v>0.73000000000000043</v>
      </c>
      <c r="B75">
        <v>-6.9073799999999999</v>
      </c>
      <c r="C75">
        <v>97.428399999999996</v>
      </c>
    </row>
    <row r="76" spans="1:3">
      <c r="A76" s="13">
        <f t="shared" si="1"/>
        <v>0.74000000000000044</v>
      </c>
      <c r="B76">
        <v>-6.9952100000000002</v>
      </c>
      <c r="C76">
        <v>97.358699999999999</v>
      </c>
    </row>
    <row r="77" spans="1:3">
      <c r="A77" s="13">
        <f t="shared" si="1"/>
        <v>0.75000000000000044</v>
      </c>
      <c r="B77">
        <v>-7.0827799999999996</v>
      </c>
      <c r="C77">
        <v>97.288200000000003</v>
      </c>
    </row>
    <row r="78" spans="1:3">
      <c r="A78" s="13">
        <f t="shared" si="1"/>
        <v>0.76000000000000045</v>
      </c>
      <c r="B78">
        <v>-7.1700900000000001</v>
      </c>
      <c r="C78">
        <v>97.216800000000006</v>
      </c>
    </row>
    <row r="79" spans="1:3">
      <c r="A79" s="13">
        <f t="shared" si="1"/>
        <v>0.77000000000000046</v>
      </c>
      <c r="B79">
        <v>-7.2571300000000001</v>
      </c>
      <c r="C79">
        <v>97.144499999999994</v>
      </c>
    </row>
    <row r="80" spans="1:3">
      <c r="A80" s="13">
        <f t="shared" si="1"/>
        <v>0.78000000000000047</v>
      </c>
      <c r="B80">
        <v>-7.3438999999999997</v>
      </c>
      <c r="C80">
        <v>97.071399999999997</v>
      </c>
    </row>
    <row r="81" spans="1:3">
      <c r="A81" s="13">
        <f t="shared" si="1"/>
        <v>0.79000000000000048</v>
      </c>
      <c r="B81">
        <v>-7.4303999999999997</v>
      </c>
      <c r="C81">
        <v>96.997399999999999</v>
      </c>
    </row>
    <row r="82" spans="1:3">
      <c r="A82" s="13">
        <f t="shared" si="1"/>
        <v>0.80000000000000049</v>
      </c>
      <c r="B82">
        <v>-7.5166300000000001</v>
      </c>
      <c r="C82">
        <v>96.922499999999999</v>
      </c>
    </row>
    <row r="83" spans="1:3">
      <c r="A83" s="13">
        <f t="shared" si="1"/>
        <v>0.8100000000000005</v>
      </c>
      <c r="B83">
        <v>-7.6025900000000002</v>
      </c>
      <c r="C83">
        <v>96.846800000000002</v>
      </c>
    </row>
    <row r="84" spans="1:3">
      <c r="A84" s="13">
        <f t="shared" si="1"/>
        <v>0.82000000000000051</v>
      </c>
      <c r="B84">
        <v>-7.6882700000000002</v>
      </c>
      <c r="C84">
        <v>96.770200000000003</v>
      </c>
    </row>
    <row r="85" spans="1:3">
      <c r="A85" s="13">
        <f t="shared" si="1"/>
        <v>0.83000000000000052</v>
      </c>
      <c r="B85">
        <v>-7.7736599999999996</v>
      </c>
      <c r="C85">
        <v>96.692700000000002</v>
      </c>
    </row>
    <row r="86" spans="1:3">
      <c r="A86" s="13">
        <f t="shared" si="1"/>
        <v>0.84000000000000052</v>
      </c>
      <c r="B86">
        <v>-7.8587800000000003</v>
      </c>
      <c r="C86">
        <v>96.614400000000003</v>
      </c>
    </row>
    <row r="87" spans="1:3">
      <c r="A87" s="13">
        <f t="shared" si="1"/>
        <v>0.85000000000000053</v>
      </c>
      <c r="B87">
        <v>-7.9436099999999996</v>
      </c>
      <c r="C87">
        <v>96.535300000000007</v>
      </c>
    </row>
    <row r="88" spans="1:3">
      <c r="A88" s="13">
        <f t="shared" si="1"/>
        <v>0.86000000000000054</v>
      </c>
      <c r="B88">
        <v>-8.0281599999999997</v>
      </c>
      <c r="C88">
        <v>96.455299999999994</v>
      </c>
    </row>
    <row r="89" spans="1:3">
      <c r="A89" s="13">
        <f t="shared" si="1"/>
        <v>0.87000000000000055</v>
      </c>
      <c r="B89">
        <v>-8.1124200000000002</v>
      </c>
      <c r="C89">
        <v>96.374399999999994</v>
      </c>
    </row>
    <row r="90" spans="1:3">
      <c r="A90" s="13">
        <f t="shared" si="1"/>
        <v>0.88000000000000056</v>
      </c>
      <c r="B90">
        <v>-8.1963899999999992</v>
      </c>
      <c r="C90">
        <v>96.292699999999996</v>
      </c>
    </row>
    <row r="91" spans="1:3">
      <c r="A91" s="13">
        <f t="shared" si="1"/>
        <v>0.89000000000000057</v>
      </c>
      <c r="B91">
        <v>-8.2800600000000006</v>
      </c>
      <c r="C91">
        <v>96.2102</v>
      </c>
    </row>
    <row r="92" spans="1:3">
      <c r="A92" s="13">
        <f t="shared" si="1"/>
        <v>0.90000000000000058</v>
      </c>
      <c r="B92">
        <v>-8.3634500000000003</v>
      </c>
      <c r="C92">
        <v>96.126800000000003</v>
      </c>
    </row>
    <row r="93" spans="1:3">
      <c r="A93" s="13">
        <f t="shared" si="1"/>
        <v>0.91000000000000059</v>
      </c>
      <c r="B93">
        <v>-8.4465299999999992</v>
      </c>
      <c r="C93">
        <v>96.042599999999993</v>
      </c>
    </row>
    <row r="94" spans="1:3">
      <c r="A94" s="13">
        <f t="shared" si="1"/>
        <v>0.9200000000000006</v>
      </c>
      <c r="B94">
        <v>-8.5293200000000002</v>
      </c>
      <c r="C94">
        <v>95.957599999999999</v>
      </c>
    </row>
    <row r="95" spans="1:3">
      <c r="A95" s="13">
        <f t="shared" si="1"/>
        <v>0.9300000000000006</v>
      </c>
      <c r="B95">
        <v>-8.6118100000000002</v>
      </c>
      <c r="C95">
        <v>95.871700000000004</v>
      </c>
    </row>
    <row r="96" spans="1:3">
      <c r="A96" s="13">
        <f t="shared" si="1"/>
        <v>0.94000000000000061</v>
      </c>
      <c r="B96">
        <v>-8.6940000000000008</v>
      </c>
      <c r="C96">
        <v>95.7851</v>
      </c>
    </row>
    <row r="97" spans="1:3">
      <c r="A97" s="13">
        <f t="shared" si="1"/>
        <v>0.95000000000000062</v>
      </c>
      <c r="B97">
        <v>-8.7758900000000004</v>
      </c>
      <c r="C97">
        <v>95.697599999999994</v>
      </c>
    </row>
    <row r="98" spans="1:3">
      <c r="A98" s="13">
        <f t="shared" si="1"/>
        <v>0.96000000000000063</v>
      </c>
      <c r="B98">
        <v>-8.8574699999999993</v>
      </c>
      <c r="C98">
        <v>95.609200000000001</v>
      </c>
    </row>
    <row r="99" spans="1:3">
      <c r="A99" s="13">
        <f t="shared" si="1"/>
        <v>0.97000000000000064</v>
      </c>
      <c r="B99">
        <v>-8.9387399999999992</v>
      </c>
      <c r="C99">
        <v>95.520099999999999</v>
      </c>
    </row>
    <row r="100" spans="1:3">
      <c r="A100" s="13">
        <f t="shared" si="1"/>
        <v>0.98000000000000065</v>
      </c>
      <c r="B100">
        <v>-9.0197000000000003</v>
      </c>
      <c r="C100">
        <v>95.430099999999996</v>
      </c>
    </row>
    <row r="101" spans="1:3">
      <c r="A101" s="13">
        <f t="shared" si="1"/>
        <v>0.99000000000000066</v>
      </c>
      <c r="B101">
        <v>-9.1003600000000002</v>
      </c>
      <c r="C101">
        <v>95.339399999999998</v>
      </c>
    </row>
    <row r="102" spans="1:3">
      <c r="A102" s="13">
        <f t="shared" si="1"/>
        <v>1.0000000000000007</v>
      </c>
      <c r="B102">
        <v>-9.1806999999999999</v>
      </c>
      <c r="C102">
        <v>95.247799999999998</v>
      </c>
    </row>
    <row r="103" spans="1:3">
      <c r="A103" s="13">
        <f t="shared" si="1"/>
        <v>1.0100000000000007</v>
      </c>
      <c r="B103">
        <v>-9.2607400000000002</v>
      </c>
      <c r="C103">
        <v>95.1554</v>
      </c>
    </row>
    <row r="104" spans="1:3">
      <c r="A104" s="13">
        <f t="shared" si="1"/>
        <v>1.0200000000000007</v>
      </c>
      <c r="B104">
        <v>-9.3404500000000006</v>
      </c>
      <c r="C104">
        <v>95.062299999999993</v>
      </c>
    </row>
    <row r="105" spans="1:3">
      <c r="A105" s="13">
        <f t="shared" si="1"/>
        <v>1.0300000000000007</v>
      </c>
      <c r="B105">
        <v>-9.4198500000000003</v>
      </c>
      <c r="C105">
        <v>94.968299999999999</v>
      </c>
    </row>
    <row r="106" spans="1:3">
      <c r="A106" s="13">
        <f t="shared" si="1"/>
        <v>1.0400000000000007</v>
      </c>
      <c r="B106">
        <v>-9.4989399999999993</v>
      </c>
      <c r="C106">
        <v>94.873500000000007</v>
      </c>
    </row>
    <row r="107" spans="1:3">
      <c r="A107" s="13">
        <f t="shared" si="1"/>
        <v>1.0500000000000007</v>
      </c>
      <c r="B107">
        <v>-9.5777000000000001</v>
      </c>
      <c r="C107">
        <v>94.778000000000006</v>
      </c>
    </row>
    <row r="108" spans="1:3">
      <c r="A108" s="13">
        <f t="shared" si="1"/>
        <v>1.0600000000000007</v>
      </c>
      <c r="B108">
        <v>-9.6561500000000002</v>
      </c>
      <c r="C108">
        <v>94.681600000000003</v>
      </c>
    </row>
    <row r="109" spans="1:3">
      <c r="A109" s="13">
        <f t="shared" si="1"/>
        <v>1.0700000000000007</v>
      </c>
      <c r="B109">
        <v>-9.7342700000000004</v>
      </c>
      <c r="C109">
        <v>94.584500000000006</v>
      </c>
    </row>
    <row r="110" spans="1:3">
      <c r="A110" s="13">
        <f t="shared" si="1"/>
        <v>1.0800000000000007</v>
      </c>
      <c r="B110">
        <v>-9.8120700000000003</v>
      </c>
      <c r="C110">
        <v>94.486599999999996</v>
      </c>
    </row>
    <row r="111" spans="1:3">
      <c r="A111" s="13">
        <f t="shared" si="1"/>
        <v>1.0900000000000007</v>
      </c>
      <c r="B111">
        <v>-9.8895499999999998</v>
      </c>
      <c r="C111">
        <v>94.387900000000002</v>
      </c>
    </row>
    <row r="112" spans="1:3">
      <c r="A112" s="13">
        <f t="shared" si="1"/>
        <v>1.1000000000000008</v>
      </c>
      <c r="B112">
        <v>-9.9666999999999994</v>
      </c>
      <c r="C112">
        <v>94.288499999999999</v>
      </c>
    </row>
    <row r="113" spans="1:3">
      <c r="A113" s="13">
        <f t="shared" si="1"/>
        <v>1.1100000000000008</v>
      </c>
      <c r="B113">
        <v>-10.0435</v>
      </c>
      <c r="C113">
        <v>94.188199999999995</v>
      </c>
    </row>
    <row r="114" spans="1:3">
      <c r="A114" s="13">
        <f t="shared" si="1"/>
        <v>1.1200000000000008</v>
      </c>
      <c r="B114">
        <v>-10.119999999999999</v>
      </c>
      <c r="C114">
        <v>94.087199999999996</v>
      </c>
    </row>
    <row r="115" spans="1:3">
      <c r="A115" s="13">
        <f t="shared" si="1"/>
        <v>1.1300000000000008</v>
      </c>
      <c r="B115">
        <v>-10.196199999999999</v>
      </c>
      <c r="C115">
        <v>93.985500000000002</v>
      </c>
    </row>
    <row r="116" spans="1:3">
      <c r="A116" s="13">
        <f t="shared" si="1"/>
        <v>1.1400000000000008</v>
      </c>
      <c r="B116">
        <v>-10.272</v>
      </c>
      <c r="C116">
        <v>93.882999999999996</v>
      </c>
    </row>
    <row r="117" spans="1:3">
      <c r="A117" s="13">
        <f t="shared" si="1"/>
        <v>1.1500000000000008</v>
      </c>
      <c r="B117">
        <v>-10.3476</v>
      </c>
      <c r="C117">
        <v>93.779700000000005</v>
      </c>
    </row>
    <row r="118" spans="1:3">
      <c r="A118" s="13">
        <f t="shared" si="1"/>
        <v>1.1600000000000008</v>
      </c>
      <c r="B118">
        <v>-10.422700000000001</v>
      </c>
      <c r="C118">
        <v>93.675700000000006</v>
      </c>
    </row>
    <row r="119" spans="1:3">
      <c r="A119" s="13">
        <f t="shared" si="1"/>
        <v>1.1700000000000008</v>
      </c>
      <c r="B119">
        <v>-10.4976</v>
      </c>
      <c r="C119">
        <v>93.570899999999995</v>
      </c>
    </row>
    <row r="120" spans="1:3">
      <c r="A120" s="13">
        <f t="shared" si="1"/>
        <v>1.1800000000000008</v>
      </c>
      <c r="B120">
        <v>-10.572100000000001</v>
      </c>
      <c r="C120">
        <v>93.465299999999999</v>
      </c>
    </row>
    <row r="121" spans="1:3">
      <c r="A121" s="13">
        <f t="shared" si="1"/>
        <v>1.1900000000000008</v>
      </c>
      <c r="B121">
        <v>-10.6463</v>
      </c>
      <c r="C121">
        <v>93.359099999999998</v>
      </c>
    </row>
    <row r="122" spans="1:3">
      <c r="A122" s="13">
        <f t="shared" si="1"/>
        <v>1.2000000000000008</v>
      </c>
      <c r="B122">
        <v>-10.7201</v>
      </c>
      <c r="C122">
        <v>93.251999999999995</v>
      </c>
    </row>
    <row r="123" spans="1:3">
      <c r="A123" s="13">
        <f t="shared" si="1"/>
        <v>1.2100000000000009</v>
      </c>
      <c r="B123">
        <v>-10.7936</v>
      </c>
      <c r="C123">
        <v>93.144300000000001</v>
      </c>
    </row>
    <row r="124" spans="1:3">
      <c r="A124" s="13">
        <f t="shared" si="1"/>
        <v>1.2200000000000009</v>
      </c>
      <c r="B124">
        <v>-10.8668</v>
      </c>
      <c r="C124">
        <v>93.035799999999995</v>
      </c>
    </row>
    <row r="125" spans="1:3">
      <c r="A125" s="13">
        <f t="shared" si="1"/>
        <v>1.2300000000000009</v>
      </c>
      <c r="B125">
        <v>-10.9396</v>
      </c>
      <c r="C125">
        <v>92.926599999999993</v>
      </c>
    </row>
    <row r="126" spans="1:3">
      <c r="A126" s="13">
        <f t="shared" si="1"/>
        <v>1.2400000000000009</v>
      </c>
      <c r="B126">
        <v>-11.0121</v>
      </c>
      <c r="C126">
        <v>92.816599999999994</v>
      </c>
    </row>
    <row r="127" spans="1:3">
      <c r="A127" s="13">
        <f t="shared" si="1"/>
        <v>1.2500000000000009</v>
      </c>
      <c r="B127">
        <v>-11.084300000000001</v>
      </c>
      <c r="C127">
        <v>92.7059</v>
      </c>
    </row>
    <row r="128" spans="1:3">
      <c r="A128" s="13">
        <f t="shared" si="1"/>
        <v>1.2600000000000009</v>
      </c>
      <c r="B128">
        <v>-11.1561</v>
      </c>
      <c r="C128">
        <v>92.594499999999996</v>
      </c>
    </row>
    <row r="129" spans="1:3">
      <c r="A129" s="13">
        <f t="shared" si="1"/>
        <v>1.2700000000000009</v>
      </c>
      <c r="B129">
        <v>-11.227600000000001</v>
      </c>
      <c r="C129">
        <v>92.482399999999998</v>
      </c>
    </row>
    <row r="130" spans="1:3">
      <c r="A130" s="13">
        <f t="shared" si="1"/>
        <v>1.2800000000000009</v>
      </c>
      <c r="B130">
        <v>-11.2987</v>
      </c>
      <c r="C130">
        <v>92.369600000000005</v>
      </c>
    </row>
    <row r="131" spans="1:3">
      <c r="A131" s="13">
        <f t="shared" si="1"/>
        <v>1.2900000000000009</v>
      </c>
      <c r="B131">
        <v>-11.3695</v>
      </c>
      <c r="C131">
        <v>92.256100000000004</v>
      </c>
    </row>
    <row r="132" spans="1:3">
      <c r="A132" s="13">
        <f t="shared" ref="A132:A195" si="2">A131+0.01</f>
        <v>1.3000000000000009</v>
      </c>
      <c r="B132">
        <v>-11.44</v>
      </c>
      <c r="C132">
        <v>92.141800000000003</v>
      </c>
    </row>
    <row r="133" spans="1:3">
      <c r="A133" s="13">
        <f t="shared" si="2"/>
        <v>1.3100000000000009</v>
      </c>
      <c r="B133">
        <v>-11.5101</v>
      </c>
      <c r="C133">
        <v>92.026899999999998</v>
      </c>
    </row>
    <row r="134" spans="1:3">
      <c r="A134" s="13">
        <f t="shared" si="2"/>
        <v>1.320000000000001</v>
      </c>
      <c r="B134">
        <v>-11.5799</v>
      </c>
      <c r="C134">
        <v>91.911199999999994</v>
      </c>
    </row>
    <row r="135" spans="1:3">
      <c r="A135" s="13">
        <f t="shared" si="2"/>
        <v>1.330000000000001</v>
      </c>
      <c r="B135">
        <v>-11.6493</v>
      </c>
      <c r="C135">
        <v>91.794899999999998</v>
      </c>
    </row>
    <row r="136" spans="1:3">
      <c r="A136" s="13">
        <f t="shared" si="2"/>
        <v>1.340000000000001</v>
      </c>
      <c r="B136">
        <v>-11.718400000000001</v>
      </c>
      <c r="C136">
        <v>91.677800000000005</v>
      </c>
    </row>
    <row r="137" spans="1:3">
      <c r="A137" s="13">
        <f t="shared" si="2"/>
        <v>1.350000000000001</v>
      </c>
      <c r="B137">
        <v>-11.7872</v>
      </c>
      <c r="C137">
        <v>91.560100000000006</v>
      </c>
    </row>
    <row r="138" spans="1:3">
      <c r="A138" s="13">
        <f t="shared" si="2"/>
        <v>1.360000000000001</v>
      </c>
      <c r="B138">
        <v>-11.855600000000001</v>
      </c>
      <c r="C138">
        <v>91.441699999999997</v>
      </c>
    </row>
    <row r="139" spans="1:3">
      <c r="A139" s="13">
        <f t="shared" si="2"/>
        <v>1.370000000000001</v>
      </c>
      <c r="B139">
        <v>-11.9236</v>
      </c>
      <c r="C139">
        <v>91.322599999999994</v>
      </c>
    </row>
    <row r="140" spans="1:3">
      <c r="A140" s="13">
        <f t="shared" si="2"/>
        <v>1.380000000000001</v>
      </c>
      <c r="B140">
        <v>-11.991300000000001</v>
      </c>
      <c r="C140">
        <v>91.202799999999996</v>
      </c>
    </row>
    <row r="141" spans="1:3">
      <c r="A141" s="13">
        <f t="shared" si="2"/>
        <v>1.390000000000001</v>
      </c>
      <c r="B141">
        <v>-12.0587</v>
      </c>
      <c r="C141">
        <v>91.082400000000007</v>
      </c>
    </row>
    <row r="142" spans="1:3">
      <c r="A142" s="13">
        <f t="shared" si="2"/>
        <v>1.400000000000001</v>
      </c>
      <c r="B142">
        <v>-12.1257</v>
      </c>
      <c r="C142">
        <v>90.961200000000005</v>
      </c>
    </row>
    <row r="143" spans="1:3">
      <c r="A143" s="13">
        <f t="shared" si="2"/>
        <v>1.410000000000001</v>
      </c>
      <c r="B143">
        <v>-12.192399999999999</v>
      </c>
      <c r="C143">
        <v>90.839399999999998</v>
      </c>
    </row>
    <row r="144" spans="1:3">
      <c r="A144" s="13">
        <f t="shared" si="2"/>
        <v>1.420000000000001</v>
      </c>
      <c r="B144">
        <v>-12.258699999999999</v>
      </c>
      <c r="C144">
        <v>90.716999999999999</v>
      </c>
    </row>
    <row r="145" spans="1:3">
      <c r="A145" s="13">
        <f t="shared" si="2"/>
        <v>1.430000000000001</v>
      </c>
      <c r="B145">
        <v>-12.3247</v>
      </c>
      <c r="C145">
        <v>90.593800000000002</v>
      </c>
    </row>
    <row r="146" spans="1:3">
      <c r="A146" s="13">
        <f t="shared" si="2"/>
        <v>1.4400000000000011</v>
      </c>
      <c r="B146">
        <v>-12.3904</v>
      </c>
      <c r="C146">
        <v>90.470100000000002</v>
      </c>
    </row>
    <row r="147" spans="1:3">
      <c r="A147" s="13">
        <f t="shared" si="2"/>
        <v>1.4500000000000011</v>
      </c>
      <c r="B147">
        <v>-12.4557</v>
      </c>
      <c r="C147">
        <v>90.345600000000005</v>
      </c>
    </row>
    <row r="148" spans="1:3">
      <c r="A148" s="13">
        <f t="shared" si="2"/>
        <v>1.4600000000000011</v>
      </c>
      <c r="B148">
        <v>-12.5206</v>
      </c>
      <c r="C148">
        <v>90.220500000000001</v>
      </c>
    </row>
    <row r="149" spans="1:3">
      <c r="A149" s="13">
        <f t="shared" si="2"/>
        <v>1.4700000000000011</v>
      </c>
      <c r="B149">
        <v>-12.5852</v>
      </c>
      <c r="C149">
        <v>90.094800000000006</v>
      </c>
    </row>
    <row r="150" spans="1:3">
      <c r="A150" s="13">
        <f t="shared" si="2"/>
        <v>1.4800000000000011</v>
      </c>
      <c r="B150">
        <v>-12.6495</v>
      </c>
      <c r="C150">
        <v>89.968400000000003</v>
      </c>
    </row>
    <row r="151" spans="1:3">
      <c r="A151" s="13">
        <f t="shared" si="2"/>
        <v>1.4900000000000011</v>
      </c>
      <c r="B151">
        <v>-12.7134</v>
      </c>
      <c r="C151">
        <v>89.841399999999993</v>
      </c>
    </row>
    <row r="152" spans="1:3">
      <c r="A152" s="13">
        <f t="shared" si="2"/>
        <v>1.5000000000000011</v>
      </c>
      <c r="B152">
        <v>-12.776999999999999</v>
      </c>
      <c r="C152">
        <v>89.713700000000003</v>
      </c>
    </row>
    <row r="153" spans="1:3">
      <c r="A153" s="13">
        <f t="shared" si="2"/>
        <v>1.5100000000000011</v>
      </c>
      <c r="B153">
        <v>-12.840299999999999</v>
      </c>
      <c r="C153">
        <v>89.585400000000007</v>
      </c>
    </row>
    <row r="154" spans="1:3">
      <c r="A154" s="13">
        <f t="shared" si="2"/>
        <v>1.5200000000000011</v>
      </c>
      <c r="B154">
        <v>-12.9031</v>
      </c>
      <c r="C154">
        <v>89.456500000000005</v>
      </c>
    </row>
    <row r="155" spans="1:3">
      <c r="A155" s="13">
        <f t="shared" si="2"/>
        <v>1.5300000000000011</v>
      </c>
      <c r="B155">
        <v>-12.9657</v>
      </c>
      <c r="C155">
        <v>89.326899999999995</v>
      </c>
    </row>
    <row r="156" spans="1:3">
      <c r="A156" s="13">
        <f t="shared" si="2"/>
        <v>1.5400000000000011</v>
      </c>
      <c r="B156">
        <v>-13.027900000000001</v>
      </c>
      <c r="C156">
        <v>89.196700000000007</v>
      </c>
    </row>
    <row r="157" spans="1:3">
      <c r="A157" s="13">
        <f t="shared" si="2"/>
        <v>1.5500000000000012</v>
      </c>
      <c r="B157">
        <v>-13.0898</v>
      </c>
      <c r="C157">
        <v>89.065899999999999</v>
      </c>
    </row>
    <row r="158" spans="1:3">
      <c r="A158" s="13">
        <f t="shared" si="2"/>
        <v>1.5600000000000012</v>
      </c>
      <c r="B158">
        <v>-13.151300000000001</v>
      </c>
      <c r="C158">
        <v>88.9345</v>
      </c>
    </row>
    <row r="159" spans="1:3">
      <c r="A159" s="13">
        <f t="shared" si="2"/>
        <v>1.5700000000000012</v>
      </c>
      <c r="B159">
        <v>-13.212400000000001</v>
      </c>
      <c r="C159">
        <v>88.802400000000006</v>
      </c>
    </row>
    <row r="160" spans="1:3">
      <c r="A160" s="13">
        <f t="shared" si="2"/>
        <v>1.5800000000000012</v>
      </c>
      <c r="B160">
        <v>-13.273300000000001</v>
      </c>
      <c r="C160">
        <v>88.669799999999995</v>
      </c>
    </row>
    <row r="161" spans="1:3">
      <c r="A161" s="13">
        <f t="shared" si="2"/>
        <v>1.5900000000000012</v>
      </c>
      <c r="B161">
        <v>-13.3338</v>
      </c>
      <c r="C161">
        <v>88.536500000000004</v>
      </c>
    </row>
    <row r="162" spans="1:3">
      <c r="A162" s="13">
        <f t="shared" si="2"/>
        <v>1.6000000000000012</v>
      </c>
      <c r="B162">
        <v>-13.3939</v>
      </c>
      <c r="C162">
        <v>88.402699999999996</v>
      </c>
    </row>
    <row r="163" spans="1:3">
      <c r="A163" s="13">
        <f t="shared" si="2"/>
        <v>1.6100000000000012</v>
      </c>
      <c r="B163">
        <v>-13.4537</v>
      </c>
      <c r="C163">
        <v>88.268199999999993</v>
      </c>
    </row>
    <row r="164" spans="1:3">
      <c r="A164" s="13">
        <f t="shared" si="2"/>
        <v>1.6200000000000012</v>
      </c>
      <c r="B164">
        <v>-13.513199999999999</v>
      </c>
      <c r="C164">
        <v>88.133200000000002</v>
      </c>
    </row>
    <row r="165" spans="1:3">
      <c r="A165" s="13">
        <f t="shared" si="2"/>
        <v>1.6300000000000012</v>
      </c>
      <c r="B165">
        <v>-13.5723</v>
      </c>
      <c r="C165">
        <v>87.997500000000002</v>
      </c>
    </row>
    <row r="166" spans="1:3">
      <c r="A166" s="13">
        <f t="shared" si="2"/>
        <v>1.6400000000000012</v>
      </c>
      <c r="B166">
        <v>-13.6311</v>
      </c>
      <c r="C166">
        <v>87.8613</v>
      </c>
    </row>
    <row r="167" spans="1:3">
      <c r="A167" s="13">
        <f t="shared" si="2"/>
        <v>1.6500000000000012</v>
      </c>
      <c r="B167">
        <v>-13.689500000000001</v>
      </c>
      <c r="C167">
        <v>87.724400000000003</v>
      </c>
    </row>
    <row r="168" spans="1:3">
      <c r="A168" s="13">
        <f t="shared" si="2"/>
        <v>1.6600000000000013</v>
      </c>
      <c r="B168">
        <v>-13.7476</v>
      </c>
      <c r="C168">
        <v>87.587000000000003</v>
      </c>
    </row>
    <row r="169" spans="1:3">
      <c r="A169" s="13">
        <f t="shared" si="2"/>
        <v>1.6700000000000013</v>
      </c>
      <c r="B169">
        <v>-13.805400000000001</v>
      </c>
      <c r="C169">
        <v>87.448999999999998</v>
      </c>
    </row>
    <row r="170" spans="1:3">
      <c r="A170" s="13">
        <f t="shared" si="2"/>
        <v>1.6800000000000013</v>
      </c>
      <c r="B170">
        <v>-13.8628</v>
      </c>
      <c r="C170">
        <v>87.310500000000005</v>
      </c>
    </row>
    <row r="171" spans="1:3">
      <c r="A171" s="13">
        <f t="shared" si="2"/>
        <v>1.6900000000000013</v>
      </c>
      <c r="B171">
        <v>-13.9199</v>
      </c>
      <c r="C171">
        <v>87.171300000000002</v>
      </c>
    </row>
    <row r="172" spans="1:3">
      <c r="A172" s="13">
        <f t="shared" si="2"/>
        <v>1.7000000000000013</v>
      </c>
      <c r="B172">
        <v>-13.976699999999999</v>
      </c>
      <c r="C172">
        <v>87.031599999999997</v>
      </c>
    </row>
    <row r="173" spans="1:3">
      <c r="A173" s="13">
        <f t="shared" si="2"/>
        <v>1.7100000000000013</v>
      </c>
      <c r="B173">
        <v>-14.033099999999999</v>
      </c>
      <c r="C173">
        <v>86.891300000000001</v>
      </c>
    </row>
    <row r="174" spans="1:3">
      <c r="A174" s="13">
        <f t="shared" si="2"/>
        <v>1.7200000000000013</v>
      </c>
      <c r="B174">
        <v>-14.0892</v>
      </c>
      <c r="C174">
        <v>86.750500000000002</v>
      </c>
    </row>
    <row r="175" spans="1:3">
      <c r="A175" s="13">
        <f t="shared" si="2"/>
        <v>1.7300000000000013</v>
      </c>
      <c r="B175">
        <v>-14.1449</v>
      </c>
      <c r="C175">
        <v>86.609099999999998</v>
      </c>
    </row>
    <row r="176" spans="1:3">
      <c r="A176" s="13">
        <f t="shared" si="2"/>
        <v>1.7400000000000013</v>
      </c>
      <c r="B176">
        <v>-14.2003</v>
      </c>
      <c r="C176">
        <v>86.467100000000002</v>
      </c>
    </row>
    <row r="177" spans="1:3">
      <c r="A177" s="13">
        <f t="shared" si="2"/>
        <v>1.7500000000000013</v>
      </c>
      <c r="B177">
        <v>-14.2554</v>
      </c>
      <c r="C177">
        <v>86.324600000000004</v>
      </c>
    </row>
    <row r="178" spans="1:3">
      <c r="A178" s="13">
        <f t="shared" si="2"/>
        <v>1.7600000000000013</v>
      </c>
      <c r="B178">
        <v>-14.3102</v>
      </c>
      <c r="C178">
        <v>86.181600000000003</v>
      </c>
    </row>
    <row r="179" spans="1:3">
      <c r="A179" s="13">
        <f t="shared" si="2"/>
        <v>1.7700000000000014</v>
      </c>
      <c r="B179">
        <v>-14.364599999999999</v>
      </c>
      <c r="C179">
        <v>86.037899999999993</v>
      </c>
    </row>
    <row r="180" spans="1:3">
      <c r="A180" s="13">
        <f t="shared" si="2"/>
        <v>1.7800000000000014</v>
      </c>
      <c r="B180">
        <v>-14.418699999999999</v>
      </c>
      <c r="C180">
        <v>85.893799999999999</v>
      </c>
    </row>
    <row r="181" spans="1:3">
      <c r="A181" s="13">
        <f t="shared" si="2"/>
        <v>1.7900000000000014</v>
      </c>
      <c r="B181">
        <v>-14.4724</v>
      </c>
      <c r="C181">
        <v>85.749099999999999</v>
      </c>
    </row>
    <row r="182" spans="1:3">
      <c r="A182" s="13">
        <f t="shared" si="2"/>
        <v>1.8000000000000014</v>
      </c>
      <c r="B182">
        <v>-14.5258</v>
      </c>
      <c r="C182">
        <v>85.603899999999996</v>
      </c>
    </row>
    <row r="183" spans="1:3">
      <c r="A183" s="13">
        <f t="shared" si="2"/>
        <v>1.8100000000000014</v>
      </c>
      <c r="B183">
        <v>-14.578900000000001</v>
      </c>
      <c r="C183">
        <v>85.458100000000002</v>
      </c>
    </row>
    <row r="184" spans="1:3">
      <c r="A184" s="13">
        <f t="shared" si="2"/>
        <v>1.8200000000000014</v>
      </c>
      <c r="B184">
        <v>-14.6317</v>
      </c>
      <c r="C184">
        <v>85.311800000000005</v>
      </c>
    </row>
    <row r="185" spans="1:3">
      <c r="A185" s="13">
        <f t="shared" si="2"/>
        <v>1.8300000000000014</v>
      </c>
      <c r="B185">
        <v>-14.684100000000001</v>
      </c>
      <c r="C185">
        <v>85.165000000000006</v>
      </c>
    </row>
    <row r="186" spans="1:3">
      <c r="A186" s="13">
        <f t="shared" si="2"/>
        <v>1.8400000000000014</v>
      </c>
      <c r="B186">
        <v>-14.7362</v>
      </c>
      <c r="C186">
        <v>85.017700000000005</v>
      </c>
    </row>
    <row r="187" spans="1:3">
      <c r="A187" s="13">
        <f t="shared" si="2"/>
        <v>1.8500000000000014</v>
      </c>
      <c r="B187">
        <v>-14.788</v>
      </c>
      <c r="C187">
        <v>84.869799999999998</v>
      </c>
    </row>
    <row r="188" spans="1:3">
      <c r="A188" s="13">
        <f t="shared" si="2"/>
        <v>1.8600000000000014</v>
      </c>
      <c r="B188">
        <v>-14.839499999999999</v>
      </c>
      <c r="C188">
        <v>84.721400000000003</v>
      </c>
    </row>
    <row r="189" spans="1:3">
      <c r="A189" s="13">
        <f t="shared" si="2"/>
        <v>1.8700000000000014</v>
      </c>
      <c r="B189">
        <v>-14.890599999999999</v>
      </c>
      <c r="C189">
        <v>84.572500000000005</v>
      </c>
    </row>
    <row r="190" spans="1:3">
      <c r="A190" s="13">
        <f t="shared" si="2"/>
        <v>1.8800000000000014</v>
      </c>
      <c r="B190">
        <v>-14.9415</v>
      </c>
      <c r="C190">
        <v>84.423100000000005</v>
      </c>
    </row>
    <row r="191" spans="1:3">
      <c r="A191" s="13">
        <f t="shared" si="2"/>
        <v>1.8900000000000015</v>
      </c>
      <c r="B191">
        <v>-14.992000000000001</v>
      </c>
      <c r="C191">
        <v>84.273200000000003</v>
      </c>
    </row>
    <row r="192" spans="1:3">
      <c r="A192" s="13">
        <f t="shared" si="2"/>
        <v>1.9000000000000015</v>
      </c>
      <c r="B192">
        <v>-15.0421</v>
      </c>
      <c r="C192">
        <v>84.122799999999998</v>
      </c>
    </row>
    <row r="193" spans="1:3">
      <c r="A193" s="13">
        <f t="shared" si="2"/>
        <v>1.9100000000000015</v>
      </c>
      <c r="B193">
        <v>-15.092000000000001</v>
      </c>
      <c r="C193">
        <v>83.971900000000005</v>
      </c>
    </row>
    <row r="194" spans="1:3">
      <c r="A194" s="13">
        <f t="shared" si="2"/>
        <v>1.9200000000000015</v>
      </c>
      <c r="B194">
        <v>-15.141500000000001</v>
      </c>
      <c r="C194">
        <v>83.820499999999996</v>
      </c>
    </row>
    <row r="195" spans="1:3">
      <c r="A195" s="13">
        <f t="shared" si="2"/>
        <v>1.9300000000000015</v>
      </c>
      <c r="B195">
        <v>-15.1907</v>
      </c>
      <c r="C195">
        <v>83.668599999999998</v>
      </c>
    </row>
    <row r="196" spans="1:3">
      <c r="A196" s="13">
        <f t="shared" ref="A196:A259" si="3">A195+0.01</f>
        <v>1.9400000000000015</v>
      </c>
      <c r="B196">
        <v>-15.239599999999999</v>
      </c>
      <c r="C196">
        <v>83.516199999999998</v>
      </c>
    </row>
    <row r="197" spans="1:3">
      <c r="A197" s="13">
        <f t="shared" si="3"/>
        <v>1.9500000000000015</v>
      </c>
      <c r="B197">
        <v>-15.2882</v>
      </c>
      <c r="C197">
        <v>83.363299999999995</v>
      </c>
    </row>
    <row r="198" spans="1:3">
      <c r="A198" s="13">
        <f t="shared" si="3"/>
        <v>1.9600000000000015</v>
      </c>
      <c r="B198">
        <v>-15.336499999999999</v>
      </c>
      <c r="C198">
        <v>83.21</v>
      </c>
    </row>
    <row r="199" spans="1:3">
      <c r="A199" s="13">
        <f t="shared" si="3"/>
        <v>1.9700000000000015</v>
      </c>
      <c r="B199">
        <v>-15.384499999999999</v>
      </c>
      <c r="C199">
        <v>83.056100000000001</v>
      </c>
    </row>
    <row r="200" spans="1:3">
      <c r="A200" s="13">
        <f t="shared" si="3"/>
        <v>1.9800000000000015</v>
      </c>
      <c r="B200">
        <v>-15.4321</v>
      </c>
      <c r="C200">
        <v>82.901799999999994</v>
      </c>
    </row>
    <row r="201" spans="1:3">
      <c r="A201" s="13">
        <f t="shared" si="3"/>
        <v>1.9900000000000015</v>
      </c>
      <c r="B201">
        <v>-15.4794</v>
      </c>
      <c r="C201">
        <v>82.747</v>
      </c>
    </row>
    <row r="202" spans="1:3">
      <c r="A202" s="13">
        <f t="shared" si="3"/>
        <v>2.0000000000000013</v>
      </c>
      <c r="B202">
        <v>-15.5265</v>
      </c>
      <c r="C202">
        <v>82.591700000000003</v>
      </c>
    </row>
    <row r="203" spans="1:3">
      <c r="A203" s="13">
        <f t="shared" si="3"/>
        <v>2.0100000000000011</v>
      </c>
      <c r="B203">
        <v>-15.5732</v>
      </c>
      <c r="C203">
        <v>82.436000000000007</v>
      </c>
    </row>
    <row r="204" spans="1:3">
      <c r="A204" s="13">
        <f t="shared" si="3"/>
        <v>2.0200000000000009</v>
      </c>
      <c r="B204">
        <v>-15.6196</v>
      </c>
      <c r="C204">
        <v>82.279700000000005</v>
      </c>
    </row>
    <row r="205" spans="1:3">
      <c r="A205" s="13">
        <f t="shared" si="3"/>
        <v>2.0300000000000007</v>
      </c>
      <c r="B205">
        <v>-15.665699999999999</v>
      </c>
      <c r="C205">
        <v>82.123099999999994</v>
      </c>
    </row>
    <row r="206" spans="1:3">
      <c r="A206" s="13">
        <f t="shared" si="3"/>
        <v>2.0400000000000005</v>
      </c>
      <c r="B206">
        <v>-15.711499999999999</v>
      </c>
      <c r="C206">
        <v>81.965900000000005</v>
      </c>
    </row>
    <row r="207" spans="1:3">
      <c r="A207" s="13">
        <f t="shared" si="3"/>
        <v>2.0500000000000003</v>
      </c>
      <c r="B207">
        <v>-15.757</v>
      </c>
      <c r="C207">
        <v>81.808400000000006</v>
      </c>
    </row>
    <row r="208" spans="1:3">
      <c r="A208" s="13">
        <f t="shared" si="3"/>
        <v>2.06</v>
      </c>
      <c r="B208">
        <v>-15.802099999999999</v>
      </c>
      <c r="C208">
        <v>81.650300000000001</v>
      </c>
    </row>
    <row r="209" spans="1:3">
      <c r="A209" s="13">
        <f t="shared" si="3"/>
        <v>2.0699999999999998</v>
      </c>
      <c r="B209">
        <v>-15.847</v>
      </c>
      <c r="C209">
        <v>81.491799999999998</v>
      </c>
    </row>
    <row r="210" spans="1:3">
      <c r="A210" s="13">
        <f t="shared" si="3"/>
        <v>2.0799999999999996</v>
      </c>
      <c r="B210">
        <v>-15.8916</v>
      </c>
      <c r="C210">
        <v>81.332899999999995</v>
      </c>
    </row>
    <row r="211" spans="1:3">
      <c r="A211" s="13">
        <f t="shared" si="3"/>
        <v>2.0899999999999994</v>
      </c>
      <c r="B211">
        <v>-15.9359</v>
      </c>
      <c r="C211">
        <v>81.173500000000004</v>
      </c>
    </row>
    <row r="212" spans="1:3">
      <c r="A212" s="13">
        <f t="shared" si="3"/>
        <v>2.0999999999999992</v>
      </c>
      <c r="B212">
        <v>-15.979900000000001</v>
      </c>
      <c r="C212">
        <v>81.0137</v>
      </c>
    </row>
    <row r="213" spans="1:3">
      <c r="A213" s="13">
        <f t="shared" si="3"/>
        <v>2.109999999999999</v>
      </c>
      <c r="B213">
        <v>-16.023599999999998</v>
      </c>
      <c r="C213">
        <v>80.853399999999993</v>
      </c>
    </row>
    <row r="214" spans="1:3">
      <c r="A214" s="13">
        <f t="shared" si="3"/>
        <v>2.1199999999999988</v>
      </c>
      <c r="B214">
        <v>-16.0669</v>
      </c>
      <c r="C214">
        <v>80.692700000000002</v>
      </c>
    </row>
    <row r="215" spans="1:3">
      <c r="A215" s="13">
        <f t="shared" si="3"/>
        <v>2.1299999999999986</v>
      </c>
      <c r="B215">
        <v>-16.11</v>
      </c>
      <c r="C215">
        <v>80.531499999999994</v>
      </c>
    </row>
    <row r="216" spans="1:3">
      <c r="A216" s="13">
        <f t="shared" si="3"/>
        <v>2.1399999999999983</v>
      </c>
      <c r="B216">
        <v>-16.152799999999999</v>
      </c>
      <c r="C216">
        <v>80.37</v>
      </c>
    </row>
    <row r="217" spans="1:3">
      <c r="A217" s="13">
        <f t="shared" si="3"/>
        <v>2.1499999999999981</v>
      </c>
      <c r="B217">
        <v>-16.1953</v>
      </c>
      <c r="C217">
        <v>80.207999999999998</v>
      </c>
    </row>
    <row r="218" spans="1:3">
      <c r="A218" s="13">
        <f t="shared" si="3"/>
        <v>2.1599999999999979</v>
      </c>
      <c r="B218">
        <v>-16.2376</v>
      </c>
      <c r="C218">
        <v>80.045599999999993</v>
      </c>
    </row>
    <row r="219" spans="1:3">
      <c r="A219" s="13">
        <f t="shared" si="3"/>
        <v>2.1699999999999977</v>
      </c>
      <c r="B219">
        <v>-16.279499999999999</v>
      </c>
      <c r="C219">
        <v>79.8827</v>
      </c>
    </row>
    <row r="220" spans="1:3">
      <c r="A220" s="13">
        <f t="shared" si="3"/>
        <v>2.1799999999999975</v>
      </c>
      <c r="B220">
        <v>-16.321100000000001</v>
      </c>
      <c r="C220">
        <v>79.719499999999996</v>
      </c>
    </row>
    <row r="221" spans="1:3">
      <c r="A221" s="13">
        <f t="shared" si="3"/>
        <v>2.1899999999999973</v>
      </c>
      <c r="B221">
        <v>-16.362500000000001</v>
      </c>
      <c r="C221">
        <v>79.555800000000005</v>
      </c>
    </row>
    <row r="222" spans="1:3">
      <c r="A222" s="13">
        <f t="shared" si="3"/>
        <v>2.1999999999999971</v>
      </c>
      <c r="B222">
        <v>-16.403500000000001</v>
      </c>
      <c r="C222">
        <v>79.3917</v>
      </c>
    </row>
    <row r="223" spans="1:3">
      <c r="A223" s="13">
        <f t="shared" si="3"/>
        <v>2.2099999999999969</v>
      </c>
      <c r="B223">
        <v>-16.444299999999998</v>
      </c>
      <c r="C223">
        <v>79.227199999999996</v>
      </c>
    </row>
    <row r="224" spans="1:3">
      <c r="A224" s="13">
        <f t="shared" si="3"/>
        <v>2.2199999999999966</v>
      </c>
      <c r="B224">
        <v>-16.4848</v>
      </c>
      <c r="C224">
        <v>79.062299999999993</v>
      </c>
    </row>
    <row r="225" spans="1:3">
      <c r="A225" s="13">
        <f t="shared" si="3"/>
        <v>2.2299999999999964</v>
      </c>
      <c r="B225">
        <v>-16.524999999999999</v>
      </c>
      <c r="C225">
        <v>78.897000000000006</v>
      </c>
    </row>
    <row r="226" spans="1:3">
      <c r="A226" s="13">
        <f t="shared" si="3"/>
        <v>2.2399999999999962</v>
      </c>
      <c r="B226">
        <v>-16.564900000000002</v>
      </c>
      <c r="C226">
        <v>78.731300000000005</v>
      </c>
    </row>
    <row r="227" spans="1:3">
      <c r="A227" s="13">
        <f t="shared" si="3"/>
        <v>2.249999999999996</v>
      </c>
      <c r="B227">
        <v>-16.604600000000001</v>
      </c>
      <c r="C227">
        <v>78.565200000000004</v>
      </c>
    </row>
    <row r="228" spans="1:3">
      <c r="A228" s="13">
        <f t="shared" si="3"/>
        <v>2.2599999999999958</v>
      </c>
      <c r="B228">
        <v>-16.643899999999999</v>
      </c>
      <c r="C228">
        <v>78.398700000000005</v>
      </c>
    </row>
    <row r="229" spans="1:3">
      <c r="A229" s="13">
        <f t="shared" si="3"/>
        <v>2.2699999999999956</v>
      </c>
      <c r="B229">
        <v>-16.683</v>
      </c>
      <c r="C229">
        <v>78.231800000000007</v>
      </c>
    </row>
    <row r="230" spans="1:3">
      <c r="A230" s="13">
        <f t="shared" si="3"/>
        <v>2.2799999999999954</v>
      </c>
      <c r="B230">
        <v>-16.721800000000002</v>
      </c>
      <c r="C230">
        <v>78.064599999999999</v>
      </c>
    </row>
    <row r="231" spans="1:3">
      <c r="A231" s="13">
        <f t="shared" si="3"/>
        <v>2.2899999999999952</v>
      </c>
      <c r="B231">
        <v>-16.760400000000001</v>
      </c>
      <c r="C231">
        <v>77.896900000000002</v>
      </c>
    </row>
    <row r="232" spans="1:3">
      <c r="A232" s="13">
        <f t="shared" si="3"/>
        <v>2.2999999999999949</v>
      </c>
      <c r="B232">
        <v>-16.7986</v>
      </c>
      <c r="C232">
        <v>77.728800000000007</v>
      </c>
    </row>
    <row r="233" spans="1:3">
      <c r="A233" s="13">
        <f t="shared" si="3"/>
        <v>2.3099999999999947</v>
      </c>
      <c r="B233">
        <v>-16.836600000000001</v>
      </c>
      <c r="C233">
        <v>77.560400000000001</v>
      </c>
    </row>
    <row r="234" spans="1:3">
      <c r="A234" s="13">
        <f t="shared" si="3"/>
        <v>2.3199999999999945</v>
      </c>
      <c r="B234">
        <v>-16.874400000000001</v>
      </c>
      <c r="C234">
        <v>77.391599999999997</v>
      </c>
    </row>
    <row r="235" spans="1:3">
      <c r="A235" s="13">
        <f t="shared" si="3"/>
        <v>2.3299999999999943</v>
      </c>
      <c r="B235">
        <v>-16.911799999999999</v>
      </c>
      <c r="C235">
        <v>77.222399999999993</v>
      </c>
    </row>
    <row r="236" spans="1:3">
      <c r="A236" s="13">
        <f t="shared" si="3"/>
        <v>2.3399999999999941</v>
      </c>
      <c r="B236">
        <v>-16.949000000000002</v>
      </c>
      <c r="C236">
        <v>77.052800000000005</v>
      </c>
    </row>
    <row r="237" spans="1:3">
      <c r="A237" s="13">
        <f t="shared" si="3"/>
        <v>2.3499999999999939</v>
      </c>
      <c r="B237">
        <v>-16.985900000000001</v>
      </c>
      <c r="C237">
        <v>76.882900000000006</v>
      </c>
    </row>
    <row r="238" spans="1:3">
      <c r="A238" s="13">
        <f t="shared" si="3"/>
        <v>2.3599999999999937</v>
      </c>
      <c r="B238">
        <v>-17.022600000000001</v>
      </c>
      <c r="C238">
        <v>76.712599999999995</v>
      </c>
    </row>
    <row r="239" spans="1:3">
      <c r="A239" s="13">
        <f t="shared" si="3"/>
        <v>2.3699999999999934</v>
      </c>
      <c r="B239">
        <v>-17.059000000000001</v>
      </c>
      <c r="C239">
        <v>76.541899999999998</v>
      </c>
    </row>
    <row r="240" spans="1:3">
      <c r="A240" s="13">
        <f t="shared" si="3"/>
        <v>2.3799999999999932</v>
      </c>
      <c r="B240">
        <v>-17.095099999999999</v>
      </c>
      <c r="C240">
        <v>76.370900000000006</v>
      </c>
    </row>
    <row r="241" spans="1:3">
      <c r="A241" s="13">
        <f t="shared" si="3"/>
        <v>2.389999999999993</v>
      </c>
      <c r="B241">
        <v>-17.1309</v>
      </c>
      <c r="C241">
        <v>76.1995</v>
      </c>
    </row>
    <row r="242" spans="1:3">
      <c r="A242" s="13">
        <f t="shared" si="3"/>
        <v>2.3999999999999928</v>
      </c>
      <c r="B242">
        <v>-17.166499999999999</v>
      </c>
      <c r="C242">
        <v>76.027799999999999</v>
      </c>
    </row>
    <row r="243" spans="1:3">
      <c r="A243" s="13">
        <f t="shared" si="3"/>
        <v>2.4099999999999926</v>
      </c>
      <c r="B243">
        <v>-17.201899999999998</v>
      </c>
      <c r="C243">
        <v>75.855699999999999</v>
      </c>
    </row>
    <row r="244" spans="1:3">
      <c r="A244" s="13">
        <f t="shared" si="3"/>
        <v>2.4199999999999924</v>
      </c>
      <c r="B244">
        <v>-17.236999999999998</v>
      </c>
      <c r="C244">
        <v>75.683199999999999</v>
      </c>
    </row>
    <row r="245" spans="1:3">
      <c r="A245" s="13">
        <f t="shared" si="3"/>
        <v>2.4299999999999922</v>
      </c>
      <c r="B245">
        <v>-17.271799999999999</v>
      </c>
      <c r="C245">
        <v>75.510400000000004</v>
      </c>
    </row>
    <row r="246" spans="1:3">
      <c r="A246" s="13">
        <f t="shared" si="3"/>
        <v>2.439999999999992</v>
      </c>
      <c r="B246">
        <v>-17.3064</v>
      </c>
      <c r="C246">
        <v>75.337299999999999</v>
      </c>
    </row>
    <row r="247" spans="1:3">
      <c r="A247" s="13">
        <f t="shared" si="3"/>
        <v>2.4499999999999917</v>
      </c>
      <c r="B247">
        <v>-17.340699999999998</v>
      </c>
      <c r="C247">
        <v>75.163799999999995</v>
      </c>
    </row>
    <row r="248" spans="1:3">
      <c r="A248" s="13">
        <f t="shared" si="3"/>
        <v>2.4599999999999915</v>
      </c>
      <c r="B248">
        <v>-17.3748</v>
      </c>
      <c r="C248">
        <v>74.989900000000006</v>
      </c>
    </row>
    <row r="249" spans="1:3">
      <c r="A249" s="13">
        <f t="shared" si="3"/>
        <v>2.4699999999999913</v>
      </c>
      <c r="B249">
        <v>-17.4086</v>
      </c>
      <c r="C249">
        <v>74.815700000000007</v>
      </c>
    </row>
    <row r="250" spans="1:3">
      <c r="A250" s="13">
        <f t="shared" si="3"/>
        <v>2.4799999999999911</v>
      </c>
      <c r="B250">
        <v>-17.4422</v>
      </c>
      <c r="C250">
        <v>74.641199999999998</v>
      </c>
    </row>
    <row r="251" spans="1:3">
      <c r="A251" s="13">
        <f t="shared" si="3"/>
        <v>2.4899999999999909</v>
      </c>
      <c r="B251">
        <v>-17.4755</v>
      </c>
      <c r="C251">
        <v>74.466399999999993</v>
      </c>
    </row>
    <row r="252" spans="1:3">
      <c r="A252" s="13">
        <f t="shared" si="3"/>
        <v>2.4999999999999907</v>
      </c>
      <c r="B252">
        <v>-17.508600000000001</v>
      </c>
      <c r="C252">
        <v>74.291200000000003</v>
      </c>
    </row>
    <row r="253" spans="1:3">
      <c r="A253" s="13">
        <f t="shared" si="3"/>
        <v>2.5099999999999905</v>
      </c>
      <c r="B253">
        <v>-17.541399999999999</v>
      </c>
      <c r="C253">
        <v>74.115700000000004</v>
      </c>
    </row>
    <row r="254" spans="1:3">
      <c r="A254" s="13">
        <f t="shared" si="3"/>
        <v>2.5199999999999902</v>
      </c>
      <c r="B254">
        <v>-17.574000000000002</v>
      </c>
      <c r="C254">
        <v>73.939800000000005</v>
      </c>
    </row>
    <row r="255" spans="1:3">
      <c r="A255" s="13">
        <f t="shared" si="3"/>
        <v>2.52999999999999</v>
      </c>
      <c r="B255">
        <v>-17.606300000000001</v>
      </c>
      <c r="C255">
        <v>73.7637</v>
      </c>
    </row>
    <row r="256" spans="1:3">
      <c r="A256" s="13">
        <f t="shared" si="3"/>
        <v>2.5399999999999898</v>
      </c>
      <c r="B256">
        <v>-17.638400000000001</v>
      </c>
      <c r="C256">
        <v>73.587199999999996</v>
      </c>
    </row>
    <row r="257" spans="1:3">
      <c r="A257" s="13">
        <f t="shared" si="3"/>
        <v>2.5499999999999896</v>
      </c>
      <c r="B257">
        <v>-17.670300000000001</v>
      </c>
      <c r="C257">
        <v>73.410399999999996</v>
      </c>
    </row>
    <row r="258" spans="1:3">
      <c r="A258" s="13">
        <f t="shared" si="3"/>
        <v>2.5599999999999894</v>
      </c>
      <c r="B258">
        <v>-17.701899999999998</v>
      </c>
      <c r="C258">
        <v>73.2333</v>
      </c>
    </row>
    <row r="259" spans="1:3">
      <c r="A259" s="13">
        <f t="shared" si="3"/>
        <v>2.5699999999999892</v>
      </c>
      <c r="B259">
        <v>-17.7333</v>
      </c>
      <c r="C259">
        <v>73.055800000000005</v>
      </c>
    </row>
    <row r="260" spans="1:3">
      <c r="A260" s="13">
        <f t="shared" ref="A260:A323" si="4">A259+0.01</f>
        <v>2.579999999999989</v>
      </c>
      <c r="B260">
        <v>-17.764500000000002</v>
      </c>
      <c r="C260">
        <v>72.878100000000003</v>
      </c>
    </row>
    <row r="261" spans="1:3">
      <c r="A261" s="13">
        <f t="shared" si="4"/>
        <v>2.5899999999999888</v>
      </c>
      <c r="B261">
        <v>-17.795400000000001</v>
      </c>
      <c r="C261">
        <v>72.7</v>
      </c>
    </row>
    <row r="262" spans="1:3">
      <c r="A262" s="13">
        <f t="shared" si="4"/>
        <v>2.5999999999999885</v>
      </c>
      <c r="B262">
        <v>-17.8261</v>
      </c>
      <c r="C262">
        <v>72.521600000000007</v>
      </c>
    </row>
    <row r="263" spans="1:3">
      <c r="A263" s="13">
        <f t="shared" si="4"/>
        <v>2.6099999999999883</v>
      </c>
      <c r="B263">
        <v>-17.8565</v>
      </c>
      <c r="C263">
        <v>72.343000000000004</v>
      </c>
    </row>
    <row r="264" spans="1:3">
      <c r="A264" s="13">
        <f t="shared" si="4"/>
        <v>2.6199999999999881</v>
      </c>
      <c r="B264">
        <v>-17.886700000000001</v>
      </c>
      <c r="C264">
        <v>72.164000000000001</v>
      </c>
    </row>
    <row r="265" spans="1:3">
      <c r="A265" s="13">
        <f t="shared" si="4"/>
        <v>2.6299999999999879</v>
      </c>
      <c r="B265">
        <v>-17.916699999999999</v>
      </c>
      <c r="C265">
        <v>71.984700000000004</v>
      </c>
    </row>
    <row r="266" spans="1:3">
      <c r="A266" s="13">
        <f t="shared" si="4"/>
        <v>2.6399999999999877</v>
      </c>
      <c r="B266">
        <v>-17.9465</v>
      </c>
      <c r="C266">
        <v>71.805099999999996</v>
      </c>
    </row>
    <row r="267" spans="1:3">
      <c r="A267" s="13">
        <f t="shared" si="4"/>
        <v>2.6499999999999875</v>
      </c>
      <c r="B267">
        <v>-17.976099999999999</v>
      </c>
      <c r="C267">
        <v>71.625200000000007</v>
      </c>
    </row>
    <row r="268" spans="1:3">
      <c r="A268" s="13">
        <f t="shared" si="4"/>
        <v>2.6599999999999873</v>
      </c>
      <c r="B268">
        <v>-18.005400000000002</v>
      </c>
      <c r="C268">
        <v>71.445099999999996</v>
      </c>
    </row>
    <row r="269" spans="1:3">
      <c r="A269" s="13">
        <f t="shared" si="4"/>
        <v>2.6699999999999871</v>
      </c>
      <c r="B269">
        <v>-18.034500000000001</v>
      </c>
      <c r="C269">
        <v>71.264600000000002</v>
      </c>
    </row>
    <row r="270" spans="1:3">
      <c r="A270" s="13">
        <f t="shared" si="4"/>
        <v>2.6799999999999868</v>
      </c>
      <c r="B270">
        <v>-18.063300000000002</v>
      </c>
      <c r="C270">
        <v>71.083799999999997</v>
      </c>
    </row>
    <row r="271" spans="1:3">
      <c r="A271" s="13">
        <f t="shared" si="4"/>
        <v>2.6899999999999866</v>
      </c>
      <c r="B271">
        <v>-18.091999999999999</v>
      </c>
      <c r="C271">
        <v>70.902799999999999</v>
      </c>
    </row>
    <row r="272" spans="1:3">
      <c r="A272" s="13">
        <f t="shared" si="4"/>
        <v>2.6999999999999864</v>
      </c>
      <c r="B272">
        <v>-18.1204</v>
      </c>
      <c r="C272">
        <v>70.721500000000006</v>
      </c>
    </row>
    <row r="273" spans="1:3">
      <c r="A273" s="13">
        <f t="shared" si="4"/>
        <v>2.7099999999999862</v>
      </c>
      <c r="B273">
        <v>-18.148599999999998</v>
      </c>
      <c r="C273">
        <v>70.539900000000003</v>
      </c>
    </row>
    <row r="274" spans="1:3">
      <c r="A274" s="13">
        <f t="shared" si="4"/>
        <v>2.719999999999986</v>
      </c>
      <c r="B274">
        <v>-18.176600000000001</v>
      </c>
      <c r="C274">
        <v>70.358000000000004</v>
      </c>
    </row>
    <row r="275" spans="1:3">
      <c r="A275" s="13">
        <f t="shared" si="4"/>
        <v>2.7299999999999858</v>
      </c>
      <c r="B275">
        <v>-18.2044</v>
      </c>
      <c r="C275">
        <v>70.175799999999995</v>
      </c>
    </row>
    <row r="276" spans="1:3">
      <c r="A276" s="13">
        <f t="shared" si="4"/>
        <v>2.7399999999999856</v>
      </c>
      <c r="B276">
        <v>-18.231999999999999</v>
      </c>
      <c r="C276">
        <v>69.993300000000005</v>
      </c>
    </row>
    <row r="277" spans="1:3">
      <c r="A277" s="13">
        <f t="shared" si="4"/>
        <v>2.7499999999999853</v>
      </c>
      <c r="B277">
        <v>-18.2593</v>
      </c>
      <c r="C277">
        <v>69.810599999999994</v>
      </c>
    </row>
    <row r="278" spans="1:3">
      <c r="A278" s="13">
        <f t="shared" si="4"/>
        <v>2.7599999999999851</v>
      </c>
      <c r="B278">
        <v>-18.2865</v>
      </c>
      <c r="C278">
        <v>69.627600000000001</v>
      </c>
    </row>
    <row r="279" spans="1:3">
      <c r="A279" s="13">
        <f t="shared" si="4"/>
        <v>2.7699999999999849</v>
      </c>
      <c r="B279">
        <v>-18.313400000000001</v>
      </c>
      <c r="C279">
        <v>69.444400000000002</v>
      </c>
    </row>
    <row r="280" spans="1:3">
      <c r="A280" s="13">
        <f t="shared" si="4"/>
        <v>2.7799999999999847</v>
      </c>
      <c r="B280">
        <v>-18.3401</v>
      </c>
      <c r="C280">
        <v>69.260800000000003</v>
      </c>
    </row>
    <row r="281" spans="1:3">
      <c r="A281" s="13">
        <f t="shared" si="4"/>
        <v>2.7899999999999845</v>
      </c>
      <c r="B281">
        <v>-18.366599999999998</v>
      </c>
      <c r="C281">
        <v>69.076999999999998</v>
      </c>
    </row>
    <row r="282" spans="1:3">
      <c r="A282" s="13">
        <f t="shared" si="4"/>
        <v>2.7999999999999843</v>
      </c>
      <c r="B282">
        <v>-18.392900000000001</v>
      </c>
      <c r="C282">
        <v>68.892899999999997</v>
      </c>
    </row>
    <row r="283" spans="1:3">
      <c r="A283" s="13">
        <f t="shared" si="4"/>
        <v>2.8099999999999841</v>
      </c>
      <c r="B283">
        <v>-18.419</v>
      </c>
      <c r="C283">
        <v>68.708600000000004</v>
      </c>
    </row>
    <row r="284" spans="1:3">
      <c r="A284" s="13">
        <f t="shared" si="4"/>
        <v>2.8199999999999839</v>
      </c>
      <c r="B284">
        <v>-18.444900000000001</v>
      </c>
      <c r="C284">
        <v>68.524000000000001</v>
      </c>
    </row>
    <row r="285" spans="1:3">
      <c r="A285" s="13">
        <f t="shared" si="4"/>
        <v>2.8299999999999836</v>
      </c>
      <c r="B285">
        <v>-18.470600000000001</v>
      </c>
      <c r="C285">
        <v>68.339200000000005</v>
      </c>
    </row>
    <row r="286" spans="1:3">
      <c r="A286" s="13">
        <f t="shared" si="4"/>
        <v>2.8399999999999834</v>
      </c>
      <c r="B286">
        <v>-18.496099999999998</v>
      </c>
      <c r="C286">
        <v>68.1541</v>
      </c>
    </row>
    <row r="287" spans="1:3">
      <c r="A287" s="13">
        <f t="shared" si="4"/>
        <v>2.8499999999999832</v>
      </c>
      <c r="B287">
        <v>-18.5214</v>
      </c>
      <c r="C287">
        <v>67.968699999999998</v>
      </c>
    </row>
    <row r="288" spans="1:3">
      <c r="A288" s="13">
        <f t="shared" si="4"/>
        <v>2.859999999999983</v>
      </c>
      <c r="B288">
        <v>-18.546500000000002</v>
      </c>
      <c r="C288">
        <v>67.783100000000005</v>
      </c>
    </row>
    <row r="289" spans="1:3">
      <c r="A289" s="13">
        <f t="shared" si="4"/>
        <v>2.8699999999999828</v>
      </c>
      <c r="B289">
        <v>-18.571400000000001</v>
      </c>
      <c r="C289">
        <v>67.597300000000004</v>
      </c>
    </row>
    <row r="290" spans="1:3">
      <c r="A290" s="13">
        <f t="shared" si="4"/>
        <v>2.8799999999999826</v>
      </c>
      <c r="B290">
        <v>-18.5961</v>
      </c>
      <c r="C290">
        <v>67.411199999999994</v>
      </c>
    </row>
    <row r="291" spans="1:3">
      <c r="A291" s="13">
        <f t="shared" si="4"/>
        <v>2.8899999999999824</v>
      </c>
      <c r="B291">
        <v>-18.6206</v>
      </c>
      <c r="C291">
        <v>67.224800000000002</v>
      </c>
    </row>
    <row r="292" spans="1:3">
      <c r="A292" s="13">
        <f t="shared" si="4"/>
        <v>2.8999999999999821</v>
      </c>
      <c r="B292">
        <v>-18.645</v>
      </c>
      <c r="C292">
        <v>67.038200000000003</v>
      </c>
    </row>
    <row r="293" spans="1:3">
      <c r="A293" s="13">
        <f t="shared" si="4"/>
        <v>2.9099999999999819</v>
      </c>
      <c r="B293">
        <v>-18.6691</v>
      </c>
      <c r="C293">
        <v>66.851399999999998</v>
      </c>
    </row>
    <row r="294" spans="1:3">
      <c r="A294" s="13">
        <f t="shared" si="4"/>
        <v>2.9199999999999817</v>
      </c>
      <c r="B294">
        <v>-18.693000000000001</v>
      </c>
      <c r="C294">
        <v>66.664299999999997</v>
      </c>
    </row>
    <row r="295" spans="1:3">
      <c r="A295" s="13">
        <f t="shared" si="4"/>
        <v>2.9299999999999815</v>
      </c>
      <c r="B295">
        <v>-18.716799999999999</v>
      </c>
      <c r="C295">
        <v>66.477000000000004</v>
      </c>
    </row>
    <row r="296" spans="1:3">
      <c r="A296" s="13">
        <f t="shared" si="4"/>
        <v>2.9399999999999813</v>
      </c>
      <c r="B296">
        <v>-18.740300000000001</v>
      </c>
      <c r="C296">
        <v>66.289400000000001</v>
      </c>
    </row>
    <row r="297" spans="1:3">
      <c r="A297" s="13">
        <f t="shared" si="4"/>
        <v>2.9499999999999811</v>
      </c>
      <c r="B297">
        <v>-18.7637</v>
      </c>
      <c r="C297">
        <v>66.101600000000005</v>
      </c>
    </row>
    <row r="298" spans="1:3">
      <c r="A298" s="13">
        <f t="shared" si="4"/>
        <v>2.9599999999999809</v>
      </c>
      <c r="B298">
        <v>-18.786899999999999</v>
      </c>
      <c r="C298">
        <v>65.913600000000002</v>
      </c>
    </row>
    <row r="299" spans="1:3">
      <c r="A299" s="13">
        <f t="shared" si="4"/>
        <v>2.9699999999999807</v>
      </c>
      <c r="B299">
        <v>-18.809899999999999</v>
      </c>
      <c r="C299">
        <v>65.725300000000004</v>
      </c>
    </row>
    <row r="300" spans="1:3">
      <c r="A300" s="13">
        <f t="shared" si="4"/>
        <v>2.9799999999999804</v>
      </c>
      <c r="B300">
        <v>-18.832699999999999</v>
      </c>
      <c r="C300">
        <v>65.536900000000003</v>
      </c>
    </row>
    <row r="301" spans="1:3">
      <c r="A301" s="13">
        <f t="shared" si="4"/>
        <v>2.9899999999999802</v>
      </c>
      <c r="B301">
        <v>-18.8553</v>
      </c>
      <c r="C301">
        <v>65.348100000000002</v>
      </c>
    </row>
    <row r="302" spans="1:3">
      <c r="A302" s="13">
        <f t="shared" si="4"/>
        <v>2.99999999999998</v>
      </c>
      <c r="B302">
        <v>-18.877800000000001</v>
      </c>
      <c r="C302">
        <v>65.159199999999998</v>
      </c>
    </row>
    <row r="303" spans="1:3">
      <c r="A303" s="13">
        <f t="shared" si="4"/>
        <v>3.0099999999999798</v>
      </c>
      <c r="B303">
        <v>-18.900099999999998</v>
      </c>
      <c r="C303">
        <v>64.97</v>
      </c>
    </row>
    <row r="304" spans="1:3">
      <c r="A304" s="13">
        <f t="shared" si="4"/>
        <v>3.0199999999999796</v>
      </c>
      <c r="B304">
        <v>-18.9222</v>
      </c>
      <c r="C304">
        <v>64.780699999999996</v>
      </c>
    </row>
    <row r="305" spans="1:3">
      <c r="A305" s="13">
        <f t="shared" si="4"/>
        <v>3.0299999999999794</v>
      </c>
      <c r="B305">
        <v>-18.944099999999999</v>
      </c>
      <c r="C305">
        <v>64.591099999999997</v>
      </c>
    </row>
    <row r="306" spans="1:3">
      <c r="A306" s="13">
        <f t="shared" si="4"/>
        <v>3.0399999999999792</v>
      </c>
      <c r="B306">
        <v>-18.965800000000002</v>
      </c>
      <c r="C306">
        <v>64.401200000000003</v>
      </c>
    </row>
    <row r="307" spans="1:3">
      <c r="A307" s="13">
        <f t="shared" si="4"/>
        <v>3.049999999999979</v>
      </c>
      <c r="B307">
        <v>-18.987400000000001</v>
      </c>
      <c r="C307">
        <v>64.211200000000005</v>
      </c>
    </row>
    <row r="308" spans="1:3">
      <c r="A308" s="13">
        <f t="shared" si="4"/>
        <v>3.0599999999999787</v>
      </c>
      <c r="B308">
        <v>-19.008800000000001</v>
      </c>
      <c r="C308">
        <v>64.020899999999997</v>
      </c>
    </row>
    <row r="309" spans="1:3">
      <c r="A309" s="13">
        <f t="shared" si="4"/>
        <v>3.0699999999999785</v>
      </c>
      <c r="B309">
        <v>-19.03</v>
      </c>
      <c r="C309">
        <v>63.830500000000001</v>
      </c>
    </row>
    <row r="310" spans="1:3">
      <c r="A310" s="13">
        <f t="shared" si="4"/>
        <v>3.0799999999999783</v>
      </c>
      <c r="B310">
        <v>-19.051100000000002</v>
      </c>
      <c r="C310">
        <v>63.639800000000001</v>
      </c>
    </row>
    <row r="311" spans="1:3">
      <c r="A311" s="13">
        <f t="shared" si="4"/>
        <v>3.0899999999999781</v>
      </c>
      <c r="B311">
        <v>-19.071999999999999</v>
      </c>
      <c r="C311">
        <v>63.448900000000002</v>
      </c>
    </row>
    <row r="312" spans="1:3">
      <c r="A312" s="13">
        <f t="shared" si="4"/>
        <v>3.0999999999999779</v>
      </c>
      <c r="B312">
        <v>-19.092700000000001</v>
      </c>
      <c r="C312">
        <v>63.257800000000003</v>
      </c>
    </row>
    <row r="313" spans="1:3">
      <c r="A313" s="13">
        <f t="shared" si="4"/>
        <v>3.1099999999999777</v>
      </c>
      <c r="B313">
        <v>-19.113199999999999</v>
      </c>
      <c r="C313">
        <v>63.066499999999998</v>
      </c>
    </row>
    <row r="314" spans="1:3">
      <c r="A314" s="13">
        <f t="shared" si="4"/>
        <v>3.1199999999999775</v>
      </c>
      <c r="B314">
        <v>-19.133600000000001</v>
      </c>
      <c r="C314">
        <v>62.875</v>
      </c>
    </row>
    <row r="315" spans="1:3">
      <c r="A315" s="13">
        <f t="shared" si="4"/>
        <v>3.1299999999999772</v>
      </c>
      <c r="B315">
        <v>-19.1538</v>
      </c>
      <c r="C315">
        <v>62.683300000000003</v>
      </c>
    </row>
    <row r="316" spans="1:3">
      <c r="A316" s="13">
        <f t="shared" si="4"/>
        <v>3.139999999999977</v>
      </c>
      <c r="B316">
        <v>-19.1739</v>
      </c>
      <c r="C316">
        <v>62.491399999999999</v>
      </c>
    </row>
    <row r="317" spans="1:3">
      <c r="A317" s="13">
        <f t="shared" si="4"/>
        <v>3.1499999999999768</v>
      </c>
      <c r="B317">
        <v>-19.1938</v>
      </c>
      <c r="C317">
        <v>62.299300000000002</v>
      </c>
    </row>
    <row r="318" spans="1:3">
      <c r="A318" s="13">
        <f t="shared" si="4"/>
        <v>3.1599999999999766</v>
      </c>
      <c r="B318">
        <v>-19.2135</v>
      </c>
      <c r="C318">
        <v>62.106999999999999</v>
      </c>
    </row>
    <row r="319" spans="1:3">
      <c r="A319" s="13">
        <f t="shared" si="4"/>
        <v>3.1699999999999764</v>
      </c>
      <c r="B319">
        <v>-19.2331</v>
      </c>
      <c r="C319">
        <v>61.914499999999997</v>
      </c>
    </row>
    <row r="320" spans="1:3">
      <c r="A320" s="13">
        <f t="shared" si="4"/>
        <v>3.1799999999999762</v>
      </c>
      <c r="B320">
        <v>-19.252500000000001</v>
      </c>
      <c r="C320">
        <v>61.721800000000002</v>
      </c>
    </row>
    <row r="321" spans="1:3">
      <c r="A321" s="13">
        <f t="shared" si="4"/>
        <v>3.189999999999976</v>
      </c>
      <c r="B321">
        <v>-19.271699999999999</v>
      </c>
      <c r="C321">
        <v>61.5289</v>
      </c>
    </row>
    <row r="322" spans="1:3">
      <c r="A322" s="13">
        <f t="shared" si="4"/>
        <v>3.1999999999999758</v>
      </c>
      <c r="B322">
        <v>-19.290800000000001</v>
      </c>
      <c r="C322">
        <v>61.335799999999999</v>
      </c>
    </row>
    <row r="323" spans="1:3">
      <c r="A323" s="13">
        <f t="shared" si="4"/>
        <v>3.2099999999999755</v>
      </c>
      <c r="B323">
        <v>-19.309799999999999</v>
      </c>
      <c r="C323">
        <v>61.142499999999998</v>
      </c>
    </row>
    <row r="324" spans="1:3">
      <c r="A324" s="13">
        <f t="shared" ref="A324:A387" si="5">A323+0.01</f>
        <v>3.2199999999999753</v>
      </c>
      <c r="B324">
        <v>-19.328499999999998</v>
      </c>
      <c r="C324">
        <v>60.948999999999998</v>
      </c>
    </row>
    <row r="325" spans="1:3">
      <c r="A325" s="13">
        <f t="shared" si="5"/>
        <v>3.2299999999999751</v>
      </c>
      <c r="B325">
        <v>-19.347200000000001</v>
      </c>
      <c r="C325">
        <v>60.755400000000002</v>
      </c>
    </row>
    <row r="326" spans="1:3">
      <c r="A326" s="13">
        <f t="shared" si="5"/>
        <v>3.2399999999999749</v>
      </c>
      <c r="B326">
        <v>-19.3657</v>
      </c>
      <c r="C326">
        <v>60.561500000000002</v>
      </c>
    </row>
    <row r="327" spans="1:3">
      <c r="A327" s="13">
        <f t="shared" si="5"/>
        <v>3.2499999999999747</v>
      </c>
      <c r="B327">
        <v>-19.384</v>
      </c>
      <c r="C327">
        <v>60.3675</v>
      </c>
    </row>
    <row r="328" spans="1:3">
      <c r="A328" s="13">
        <f t="shared" si="5"/>
        <v>3.2599999999999745</v>
      </c>
      <c r="B328">
        <v>-19.402200000000001</v>
      </c>
      <c r="C328">
        <v>60.173299999999998</v>
      </c>
    </row>
    <row r="329" spans="1:3">
      <c r="A329" s="13">
        <f t="shared" si="5"/>
        <v>3.2699999999999743</v>
      </c>
      <c r="B329">
        <v>-19.420200000000001</v>
      </c>
      <c r="C329">
        <v>59.978900000000003</v>
      </c>
    </row>
    <row r="330" spans="1:3">
      <c r="A330" s="13">
        <f t="shared" si="5"/>
        <v>3.279999999999974</v>
      </c>
      <c r="B330">
        <v>-19.438099999999999</v>
      </c>
      <c r="C330">
        <v>59.784399999999998</v>
      </c>
    </row>
    <row r="331" spans="1:3">
      <c r="A331" s="13">
        <f t="shared" si="5"/>
        <v>3.2899999999999738</v>
      </c>
      <c r="B331">
        <v>-19.4558</v>
      </c>
      <c r="C331">
        <v>59.589599999999997</v>
      </c>
    </row>
    <row r="332" spans="1:3">
      <c r="A332" s="13">
        <f t="shared" si="5"/>
        <v>3.2999999999999736</v>
      </c>
      <c r="B332">
        <v>-19.473400000000002</v>
      </c>
      <c r="C332">
        <v>59.3947</v>
      </c>
    </row>
    <row r="333" spans="1:3">
      <c r="A333" s="13">
        <f t="shared" si="5"/>
        <v>3.3099999999999734</v>
      </c>
      <c r="B333">
        <v>-19.4908</v>
      </c>
      <c r="C333">
        <v>59.199599999999997</v>
      </c>
    </row>
    <row r="334" spans="1:3">
      <c r="A334" s="13">
        <f t="shared" si="5"/>
        <v>3.3199999999999732</v>
      </c>
      <c r="B334">
        <v>-19.508099999999999</v>
      </c>
      <c r="C334">
        <v>59.004300000000001</v>
      </c>
    </row>
    <row r="335" spans="1:3">
      <c r="A335" s="13">
        <f t="shared" si="5"/>
        <v>3.329999999999973</v>
      </c>
      <c r="B335">
        <v>-19.525300000000001</v>
      </c>
      <c r="C335">
        <v>58.808900000000001</v>
      </c>
    </row>
    <row r="336" spans="1:3">
      <c r="A336" s="13">
        <f t="shared" si="5"/>
        <v>3.3399999999999728</v>
      </c>
      <c r="B336">
        <v>-19.542300000000001</v>
      </c>
      <c r="C336">
        <v>58.613300000000002</v>
      </c>
    </row>
    <row r="337" spans="1:3">
      <c r="A337" s="13">
        <f t="shared" si="5"/>
        <v>3.3499999999999726</v>
      </c>
      <c r="B337">
        <v>-19.559100000000001</v>
      </c>
      <c r="C337">
        <v>58.417499999999997</v>
      </c>
    </row>
    <row r="338" spans="1:3">
      <c r="A338" s="13">
        <f t="shared" si="5"/>
        <v>3.3599999999999723</v>
      </c>
      <c r="B338">
        <v>-19.575900000000001</v>
      </c>
      <c r="C338">
        <v>58.221499999999999</v>
      </c>
    </row>
    <row r="339" spans="1:3">
      <c r="A339" s="13">
        <f t="shared" si="5"/>
        <v>3.3699999999999721</v>
      </c>
      <c r="B339">
        <v>-19.592500000000001</v>
      </c>
      <c r="C339">
        <v>58.025399999999998</v>
      </c>
    </row>
    <row r="340" spans="1:3">
      <c r="A340" s="13">
        <f t="shared" si="5"/>
        <v>3.3799999999999719</v>
      </c>
      <c r="B340">
        <v>-19.608899999999998</v>
      </c>
      <c r="C340">
        <v>57.829099999999997</v>
      </c>
    </row>
    <row r="341" spans="1:3">
      <c r="A341" s="13">
        <f t="shared" si="5"/>
        <v>3.3899999999999717</v>
      </c>
      <c r="B341">
        <v>-19.6252</v>
      </c>
      <c r="C341">
        <v>57.6327</v>
      </c>
    </row>
    <row r="342" spans="1:3">
      <c r="A342" s="13">
        <f t="shared" si="5"/>
        <v>3.3999999999999715</v>
      </c>
      <c r="B342">
        <v>-19.641400000000001</v>
      </c>
      <c r="C342">
        <v>57.436100000000003</v>
      </c>
    </row>
    <row r="343" spans="1:3">
      <c r="A343" s="13">
        <f t="shared" si="5"/>
        <v>3.4099999999999713</v>
      </c>
      <c r="B343">
        <v>-19.657499999999999</v>
      </c>
      <c r="C343">
        <v>57.2393</v>
      </c>
    </row>
    <row r="344" spans="1:3">
      <c r="A344" s="13">
        <f t="shared" si="5"/>
        <v>3.4199999999999711</v>
      </c>
      <c r="B344">
        <v>-19.673400000000001</v>
      </c>
      <c r="C344">
        <v>57.042400000000001</v>
      </c>
    </row>
    <row r="345" spans="1:3">
      <c r="A345" s="13">
        <f t="shared" si="5"/>
        <v>3.4299999999999708</v>
      </c>
      <c r="B345">
        <v>-19.6892</v>
      </c>
      <c r="C345">
        <v>56.845300000000002</v>
      </c>
    </row>
    <row r="346" spans="1:3">
      <c r="A346" s="13">
        <f t="shared" si="5"/>
        <v>3.4399999999999706</v>
      </c>
      <c r="B346">
        <v>-19.704799999999999</v>
      </c>
      <c r="C346">
        <v>56.648000000000003</v>
      </c>
    </row>
    <row r="347" spans="1:3">
      <c r="A347" s="13">
        <f t="shared" si="5"/>
        <v>3.4499999999999704</v>
      </c>
      <c r="B347">
        <v>-19.720300000000002</v>
      </c>
      <c r="C347">
        <v>56.450600000000001</v>
      </c>
    </row>
    <row r="348" spans="1:3">
      <c r="A348" s="13">
        <f t="shared" si="5"/>
        <v>3.4599999999999702</v>
      </c>
      <c r="B348">
        <v>-19.735700000000001</v>
      </c>
      <c r="C348">
        <v>56.253100000000003</v>
      </c>
    </row>
    <row r="349" spans="1:3">
      <c r="A349" s="13">
        <f t="shared" si="5"/>
        <v>3.46999999999997</v>
      </c>
      <c r="B349">
        <v>-19.751000000000001</v>
      </c>
      <c r="C349">
        <v>56.055399999999999</v>
      </c>
    </row>
    <row r="350" spans="1:3">
      <c r="A350" s="13">
        <f t="shared" si="5"/>
        <v>3.4799999999999698</v>
      </c>
      <c r="B350">
        <v>-19.766100000000002</v>
      </c>
      <c r="C350">
        <v>55.857500000000002</v>
      </c>
    </row>
    <row r="351" spans="1:3">
      <c r="A351" s="13">
        <f t="shared" si="5"/>
        <v>3.4899999999999696</v>
      </c>
      <c r="B351">
        <v>-19.781099999999999</v>
      </c>
      <c r="C351">
        <v>55.659500000000001</v>
      </c>
    </row>
    <row r="352" spans="1:3">
      <c r="A352" s="13">
        <f t="shared" si="5"/>
        <v>3.4999999999999694</v>
      </c>
      <c r="B352">
        <v>-19.795999999999999</v>
      </c>
      <c r="C352">
        <v>55.461300000000001</v>
      </c>
    </row>
    <row r="353" spans="1:3">
      <c r="A353" s="13">
        <f t="shared" si="5"/>
        <v>3.5099999999999691</v>
      </c>
      <c r="B353">
        <v>-19.8108</v>
      </c>
      <c r="C353">
        <v>55.262999999999998</v>
      </c>
    </row>
    <row r="354" spans="1:3">
      <c r="A354" s="13">
        <f t="shared" si="5"/>
        <v>3.5199999999999689</v>
      </c>
      <c r="B354">
        <v>-19.825399999999998</v>
      </c>
      <c r="C354">
        <v>55.064599999999999</v>
      </c>
    </row>
    <row r="355" spans="1:3">
      <c r="A355" s="13">
        <f t="shared" si="5"/>
        <v>3.5299999999999687</v>
      </c>
      <c r="B355">
        <v>-19.8399</v>
      </c>
      <c r="C355">
        <v>54.866</v>
      </c>
    </row>
    <row r="356" spans="1:3">
      <c r="A356" s="13">
        <f t="shared" si="5"/>
        <v>3.5399999999999685</v>
      </c>
      <c r="B356">
        <v>-19.854299999999999</v>
      </c>
      <c r="C356">
        <v>54.667200000000001</v>
      </c>
    </row>
    <row r="357" spans="1:3">
      <c r="A357" s="13">
        <f t="shared" si="5"/>
        <v>3.5499999999999683</v>
      </c>
      <c r="B357">
        <v>-19.868600000000001</v>
      </c>
      <c r="C357">
        <v>54.468299999999999</v>
      </c>
    </row>
    <row r="358" spans="1:3">
      <c r="A358" s="13">
        <f t="shared" si="5"/>
        <v>3.5599999999999681</v>
      </c>
      <c r="B358">
        <v>-19.8827</v>
      </c>
      <c r="C358">
        <v>54.269300000000001</v>
      </c>
    </row>
    <row r="359" spans="1:3">
      <c r="A359" s="13">
        <f t="shared" si="5"/>
        <v>3.5699999999999679</v>
      </c>
      <c r="B359">
        <v>-19.896699999999999</v>
      </c>
      <c r="C359">
        <v>54.070099999999996</v>
      </c>
    </row>
    <row r="360" spans="1:3">
      <c r="A360" s="13">
        <f t="shared" si="5"/>
        <v>3.5799999999999677</v>
      </c>
      <c r="B360">
        <v>-19.910599999999999</v>
      </c>
      <c r="C360">
        <v>53.870800000000003</v>
      </c>
    </row>
    <row r="361" spans="1:3">
      <c r="A361" s="13">
        <f t="shared" si="5"/>
        <v>3.5899999999999674</v>
      </c>
      <c r="B361">
        <v>-19.924399999999999</v>
      </c>
      <c r="C361">
        <v>53.671300000000002</v>
      </c>
    </row>
    <row r="362" spans="1:3">
      <c r="A362" s="13">
        <f t="shared" si="5"/>
        <v>3.5999999999999672</v>
      </c>
      <c r="B362">
        <v>-19.938099999999999</v>
      </c>
      <c r="C362">
        <v>53.471800000000002</v>
      </c>
    </row>
    <row r="363" spans="1:3">
      <c r="A363" s="13">
        <f t="shared" si="5"/>
        <v>3.609999999999967</v>
      </c>
      <c r="B363">
        <v>-19.951699999999999</v>
      </c>
      <c r="C363">
        <v>53.271999999999998</v>
      </c>
    </row>
    <row r="364" spans="1:3">
      <c r="A364" s="13">
        <f t="shared" si="5"/>
        <v>3.6199999999999668</v>
      </c>
      <c r="B364">
        <v>-19.9651</v>
      </c>
      <c r="C364">
        <v>53.072200000000002</v>
      </c>
    </row>
    <row r="365" spans="1:3">
      <c r="A365" s="13">
        <f t="shared" si="5"/>
        <v>3.6299999999999666</v>
      </c>
      <c r="B365">
        <v>-19.9785</v>
      </c>
      <c r="C365">
        <v>52.872199999999999</v>
      </c>
    </row>
    <row r="366" spans="1:3">
      <c r="A366" s="13">
        <f t="shared" si="5"/>
        <v>3.6399999999999664</v>
      </c>
      <c r="B366">
        <v>-19.991700000000002</v>
      </c>
      <c r="C366">
        <v>52.671999999999997</v>
      </c>
    </row>
    <row r="367" spans="1:3">
      <c r="A367" s="13">
        <f t="shared" si="5"/>
        <v>3.6499999999999662</v>
      </c>
      <c r="B367">
        <v>-20.004799999999999</v>
      </c>
      <c r="C367">
        <v>52.471800000000002</v>
      </c>
    </row>
    <row r="368" spans="1:3">
      <c r="A368" s="13">
        <f t="shared" si="5"/>
        <v>3.6599999999999659</v>
      </c>
      <c r="B368">
        <v>-20.017800000000001</v>
      </c>
      <c r="C368">
        <v>52.2714</v>
      </c>
    </row>
    <row r="369" spans="1:3">
      <c r="A369" s="13">
        <f t="shared" si="5"/>
        <v>3.6699999999999657</v>
      </c>
      <c r="B369">
        <v>-20.0307</v>
      </c>
      <c r="C369">
        <v>52.070900000000002</v>
      </c>
    </row>
    <row r="370" spans="1:3">
      <c r="A370" s="13">
        <f t="shared" si="5"/>
        <v>3.6799999999999655</v>
      </c>
      <c r="B370">
        <v>-20.043500000000002</v>
      </c>
      <c r="C370">
        <v>51.870199999999997</v>
      </c>
    </row>
    <row r="371" spans="1:3">
      <c r="A371" s="13">
        <f t="shared" si="5"/>
        <v>3.6899999999999653</v>
      </c>
      <c r="B371">
        <v>-20.056100000000001</v>
      </c>
      <c r="C371">
        <v>51.669400000000003</v>
      </c>
    </row>
    <row r="372" spans="1:3">
      <c r="A372" s="13">
        <f t="shared" si="5"/>
        <v>3.6999999999999651</v>
      </c>
      <c r="B372">
        <v>-20.0687</v>
      </c>
      <c r="C372">
        <v>51.468499999999999</v>
      </c>
    </row>
    <row r="373" spans="1:3">
      <c r="A373" s="13">
        <f t="shared" si="5"/>
        <v>3.7099999999999649</v>
      </c>
      <c r="B373">
        <v>-20.081099999999999</v>
      </c>
      <c r="C373">
        <v>51.267499999999998</v>
      </c>
    </row>
    <row r="374" spans="1:3">
      <c r="A374" s="13">
        <f t="shared" si="5"/>
        <v>3.7199999999999647</v>
      </c>
      <c r="B374">
        <v>-20.093499999999999</v>
      </c>
      <c r="C374">
        <v>51.066400000000002</v>
      </c>
    </row>
    <row r="375" spans="1:3">
      <c r="A375" s="13">
        <f t="shared" si="5"/>
        <v>3.7299999999999645</v>
      </c>
      <c r="B375">
        <v>-20.105699999999999</v>
      </c>
      <c r="C375">
        <v>50.865099999999998</v>
      </c>
    </row>
    <row r="376" spans="1:3">
      <c r="A376" s="13">
        <f t="shared" si="5"/>
        <v>3.7399999999999642</v>
      </c>
      <c r="B376">
        <v>-20.117899999999999</v>
      </c>
      <c r="C376">
        <v>50.663699999999999</v>
      </c>
    </row>
    <row r="377" spans="1:3">
      <c r="A377" s="13">
        <f t="shared" si="5"/>
        <v>3.749999999999964</v>
      </c>
      <c r="B377">
        <v>-20.129899999999999</v>
      </c>
      <c r="C377">
        <v>50.462200000000003</v>
      </c>
    </row>
    <row r="378" spans="1:3">
      <c r="A378" s="13">
        <f t="shared" si="5"/>
        <v>3.7599999999999638</v>
      </c>
      <c r="B378">
        <v>-20.1419</v>
      </c>
      <c r="C378">
        <v>50.2605</v>
      </c>
    </row>
    <row r="379" spans="1:3">
      <c r="A379" s="13">
        <f t="shared" si="5"/>
        <v>3.7699999999999636</v>
      </c>
      <c r="B379">
        <v>-20.153700000000001</v>
      </c>
      <c r="C379">
        <v>50.058799999999998</v>
      </c>
    </row>
    <row r="380" spans="1:3">
      <c r="A380" s="13">
        <f t="shared" si="5"/>
        <v>3.7799999999999634</v>
      </c>
      <c r="B380">
        <v>-20.165400000000002</v>
      </c>
      <c r="C380">
        <v>49.856900000000003</v>
      </c>
    </row>
    <row r="381" spans="1:3">
      <c r="A381" s="13">
        <f t="shared" si="5"/>
        <v>3.7899999999999632</v>
      </c>
      <c r="B381">
        <v>-20.177</v>
      </c>
      <c r="C381">
        <v>49.654899999999998</v>
      </c>
    </row>
    <row r="382" spans="1:3">
      <c r="A382" s="13">
        <f t="shared" si="5"/>
        <v>3.799999999999963</v>
      </c>
      <c r="B382">
        <v>-20.188600000000001</v>
      </c>
      <c r="C382">
        <v>49.452800000000003</v>
      </c>
    </row>
    <row r="383" spans="1:3">
      <c r="A383" s="13">
        <f t="shared" si="5"/>
        <v>3.8099999999999627</v>
      </c>
      <c r="B383">
        <v>-20.2</v>
      </c>
      <c r="C383">
        <v>49.250599999999999</v>
      </c>
    </row>
    <row r="384" spans="1:3">
      <c r="A384" s="13">
        <f t="shared" si="5"/>
        <v>3.8199999999999625</v>
      </c>
      <c r="B384">
        <v>-20.211400000000001</v>
      </c>
      <c r="C384">
        <v>49.048200000000001</v>
      </c>
    </row>
    <row r="385" spans="1:3">
      <c r="A385" s="13">
        <f t="shared" si="5"/>
        <v>3.8299999999999623</v>
      </c>
      <c r="B385">
        <v>-20.2226</v>
      </c>
      <c r="C385">
        <v>48.845799999999997</v>
      </c>
    </row>
    <row r="386" spans="1:3">
      <c r="A386" s="13">
        <f t="shared" si="5"/>
        <v>3.8399999999999621</v>
      </c>
      <c r="B386">
        <v>-20.233699999999999</v>
      </c>
      <c r="C386">
        <v>48.6432</v>
      </c>
    </row>
    <row r="387" spans="1:3">
      <c r="A387" s="13">
        <f t="shared" si="5"/>
        <v>3.8499999999999619</v>
      </c>
      <c r="B387">
        <v>-20.244800000000001</v>
      </c>
      <c r="C387">
        <v>48.4405</v>
      </c>
    </row>
    <row r="388" spans="1:3">
      <c r="A388" s="13">
        <f t="shared" ref="A388:A451" si="6">A387+0.01</f>
        <v>3.8599999999999617</v>
      </c>
      <c r="B388">
        <v>-20.255700000000001</v>
      </c>
      <c r="C388">
        <v>48.237699999999997</v>
      </c>
    </row>
    <row r="389" spans="1:3">
      <c r="A389" s="13">
        <f t="shared" si="6"/>
        <v>3.8699999999999615</v>
      </c>
      <c r="B389">
        <v>-20.2666</v>
      </c>
      <c r="C389">
        <v>48.0349</v>
      </c>
    </row>
    <row r="390" spans="1:3">
      <c r="A390" s="13">
        <f t="shared" si="6"/>
        <v>3.8799999999999613</v>
      </c>
      <c r="B390">
        <v>-20.2774</v>
      </c>
      <c r="C390">
        <v>47.831899999999997</v>
      </c>
    </row>
    <row r="391" spans="1:3">
      <c r="A391" s="13">
        <f t="shared" si="6"/>
        <v>3.889999999999961</v>
      </c>
      <c r="B391">
        <v>-20.288</v>
      </c>
      <c r="C391">
        <v>47.628700000000002</v>
      </c>
    </row>
    <row r="392" spans="1:3">
      <c r="A392" s="13">
        <f t="shared" si="6"/>
        <v>3.8999999999999608</v>
      </c>
      <c r="B392">
        <v>-20.2986</v>
      </c>
      <c r="C392">
        <v>47.4255</v>
      </c>
    </row>
    <row r="393" spans="1:3">
      <c r="A393" s="13">
        <f t="shared" si="6"/>
        <v>3.9099999999999606</v>
      </c>
      <c r="B393">
        <v>-20.309100000000001</v>
      </c>
      <c r="C393">
        <v>47.222200000000001</v>
      </c>
    </row>
    <row r="394" spans="1:3">
      <c r="A394" s="13">
        <f t="shared" si="6"/>
        <v>3.9199999999999604</v>
      </c>
      <c r="B394">
        <v>-20.319500000000001</v>
      </c>
      <c r="C394">
        <v>47.018799999999999</v>
      </c>
    </row>
    <row r="395" spans="1:3">
      <c r="A395" s="13">
        <f t="shared" si="6"/>
        <v>3.9299999999999602</v>
      </c>
      <c r="B395">
        <v>-20.329799999999999</v>
      </c>
      <c r="C395">
        <v>46.815300000000001</v>
      </c>
    </row>
    <row r="396" spans="1:3">
      <c r="A396" s="13">
        <f t="shared" si="6"/>
        <v>3.93999999999996</v>
      </c>
      <c r="B396">
        <v>-20.34</v>
      </c>
      <c r="C396">
        <v>46.611600000000003</v>
      </c>
    </row>
    <row r="397" spans="1:3">
      <c r="A397" s="13">
        <f t="shared" si="6"/>
        <v>3.9499999999999598</v>
      </c>
      <c r="B397">
        <v>-20.350200000000001</v>
      </c>
      <c r="C397">
        <v>46.407899999999998</v>
      </c>
    </row>
    <row r="398" spans="1:3">
      <c r="A398" s="13">
        <f t="shared" si="6"/>
        <v>3.9599999999999596</v>
      </c>
      <c r="B398">
        <v>-20.360199999999999</v>
      </c>
      <c r="C398">
        <v>46.204099999999997</v>
      </c>
    </row>
    <row r="399" spans="1:3">
      <c r="A399" s="13">
        <f t="shared" si="6"/>
        <v>3.9699999999999593</v>
      </c>
      <c r="B399">
        <v>-20.370200000000001</v>
      </c>
      <c r="C399">
        <v>46.000100000000003</v>
      </c>
    </row>
    <row r="400" spans="1:3">
      <c r="A400" s="13">
        <f t="shared" si="6"/>
        <v>3.9799999999999591</v>
      </c>
      <c r="B400">
        <v>-20.380099999999999</v>
      </c>
      <c r="C400">
        <v>45.796100000000003</v>
      </c>
    </row>
    <row r="401" spans="1:3">
      <c r="A401" s="13">
        <f t="shared" si="6"/>
        <v>3.9899999999999589</v>
      </c>
      <c r="B401">
        <v>-20.389900000000001</v>
      </c>
      <c r="C401">
        <v>45.591999999999999</v>
      </c>
    </row>
    <row r="402" spans="1:3">
      <c r="A402" s="13">
        <f t="shared" si="6"/>
        <v>3.9999999999999587</v>
      </c>
      <c r="B402">
        <v>-20.3996</v>
      </c>
      <c r="C402">
        <v>45.387700000000002</v>
      </c>
    </row>
    <row r="403" spans="1:3">
      <c r="A403" s="13">
        <f t="shared" si="6"/>
        <v>4.0099999999999589</v>
      </c>
      <c r="B403">
        <v>-20.409199999999998</v>
      </c>
      <c r="C403">
        <v>45.183399999999999</v>
      </c>
    </row>
    <row r="404" spans="1:3">
      <c r="A404" s="13">
        <f t="shared" si="6"/>
        <v>4.0199999999999587</v>
      </c>
      <c r="B404">
        <v>-20.418700000000001</v>
      </c>
      <c r="C404">
        <v>44.978999999999999</v>
      </c>
    </row>
    <row r="405" spans="1:3">
      <c r="A405" s="13">
        <f t="shared" si="6"/>
        <v>4.0299999999999585</v>
      </c>
      <c r="B405">
        <v>-20.4282</v>
      </c>
      <c r="C405">
        <v>44.774500000000003</v>
      </c>
    </row>
    <row r="406" spans="1:3">
      <c r="A406" s="13">
        <f t="shared" si="6"/>
        <v>4.0399999999999583</v>
      </c>
      <c r="B406">
        <v>-20.4375</v>
      </c>
      <c r="C406">
        <v>44.569800000000001</v>
      </c>
    </row>
    <row r="407" spans="1:3">
      <c r="A407" s="13">
        <f t="shared" si="6"/>
        <v>4.0499999999999581</v>
      </c>
      <c r="B407">
        <v>-20.4468</v>
      </c>
      <c r="C407">
        <v>44.365099999999998</v>
      </c>
    </row>
    <row r="408" spans="1:3">
      <c r="A408" s="13">
        <f t="shared" si="6"/>
        <v>4.0599999999999579</v>
      </c>
      <c r="B408">
        <v>-20.456099999999999</v>
      </c>
      <c r="C408">
        <v>44.160299999999999</v>
      </c>
    </row>
    <row r="409" spans="1:3">
      <c r="A409" s="13">
        <f t="shared" si="6"/>
        <v>4.0699999999999577</v>
      </c>
      <c r="B409">
        <v>-20.465199999999999</v>
      </c>
      <c r="C409">
        <v>43.955399999999997</v>
      </c>
    </row>
    <row r="410" spans="1:3">
      <c r="A410" s="13">
        <f t="shared" si="6"/>
        <v>4.0799999999999574</v>
      </c>
      <c r="B410">
        <v>-20.4742</v>
      </c>
      <c r="C410">
        <v>43.750500000000002</v>
      </c>
    </row>
    <row r="411" spans="1:3">
      <c r="A411" s="13">
        <f t="shared" si="6"/>
        <v>4.0899999999999572</v>
      </c>
      <c r="B411">
        <v>-20.4832</v>
      </c>
      <c r="C411">
        <v>43.545400000000001</v>
      </c>
    </row>
    <row r="412" spans="1:3">
      <c r="A412" s="13">
        <f t="shared" si="6"/>
        <v>4.099999999999957</v>
      </c>
      <c r="B412">
        <v>-20.492100000000001</v>
      </c>
      <c r="C412">
        <v>43.340200000000003</v>
      </c>
    </row>
    <row r="413" spans="1:3">
      <c r="A413" s="13">
        <f t="shared" si="6"/>
        <v>4.1099999999999568</v>
      </c>
      <c r="B413">
        <v>-20.500900000000001</v>
      </c>
      <c r="C413">
        <v>43.134999999999998</v>
      </c>
    </row>
    <row r="414" spans="1:3">
      <c r="A414" s="13">
        <f t="shared" si="6"/>
        <v>4.1199999999999566</v>
      </c>
      <c r="B414">
        <v>-20.509699999999999</v>
      </c>
      <c r="C414">
        <v>42.929600000000001</v>
      </c>
    </row>
    <row r="415" spans="1:3">
      <c r="A415" s="13">
        <f t="shared" si="6"/>
        <v>4.1299999999999564</v>
      </c>
      <c r="B415">
        <v>-20.5183</v>
      </c>
      <c r="C415">
        <v>42.724200000000003</v>
      </c>
    </row>
    <row r="416" spans="1:3">
      <c r="A416" s="13">
        <f t="shared" si="6"/>
        <v>4.1399999999999562</v>
      </c>
      <c r="B416">
        <v>-20.526900000000001</v>
      </c>
      <c r="C416">
        <v>42.518700000000003</v>
      </c>
    </row>
    <row r="417" spans="1:3">
      <c r="A417" s="13">
        <f t="shared" si="6"/>
        <v>4.1499999999999559</v>
      </c>
      <c r="B417">
        <v>-20.535499999999999</v>
      </c>
      <c r="C417">
        <v>42.313099999999999</v>
      </c>
    </row>
    <row r="418" spans="1:3">
      <c r="A418" s="13">
        <f t="shared" si="6"/>
        <v>4.1599999999999557</v>
      </c>
      <c r="B418">
        <v>-20.543900000000001</v>
      </c>
      <c r="C418">
        <v>42.107399999999998</v>
      </c>
    </row>
    <row r="419" spans="1:3">
      <c r="A419" s="13">
        <f t="shared" si="6"/>
        <v>4.1699999999999555</v>
      </c>
      <c r="B419">
        <v>-20.552299999999999</v>
      </c>
      <c r="C419">
        <v>41.901699999999998</v>
      </c>
    </row>
    <row r="420" spans="1:3">
      <c r="A420" s="13">
        <f t="shared" si="6"/>
        <v>4.1799999999999553</v>
      </c>
      <c r="B420">
        <v>-20.560600000000001</v>
      </c>
      <c r="C420">
        <v>41.695799999999998</v>
      </c>
    </row>
    <row r="421" spans="1:3">
      <c r="A421" s="13">
        <f t="shared" si="6"/>
        <v>4.1899999999999551</v>
      </c>
      <c r="B421">
        <v>-20.5688</v>
      </c>
      <c r="C421">
        <v>41.489899999999999</v>
      </c>
    </row>
    <row r="422" spans="1:3">
      <c r="A422" s="13">
        <f t="shared" si="6"/>
        <v>4.1999999999999549</v>
      </c>
      <c r="B422">
        <v>-20.577000000000002</v>
      </c>
      <c r="C422">
        <v>41.283900000000003</v>
      </c>
    </row>
    <row r="423" spans="1:3">
      <c r="A423" s="13">
        <f t="shared" si="6"/>
        <v>4.2099999999999547</v>
      </c>
      <c r="B423">
        <v>-20.585000000000001</v>
      </c>
      <c r="C423">
        <v>41.077800000000003</v>
      </c>
    </row>
    <row r="424" spans="1:3">
      <c r="A424" s="13">
        <f t="shared" si="6"/>
        <v>4.2199999999999545</v>
      </c>
      <c r="B424">
        <v>-20.5931</v>
      </c>
      <c r="C424">
        <v>40.871600000000001</v>
      </c>
    </row>
    <row r="425" spans="1:3">
      <c r="A425" s="13">
        <f t="shared" si="6"/>
        <v>4.2299999999999542</v>
      </c>
      <c r="B425">
        <v>-20.600999999999999</v>
      </c>
      <c r="C425">
        <v>40.665300000000002</v>
      </c>
    </row>
    <row r="426" spans="1:3">
      <c r="A426" s="13">
        <f t="shared" si="6"/>
        <v>4.239999999999954</v>
      </c>
      <c r="B426">
        <v>-20.608899999999998</v>
      </c>
      <c r="C426">
        <v>40.459000000000003</v>
      </c>
    </row>
    <row r="427" spans="1:3">
      <c r="A427" s="13">
        <f t="shared" si="6"/>
        <v>4.2499999999999538</v>
      </c>
      <c r="B427">
        <v>-20.616700000000002</v>
      </c>
      <c r="C427">
        <v>40.252600000000001</v>
      </c>
    </row>
    <row r="428" spans="1:3">
      <c r="A428" s="13">
        <f t="shared" si="6"/>
        <v>4.2599999999999536</v>
      </c>
      <c r="B428">
        <v>-20.624400000000001</v>
      </c>
      <c r="C428">
        <v>40.046100000000003</v>
      </c>
    </row>
    <row r="429" spans="1:3">
      <c r="A429" s="13">
        <f t="shared" si="6"/>
        <v>4.2699999999999534</v>
      </c>
      <c r="B429">
        <v>-20.632100000000001</v>
      </c>
      <c r="C429">
        <v>39.839500000000001</v>
      </c>
    </row>
    <row r="430" spans="1:3">
      <c r="A430" s="13">
        <f t="shared" si="6"/>
        <v>4.2799999999999532</v>
      </c>
      <c r="B430">
        <v>-20.639700000000001</v>
      </c>
      <c r="C430">
        <v>39.632899999999999</v>
      </c>
    </row>
    <row r="431" spans="1:3">
      <c r="A431" s="13">
        <f t="shared" si="6"/>
        <v>4.289999999999953</v>
      </c>
      <c r="B431">
        <v>-20.647200000000002</v>
      </c>
      <c r="C431">
        <v>39.426200000000001</v>
      </c>
    </row>
    <row r="432" spans="1:3">
      <c r="A432" s="13">
        <f t="shared" si="6"/>
        <v>4.2999999999999527</v>
      </c>
      <c r="B432">
        <v>-20.654699999999998</v>
      </c>
      <c r="C432">
        <v>39.2194</v>
      </c>
    </row>
    <row r="433" spans="1:3">
      <c r="A433" s="13">
        <f t="shared" si="6"/>
        <v>4.3099999999999525</v>
      </c>
      <c r="B433">
        <v>-20.662099999999999</v>
      </c>
      <c r="C433">
        <v>39.012500000000003</v>
      </c>
    </row>
    <row r="434" spans="1:3">
      <c r="A434" s="13">
        <f t="shared" si="6"/>
        <v>4.3199999999999523</v>
      </c>
      <c r="B434">
        <v>-20.6694</v>
      </c>
      <c r="C434">
        <v>38.805500000000002</v>
      </c>
    </row>
    <row r="435" spans="1:3">
      <c r="A435" s="13">
        <f t="shared" si="6"/>
        <v>4.3299999999999521</v>
      </c>
      <c r="B435">
        <v>-20.6767</v>
      </c>
      <c r="C435">
        <v>38.598500000000001</v>
      </c>
    </row>
    <row r="436" spans="1:3">
      <c r="A436" s="13">
        <f t="shared" si="6"/>
        <v>4.3399999999999519</v>
      </c>
      <c r="B436">
        <v>-20.683900000000001</v>
      </c>
      <c r="C436">
        <v>38.391399999999997</v>
      </c>
    </row>
    <row r="437" spans="1:3">
      <c r="A437" s="13">
        <f t="shared" si="6"/>
        <v>4.3499999999999517</v>
      </c>
      <c r="B437">
        <v>-20.691099999999999</v>
      </c>
      <c r="C437">
        <v>38.1843</v>
      </c>
    </row>
    <row r="438" spans="1:3">
      <c r="A438" s="13">
        <f t="shared" si="6"/>
        <v>4.3599999999999515</v>
      </c>
      <c r="B438">
        <v>-20.6982</v>
      </c>
      <c r="C438">
        <v>37.976999999999997</v>
      </c>
    </row>
    <row r="439" spans="1:3">
      <c r="A439" s="13">
        <f t="shared" si="6"/>
        <v>4.3699999999999513</v>
      </c>
      <c r="B439">
        <v>-20.705200000000001</v>
      </c>
      <c r="C439">
        <v>37.7697</v>
      </c>
    </row>
    <row r="440" spans="1:3">
      <c r="A440" s="13">
        <f t="shared" si="6"/>
        <v>4.379999999999951</v>
      </c>
      <c r="B440">
        <v>-20.7121</v>
      </c>
      <c r="C440">
        <v>37.562399999999997</v>
      </c>
    </row>
    <row r="441" spans="1:3">
      <c r="A441" s="13">
        <f t="shared" si="6"/>
        <v>4.3899999999999508</v>
      </c>
      <c r="B441">
        <v>-20.719000000000001</v>
      </c>
      <c r="C441">
        <v>37.354900000000001</v>
      </c>
    </row>
    <row r="442" spans="1:3">
      <c r="A442" s="13">
        <f t="shared" si="6"/>
        <v>4.3999999999999506</v>
      </c>
      <c r="B442">
        <v>-20.725899999999999</v>
      </c>
      <c r="C442">
        <v>37.147399999999998</v>
      </c>
    </row>
    <row r="443" spans="1:3">
      <c r="A443" s="13">
        <f t="shared" si="6"/>
        <v>4.4099999999999504</v>
      </c>
      <c r="B443">
        <v>-20.732700000000001</v>
      </c>
      <c r="C443">
        <v>36.939799999999998</v>
      </c>
    </row>
    <row r="444" spans="1:3">
      <c r="A444" s="13">
        <f t="shared" si="6"/>
        <v>4.4199999999999502</v>
      </c>
      <c r="B444">
        <v>-20.7394</v>
      </c>
      <c r="C444">
        <v>36.732199999999999</v>
      </c>
    </row>
    <row r="445" spans="1:3">
      <c r="A445" s="13">
        <f t="shared" si="6"/>
        <v>4.42999999999995</v>
      </c>
      <c r="B445">
        <v>-20.746099999999998</v>
      </c>
      <c r="C445">
        <v>36.524500000000003</v>
      </c>
    </row>
    <row r="446" spans="1:3">
      <c r="A446" s="13">
        <f t="shared" si="6"/>
        <v>4.4399999999999498</v>
      </c>
      <c r="B446">
        <v>-20.752700000000001</v>
      </c>
      <c r="C446">
        <v>36.316699999999997</v>
      </c>
    </row>
    <row r="447" spans="1:3">
      <c r="A447" s="13">
        <f t="shared" si="6"/>
        <v>4.4499999999999496</v>
      </c>
      <c r="B447">
        <v>-20.7592</v>
      </c>
      <c r="C447">
        <v>36.108800000000002</v>
      </c>
    </row>
    <row r="448" spans="1:3">
      <c r="A448" s="13">
        <f t="shared" si="6"/>
        <v>4.4599999999999493</v>
      </c>
      <c r="B448">
        <v>-20.765699999999999</v>
      </c>
      <c r="C448">
        <v>35.9009</v>
      </c>
    </row>
    <row r="449" spans="1:3">
      <c r="A449" s="13">
        <f t="shared" si="6"/>
        <v>4.4699999999999491</v>
      </c>
      <c r="B449">
        <v>-20.772099999999998</v>
      </c>
      <c r="C449">
        <v>35.692900000000002</v>
      </c>
    </row>
    <row r="450" spans="1:3">
      <c r="A450" s="13">
        <f t="shared" si="6"/>
        <v>4.4799999999999489</v>
      </c>
      <c r="B450">
        <v>-20.778500000000001</v>
      </c>
      <c r="C450">
        <v>35.484900000000003</v>
      </c>
    </row>
    <row r="451" spans="1:3">
      <c r="A451" s="13">
        <f t="shared" si="6"/>
        <v>4.4899999999999487</v>
      </c>
      <c r="B451">
        <v>-20.784800000000001</v>
      </c>
      <c r="C451">
        <v>35.276800000000001</v>
      </c>
    </row>
    <row r="452" spans="1:3">
      <c r="A452" s="13">
        <f t="shared" ref="A452:A515" si="7">A451+0.01</f>
        <v>4.4999999999999485</v>
      </c>
      <c r="B452">
        <v>-20.7911</v>
      </c>
      <c r="C452">
        <v>35.068600000000004</v>
      </c>
    </row>
    <row r="453" spans="1:3">
      <c r="A453" s="13">
        <f t="shared" si="7"/>
        <v>4.5099999999999483</v>
      </c>
      <c r="B453">
        <v>-20.7973</v>
      </c>
      <c r="C453">
        <v>34.860399999999998</v>
      </c>
    </row>
    <row r="454" spans="1:3">
      <c r="A454" s="13">
        <f t="shared" si="7"/>
        <v>4.5199999999999481</v>
      </c>
      <c r="B454">
        <v>-20.8034</v>
      </c>
      <c r="C454">
        <v>34.652099999999997</v>
      </c>
    </row>
    <row r="455" spans="1:3">
      <c r="A455" s="13">
        <f t="shared" si="7"/>
        <v>4.5299999999999478</v>
      </c>
      <c r="B455">
        <v>-20.8095</v>
      </c>
      <c r="C455">
        <v>34.4437</v>
      </c>
    </row>
    <row r="456" spans="1:3">
      <c r="A456" s="13">
        <f t="shared" si="7"/>
        <v>4.5399999999999476</v>
      </c>
      <c r="B456">
        <v>-20.8156</v>
      </c>
      <c r="C456">
        <v>34.235300000000002</v>
      </c>
    </row>
    <row r="457" spans="1:3">
      <c r="A457" s="13">
        <f t="shared" si="7"/>
        <v>4.5499999999999474</v>
      </c>
      <c r="B457">
        <v>-20.8216</v>
      </c>
      <c r="C457">
        <v>34.026800000000001</v>
      </c>
    </row>
    <row r="458" spans="1:3">
      <c r="A458" s="13">
        <f t="shared" si="7"/>
        <v>4.5599999999999472</v>
      </c>
      <c r="B458">
        <v>-20.827500000000001</v>
      </c>
      <c r="C458">
        <v>33.818300000000001</v>
      </c>
    </row>
    <row r="459" spans="1:3">
      <c r="A459" s="13">
        <f t="shared" si="7"/>
        <v>4.569999999999947</v>
      </c>
      <c r="B459">
        <v>-20.833400000000001</v>
      </c>
      <c r="C459">
        <v>33.609699999999997</v>
      </c>
    </row>
    <row r="460" spans="1:3">
      <c r="A460" s="13">
        <f t="shared" si="7"/>
        <v>4.5799999999999468</v>
      </c>
      <c r="B460">
        <v>-20.839300000000001</v>
      </c>
      <c r="C460">
        <v>33.401000000000003</v>
      </c>
    </row>
    <row r="461" spans="1:3">
      <c r="A461" s="13">
        <f t="shared" si="7"/>
        <v>4.5899999999999466</v>
      </c>
      <c r="B461">
        <v>-20.844999999999999</v>
      </c>
      <c r="C461">
        <v>33.192300000000003</v>
      </c>
    </row>
    <row r="462" spans="1:3">
      <c r="A462" s="13">
        <f t="shared" si="7"/>
        <v>4.5999999999999464</v>
      </c>
      <c r="B462">
        <v>-20.8508</v>
      </c>
      <c r="C462">
        <v>32.983600000000003</v>
      </c>
    </row>
    <row r="463" spans="1:3">
      <c r="A463" s="13">
        <f t="shared" si="7"/>
        <v>4.6099999999999461</v>
      </c>
      <c r="B463">
        <v>-20.8565</v>
      </c>
      <c r="C463">
        <v>32.774700000000003</v>
      </c>
    </row>
    <row r="464" spans="1:3">
      <c r="A464" s="13">
        <f t="shared" si="7"/>
        <v>4.6199999999999459</v>
      </c>
      <c r="B464">
        <v>-20.862100000000002</v>
      </c>
      <c r="C464">
        <v>32.565899999999999</v>
      </c>
    </row>
    <row r="465" spans="1:3">
      <c r="A465" s="13">
        <f t="shared" si="7"/>
        <v>4.6299999999999457</v>
      </c>
      <c r="B465">
        <v>-20.867699999999999</v>
      </c>
      <c r="C465">
        <v>32.356900000000003</v>
      </c>
    </row>
    <row r="466" spans="1:3">
      <c r="A466" s="13">
        <f t="shared" si="7"/>
        <v>4.6399999999999455</v>
      </c>
      <c r="B466">
        <v>-20.873200000000001</v>
      </c>
      <c r="C466">
        <v>32.1479</v>
      </c>
    </row>
    <row r="467" spans="1:3">
      <c r="A467" s="13">
        <f t="shared" si="7"/>
        <v>4.6499999999999453</v>
      </c>
      <c r="B467">
        <v>-20.878699999999998</v>
      </c>
      <c r="C467">
        <v>31.9389</v>
      </c>
    </row>
    <row r="468" spans="1:3">
      <c r="A468" s="13">
        <f t="shared" si="7"/>
        <v>4.6599999999999451</v>
      </c>
      <c r="B468">
        <v>-20.8841</v>
      </c>
      <c r="C468">
        <v>31.729800000000001</v>
      </c>
    </row>
    <row r="469" spans="1:3">
      <c r="A469" s="13">
        <f t="shared" si="7"/>
        <v>4.6699999999999449</v>
      </c>
      <c r="B469">
        <v>-20.889500000000002</v>
      </c>
      <c r="C469">
        <v>31.520600000000002</v>
      </c>
    </row>
    <row r="470" spans="1:3">
      <c r="A470" s="13">
        <f t="shared" si="7"/>
        <v>4.6799999999999446</v>
      </c>
      <c r="B470">
        <v>-20.8949</v>
      </c>
      <c r="C470">
        <v>31.311399999999999</v>
      </c>
    </row>
    <row r="471" spans="1:3">
      <c r="A471" s="13">
        <f t="shared" si="7"/>
        <v>4.6899999999999444</v>
      </c>
      <c r="B471">
        <v>-20.900099999999998</v>
      </c>
      <c r="C471">
        <v>31.1021</v>
      </c>
    </row>
    <row r="472" spans="1:3">
      <c r="A472" s="13">
        <f t="shared" si="7"/>
        <v>4.6999999999999442</v>
      </c>
      <c r="B472">
        <v>-20.9054</v>
      </c>
      <c r="C472">
        <v>30.892800000000001</v>
      </c>
    </row>
    <row r="473" spans="1:3">
      <c r="A473" s="13">
        <f t="shared" si="7"/>
        <v>4.709999999999944</v>
      </c>
      <c r="B473">
        <v>-20.910599999999999</v>
      </c>
      <c r="C473">
        <v>30.683399999999999</v>
      </c>
    </row>
    <row r="474" spans="1:3">
      <c r="A474" s="13">
        <f t="shared" si="7"/>
        <v>4.7199999999999438</v>
      </c>
      <c r="B474">
        <v>-20.915700000000001</v>
      </c>
      <c r="C474">
        <v>30.474</v>
      </c>
    </row>
    <row r="475" spans="1:3">
      <c r="A475" s="13">
        <f t="shared" si="7"/>
        <v>4.7299999999999436</v>
      </c>
      <c r="B475">
        <v>-20.9209</v>
      </c>
      <c r="C475">
        <v>30.264500000000002</v>
      </c>
    </row>
    <row r="476" spans="1:3">
      <c r="A476" s="13">
        <f t="shared" si="7"/>
        <v>4.7399999999999434</v>
      </c>
      <c r="B476">
        <v>-20.925899999999999</v>
      </c>
      <c r="C476">
        <v>30.055</v>
      </c>
    </row>
    <row r="477" spans="1:3">
      <c r="A477" s="13">
        <f t="shared" si="7"/>
        <v>4.7499999999999432</v>
      </c>
      <c r="B477">
        <v>-20.930900000000001</v>
      </c>
      <c r="C477">
        <v>29.845400000000001</v>
      </c>
    </row>
    <row r="478" spans="1:3">
      <c r="A478" s="13">
        <f t="shared" si="7"/>
        <v>4.7599999999999429</v>
      </c>
      <c r="B478">
        <v>-20.9359</v>
      </c>
      <c r="C478">
        <v>29.6358</v>
      </c>
    </row>
    <row r="479" spans="1:3">
      <c r="A479" s="13">
        <f t="shared" si="7"/>
        <v>4.7699999999999427</v>
      </c>
      <c r="B479">
        <v>-20.940799999999999</v>
      </c>
      <c r="C479">
        <v>29.426100000000002</v>
      </c>
    </row>
    <row r="480" spans="1:3">
      <c r="A480" s="13">
        <f t="shared" si="7"/>
        <v>4.7799999999999425</v>
      </c>
      <c r="B480">
        <v>-20.945699999999999</v>
      </c>
      <c r="C480">
        <v>29.2164</v>
      </c>
    </row>
    <row r="481" spans="1:3">
      <c r="A481" s="13">
        <f t="shared" si="7"/>
        <v>4.7899999999999423</v>
      </c>
      <c r="B481">
        <v>-20.950600000000001</v>
      </c>
      <c r="C481">
        <v>29.006599999999999</v>
      </c>
    </row>
    <row r="482" spans="1:3">
      <c r="A482" s="13">
        <f t="shared" si="7"/>
        <v>4.7999999999999421</v>
      </c>
      <c r="B482">
        <v>-20.955400000000001</v>
      </c>
      <c r="C482">
        <v>28.796800000000001</v>
      </c>
    </row>
    <row r="483" spans="1:3">
      <c r="A483" s="13">
        <f t="shared" si="7"/>
        <v>4.8099999999999419</v>
      </c>
      <c r="B483">
        <v>-20.960100000000001</v>
      </c>
      <c r="C483">
        <v>28.5869</v>
      </c>
    </row>
    <row r="484" spans="1:3">
      <c r="A484" s="13">
        <f t="shared" si="7"/>
        <v>4.8199999999999417</v>
      </c>
      <c r="B484">
        <v>-20.9648</v>
      </c>
      <c r="C484">
        <v>28.376999999999999</v>
      </c>
    </row>
    <row r="485" spans="1:3">
      <c r="A485" s="13">
        <f t="shared" si="7"/>
        <v>4.8299999999999415</v>
      </c>
      <c r="B485">
        <v>-20.9695</v>
      </c>
      <c r="C485">
        <v>28.167000000000002</v>
      </c>
    </row>
    <row r="486" spans="1:3">
      <c r="A486" s="13">
        <f t="shared" si="7"/>
        <v>4.8399999999999412</v>
      </c>
      <c r="B486">
        <v>-20.9741</v>
      </c>
      <c r="C486">
        <v>27.957000000000001</v>
      </c>
    </row>
    <row r="487" spans="1:3">
      <c r="A487" s="13">
        <f t="shared" si="7"/>
        <v>4.849999999999941</v>
      </c>
      <c r="B487">
        <v>-20.9787</v>
      </c>
      <c r="C487">
        <v>27.7469</v>
      </c>
    </row>
    <row r="488" spans="1:3">
      <c r="A488" s="13">
        <f t="shared" si="7"/>
        <v>4.8599999999999408</v>
      </c>
      <c r="B488">
        <v>-20.9833</v>
      </c>
      <c r="C488">
        <v>27.536799999999999</v>
      </c>
    </row>
    <row r="489" spans="1:3">
      <c r="A489" s="13">
        <f t="shared" si="7"/>
        <v>4.8699999999999406</v>
      </c>
      <c r="B489">
        <v>-20.9878</v>
      </c>
      <c r="C489">
        <v>27.326699999999999</v>
      </c>
    </row>
    <row r="490" spans="1:3">
      <c r="A490" s="13">
        <f t="shared" si="7"/>
        <v>4.8799999999999404</v>
      </c>
      <c r="B490">
        <v>-20.9923</v>
      </c>
      <c r="C490">
        <v>27.116499999999998</v>
      </c>
    </row>
    <row r="491" spans="1:3">
      <c r="A491" s="13">
        <f t="shared" si="7"/>
        <v>4.8899999999999402</v>
      </c>
      <c r="B491">
        <v>-20.996700000000001</v>
      </c>
      <c r="C491">
        <v>26.906199999999998</v>
      </c>
    </row>
    <row r="492" spans="1:3">
      <c r="A492" s="13">
        <f t="shared" si="7"/>
        <v>4.89999999999994</v>
      </c>
      <c r="B492">
        <v>-21.001100000000001</v>
      </c>
      <c r="C492">
        <v>26.696000000000002</v>
      </c>
    </row>
    <row r="493" spans="1:3">
      <c r="A493" s="13">
        <f t="shared" si="7"/>
        <v>4.9099999999999397</v>
      </c>
      <c r="B493">
        <v>-21.005400000000002</v>
      </c>
      <c r="C493">
        <v>26.485600000000002</v>
      </c>
    </row>
    <row r="494" spans="1:3">
      <c r="A494" s="13">
        <f t="shared" si="7"/>
        <v>4.9199999999999395</v>
      </c>
      <c r="B494">
        <v>-21.009799999999998</v>
      </c>
      <c r="C494">
        <v>26.275300000000001</v>
      </c>
    </row>
    <row r="495" spans="1:3">
      <c r="A495" s="13">
        <f t="shared" si="7"/>
        <v>4.9299999999999393</v>
      </c>
      <c r="B495">
        <v>-21.013999999999999</v>
      </c>
      <c r="C495">
        <v>26.064800000000002</v>
      </c>
    </row>
    <row r="496" spans="1:3">
      <c r="A496" s="13">
        <f t="shared" si="7"/>
        <v>4.9399999999999391</v>
      </c>
      <c r="B496">
        <v>-21.0183</v>
      </c>
      <c r="C496">
        <v>25.854399999999998</v>
      </c>
    </row>
    <row r="497" spans="1:3">
      <c r="A497" s="13">
        <f t="shared" si="7"/>
        <v>4.9499999999999389</v>
      </c>
      <c r="B497">
        <v>-21.022500000000001</v>
      </c>
      <c r="C497">
        <v>25.643899999999999</v>
      </c>
    </row>
    <row r="498" spans="1:3">
      <c r="A498" s="13">
        <f t="shared" si="7"/>
        <v>4.9599999999999387</v>
      </c>
      <c r="B498">
        <v>-21.026599999999998</v>
      </c>
      <c r="C498">
        <v>25.433299999999999</v>
      </c>
    </row>
    <row r="499" spans="1:3">
      <c r="A499" s="13">
        <f t="shared" si="7"/>
        <v>4.9699999999999385</v>
      </c>
      <c r="B499">
        <v>-21.030799999999999</v>
      </c>
      <c r="C499">
        <v>25.2227</v>
      </c>
    </row>
    <row r="500" spans="1:3">
      <c r="A500" s="13">
        <f t="shared" si="7"/>
        <v>4.9799999999999383</v>
      </c>
      <c r="B500">
        <v>-21.034800000000001</v>
      </c>
      <c r="C500">
        <v>25.0121</v>
      </c>
    </row>
    <row r="501" spans="1:3">
      <c r="A501" s="13">
        <f t="shared" si="7"/>
        <v>4.989999999999938</v>
      </c>
      <c r="B501">
        <v>-21.038900000000002</v>
      </c>
      <c r="C501">
        <v>24.801500000000001</v>
      </c>
    </row>
    <row r="502" spans="1:3">
      <c r="A502" s="13">
        <f t="shared" si="7"/>
        <v>4.9999999999999378</v>
      </c>
      <c r="B502">
        <v>-21.042899999999999</v>
      </c>
      <c r="C502">
        <v>24.590699999999998</v>
      </c>
    </row>
    <row r="503" spans="1:3">
      <c r="A503" s="13">
        <f t="shared" si="7"/>
        <v>5.0099999999999376</v>
      </c>
      <c r="B503">
        <v>-21.046900000000001</v>
      </c>
      <c r="C503">
        <v>24.38</v>
      </c>
    </row>
    <row r="504" spans="1:3">
      <c r="A504" s="13">
        <f t="shared" si="7"/>
        <v>5.0199999999999374</v>
      </c>
      <c r="B504">
        <v>-21.050799999999999</v>
      </c>
      <c r="C504">
        <v>24.1692</v>
      </c>
    </row>
    <row r="505" spans="1:3">
      <c r="A505" s="13">
        <f t="shared" si="7"/>
        <v>5.0299999999999372</v>
      </c>
      <c r="B505">
        <v>-21.0547</v>
      </c>
      <c r="C505">
        <v>23.958400000000001</v>
      </c>
    </row>
    <row r="506" spans="1:3">
      <c r="A506" s="13">
        <f t="shared" si="7"/>
        <v>5.039999999999937</v>
      </c>
      <c r="B506">
        <v>-21.058599999999998</v>
      </c>
      <c r="C506">
        <v>23.747499999999999</v>
      </c>
    </row>
    <row r="507" spans="1:3">
      <c r="A507" s="13">
        <f t="shared" si="7"/>
        <v>5.0499999999999368</v>
      </c>
      <c r="B507">
        <v>-21.0625</v>
      </c>
      <c r="C507">
        <v>23.5366</v>
      </c>
    </row>
    <row r="508" spans="1:3">
      <c r="A508" s="13">
        <f t="shared" si="7"/>
        <v>5.0599999999999365</v>
      </c>
      <c r="B508">
        <v>-21.066299999999998</v>
      </c>
      <c r="C508">
        <v>23.325700000000001</v>
      </c>
    </row>
    <row r="509" spans="1:3">
      <c r="A509" s="13">
        <f t="shared" si="7"/>
        <v>5.0699999999999363</v>
      </c>
      <c r="B509">
        <v>-21.07</v>
      </c>
      <c r="C509">
        <v>23.114699999999999</v>
      </c>
    </row>
    <row r="510" spans="1:3">
      <c r="A510" s="13">
        <f t="shared" si="7"/>
        <v>5.0799999999999361</v>
      </c>
      <c r="B510">
        <v>-21.073799999999999</v>
      </c>
      <c r="C510">
        <v>22.903700000000001</v>
      </c>
    </row>
    <row r="511" spans="1:3">
      <c r="A511" s="13">
        <f t="shared" si="7"/>
        <v>5.0899999999999359</v>
      </c>
      <c r="B511">
        <v>-21.077500000000001</v>
      </c>
      <c r="C511">
        <v>22.692599999999999</v>
      </c>
    </row>
    <row r="512" spans="1:3">
      <c r="A512" s="13">
        <f t="shared" si="7"/>
        <v>5.0999999999999357</v>
      </c>
      <c r="B512">
        <v>-21.081099999999999</v>
      </c>
      <c r="C512">
        <v>22.4815</v>
      </c>
    </row>
    <row r="513" spans="1:3">
      <c r="A513" s="13">
        <f t="shared" si="7"/>
        <v>5.1099999999999355</v>
      </c>
      <c r="B513">
        <v>-21.084800000000001</v>
      </c>
      <c r="C513">
        <v>22.270399999999999</v>
      </c>
    </row>
    <row r="514" spans="1:3">
      <c r="A514" s="13">
        <f t="shared" si="7"/>
        <v>5.1199999999999353</v>
      </c>
      <c r="B514">
        <v>-21.0884</v>
      </c>
      <c r="C514">
        <v>22.059200000000001</v>
      </c>
    </row>
    <row r="515" spans="1:3">
      <c r="A515" s="13">
        <f t="shared" si="7"/>
        <v>5.1299999999999351</v>
      </c>
      <c r="B515">
        <v>-21.091999999999999</v>
      </c>
      <c r="C515">
        <v>21.847999999999999</v>
      </c>
    </row>
    <row r="516" spans="1:3">
      <c r="A516" s="13">
        <f t="shared" ref="A516:A579" si="8">A515+0.01</f>
        <v>5.1399999999999348</v>
      </c>
      <c r="B516">
        <v>-21.095500000000001</v>
      </c>
      <c r="C516">
        <v>21.636800000000001</v>
      </c>
    </row>
    <row r="517" spans="1:3">
      <c r="A517" s="13">
        <f t="shared" si="8"/>
        <v>5.1499999999999346</v>
      </c>
      <c r="B517">
        <v>-21.099</v>
      </c>
      <c r="C517">
        <v>21.4255</v>
      </c>
    </row>
    <row r="518" spans="1:3">
      <c r="A518" s="13">
        <f t="shared" si="8"/>
        <v>5.1599999999999344</v>
      </c>
      <c r="B518">
        <v>-21.102499999999999</v>
      </c>
      <c r="C518">
        <v>21.214200000000002</v>
      </c>
    </row>
    <row r="519" spans="1:3">
      <c r="A519" s="13">
        <f t="shared" si="8"/>
        <v>5.1699999999999342</v>
      </c>
      <c r="B519">
        <v>-21.105899999999998</v>
      </c>
      <c r="C519">
        <v>21.0029</v>
      </c>
    </row>
    <row r="520" spans="1:3">
      <c r="A520" s="13">
        <f t="shared" si="8"/>
        <v>5.179999999999934</v>
      </c>
      <c r="B520">
        <v>-21.109400000000001</v>
      </c>
      <c r="C520">
        <v>20.791499999999999</v>
      </c>
    </row>
    <row r="521" spans="1:3">
      <c r="A521" s="13">
        <f t="shared" si="8"/>
        <v>5.1899999999999338</v>
      </c>
      <c r="B521">
        <v>-21.1127</v>
      </c>
      <c r="C521">
        <v>20.580100000000002</v>
      </c>
    </row>
    <row r="522" spans="1:3">
      <c r="A522" s="13">
        <f t="shared" si="8"/>
        <v>5.1999999999999336</v>
      </c>
      <c r="B522">
        <v>-21.116099999999999</v>
      </c>
      <c r="C522">
        <v>20.368600000000001</v>
      </c>
    </row>
    <row r="523" spans="1:3">
      <c r="A523" s="13">
        <f t="shared" si="8"/>
        <v>5.2099999999999334</v>
      </c>
      <c r="B523">
        <v>-21.119399999999999</v>
      </c>
      <c r="C523">
        <v>20.1571</v>
      </c>
    </row>
    <row r="524" spans="1:3">
      <c r="A524" s="13">
        <f t="shared" si="8"/>
        <v>5.2199999999999331</v>
      </c>
      <c r="B524">
        <v>-21.122699999999998</v>
      </c>
      <c r="C524">
        <v>19.945599999999999</v>
      </c>
    </row>
    <row r="525" spans="1:3">
      <c r="A525" s="13">
        <f t="shared" si="8"/>
        <v>5.2299999999999329</v>
      </c>
      <c r="B525">
        <v>-21.126000000000001</v>
      </c>
      <c r="C525">
        <v>19.734100000000002</v>
      </c>
    </row>
    <row r="526" spans="1:3">
      <c r="A526" s="13">
        <f t="shared" si="8"/>
        <v>5.2399999999999327</v>
      </c>
      <c r="B526">
        <v>-21.129200000000001</v>
      </c>
      <c r="C526">
        <v>19.522500000000001</v>
      </c>
    </row>
    <row r="527" spans="1:3">
      <c r="A527" s="13">
        <f t="shared" si="8"/>
        <v>5.2499999999999325</v>
      </c>
      <c r="B527">
        <v>-21.132400000000001</v>
      </c>
      <c r="C527">
        <v>19.3109</v>
      </c>
    </row>
    <row r="528" spans="1:3">
      <c r="A528" s="13">
        <f t="shared" si="8"/>
        <v>5.2599999999999323</v>
      </c>
      <c r="B528">
        <v>-21.1356</v>
      </c>
      <c r="C528">
        <v>19.0992</v>
      </c>
    </row>
    <row r="529" spans="1:3">
      <c r="A529" s="13">
        <f t="shared" si="8"/>
        <v>5.2699999999999321</v>
      </c>
      <c r="B529">
        <v>-21.1388</v>
      </c>
      <c r="C529">
        <v>18.887599999999999</v>
      </c>
    </row>
    <row r="530" spans="1:3">
      <c r="A530" s="13">
        <f t="shared" si="8"/>
        <v>5.2799999999999319</v>
      </c>
      <c r="B530">
        <v>-21.1419</v>
      </c>
      <c r="C530">
        <v>18.675899999999999</v>
      </c>
    </row>
    <row r="531" spans="1:3">
      <c r="A531" s="13">
        <f t="shared" si="8"/>
        <v>5.2899999999999316</v>
      </c>
      <c r="B531">
        <v>-21.145</v>
      </c>
      <c r="C531">
        <v>18.464099999999998</v>
      </c>
    </row>
    <row r="532" spans="1:3">
      <c r="A532" s="13">
        <f t="shared" si="8"/>
        <v>5.2999999999999314</v>
      </c>
      <c r="B532">
        <v>-21.148099999999999</v>
      </c>
      <c r="C532">
        <v>18.252400000000002</v>
      </c>
    </row>
    <row r="533" spans="1:3">
      <c r="A533" s="13">
        <f t="shared" si="8"/>
        <v>5.3099999999999312</v>
      </c>
      <c r="B533">
        <v>-21.1511</v>
      </c>
      <c r="C533">
        <v>18.040600000000001</v>
      </c>
    </row>
    <row r="534" spans="1:3">
      <c r="A534" s="13">
        <f t="shared" si="8"/>
        <v>5.319999999999931</v>
      </c>
      <c r="B534">
        <v>-21.1541</v>
      </c>
      <c r="C534">
        <v>17.828700000000001</v>
      </c>
    </row>
    <row r="535" spans="1:3">
      <c r="A535" s="13">
        <f t="shared" si="8"/>
        <v>5.3299999999999308</v>
      </c>
      <c r="B535">
        <v>-21.1571</v>
      </c>
      <c r="C535">
        <v>17.616900000000001</v>
      </c>
    </row>
    <row r="536" spans="1:3">
      <c r="A536" s="13">
        <f t="shared" si="8"/>
        <v>5.3399999999999306</v>
      </c>
      <c r="B536">
        <v>-21.1601</v>
      </c>
      <c r="C536">
        <v>17.405000000000001</v>
      </c>
    </row>
    <row r="537" spans="1:3">
      <c r="A537" s="13">
        <f t="shared" si="8"/>
        <v>5.3499999999999304</v>
      </c>
      <c r="B537">
        <v>-21.163</v>
      </c>
      <c r="C537">
        <v>17.193100000000001</v>
      </c>
    </row>
    <row r="538" spans="1:3">
      <c r="A538" s="13">
        <f t="shared" si="8"/>
        <v>5.3599999999999302</v>
      </c>
      <c r="B538">
        <v>-21.165900000000001</v>
      </c>
      <c r="C538">
        <v>16.981100000000001</v>
      </c>
    </row>
    <row r="539" spans="1:3">
      <c r="A539" s="13">
        <f t="shared" si="8"/>
        <v>5.3699999999999299</v>
      </c>
      <c r="B539">
        <v>-21.168800000000001</v>
      </c>
      <c r="C539">
        <v>16.769100000000002</v>
      </c>
    </row>
    <row r="540" spans="1:3">
      <c r="A540" s="13">
        <f t="shared" si="8"/>
        <v>5.3799999999999297</v>
      </c>
      <c r="B540">
        <v>-21.171600000000002</v>
      </c>
      <c r="C540">
        <v>16.557099999999998</v>
      </c>
    </row>
    <row r="541" spans="1:3">
      <c r="A541" s="13">
        <f t="shared" si="8"/>
        <v>5.3899999999999295</v>
      </c>
      <c r="B541">
        <v>-21.174499999999998</v>
      </c>
      <c r="C541">
        <v>16.345099999999999</v>
      </c>
    </row>
    <row r="542" spans="1:3">
      <c r="A542" s="13">
        <f t="shared" si="8"/>
        <v>5.3999999999999293</v>
      </c>
      <c r="B542">
        <v>-21.177299999999999</v>
      </c>
      <c r="C542">
        <v>16.132999999999999</v>
      </c>
    </row>
    <row r="543" spans="1:3">
      <c r="A543" s="13">
        <f t="shared" si="8"/>
        <v>5.4099999999999291</v>
      </c>
      <c r="B543">
        <v>-21.180099999999999</v>
      </c>
      <c r="C543">
        <v>15.9209</v>
      </c>
    </row>
    <row r="544" spans="1:3">
      <c r="A544" s="13">
        <f t="shared" si="8"/>
        <v>5.4199999999999289</v>
      </c>
      <c r="B544">
        <v>-21.1828</v>
      </c>
      <c r="C544">
        <v>15.7088</v>
      </c>
    </row>
    <row r="545" spans="1:3">
      <c r="A545" s="13">
        <f t="shared" si="8"/>
        <v>5.4299999999999287</v>
      </c>
      <c r="B545">
        <v>-21.185500000000001</v>
      </c>
      <c r="C545">
        <v>15.496700000000001</v>
      </c>
    </row>
    <row r="546" spans="1:3">
      <c r="A546" s="13">
        <f t="shared" si="8"/>
        <v>5.4399999999999284</v>
      </c>
      <c r="B546">
        <v>-21.188199999999998</v>
      </c>
      <c r="C546">
        <v>15.2845</v>
      </c>
    </row>
    <row r="547" spans="1:3">
      <c r="A547" s="13">
        <f t="shared" si="8"/>
        <v>5.4499999999999282</v>
      </c>
      <c r="B547">
        <v>-21.190899999999999</v>
      </c>
      <c r="C547">
        <v>15.0723</v>
      </c>
    </row>
    <row r="548" spans="1:3">
      <c r="A548" s="13">
        <f t="shared" si="8"/>
        <v>5.459999999999928</v>
      </c>
      <c r="B548">
        <v>-21.1936</v>
      </c>
      <c r="C548">
        <v>14.86</v>
      </c>
    </row>
    <row r="549" spans="1:3">
      <c r="A549" s="13">
        <f t="shared" si="8"/>
        <v>5.4699999999999278</v>
      </c>
      <c r="B549">
        <v>-21.196200000000001</v>
      </c>
      <c r="C549">
        <v>14.6478</v>
      </c>
    </row>
    <row r="550" spans="1:3">
      <c r="A550" s="13">
        <f t="shared" si="8"/>
        <v>5.4799999999999276</v>
      </c>
      <c r="B550">
        <v>-21.198799999999999</v>
      </c>
      <c r="C550">
        <v>14.435499999999999</v>
      </c>
    </row>
    <row r="551" spans="1:3">
      <c r="A551" s="13">
        <f t="shared" si="8"/>
        <v>5.4899999999999274</v>
      </c>
      <c r="B551">
        <v>-21.2014</v>
      </c>
      <c r="C551">
        <v>14.2232</v>
      </c>
    </row>
    <row r="552" spans="1:3">
      <c r="A552" s="13">
        <f t="shared" si="8"/>
        <v>5.4999999999999272</v>
      </c>
      <c r="B552">
        <v>-21.204000000000001</v>
      </c>
      <c r="C552">
        <v>14.010899999999999</v>
      </c>
    </row>
    <row r="553" spans="1:3">
      <c r="A553" s="13">
        <f t="shared" si="8"/>
        <v>5.509999999999927</v>
      </c>
      <c r="B553">
        <v>-21.206499999999998</v>
      </c>
      <c r="C553">
        <v>13.798500000000001</v>
      </c>
    </row>
    <row r="554" spans="1:3">
      <c r="A554" s="13">
        <f t="shared" si="8"/>
        <v>5.5199999999999267</v>
      </c>
      <c r="B554">
        <v>-21.209</v>
      </c>
      <c r="C554">
        <v>13.5861</v>
      </c>
    </row>
    <row r="555" spans="1:3">
      <c r="A555" s="13">
        <f t="shared" si="8"/>
        <v>5.5299999999999265</v>
      </c>
      <c r="B555">
        <v>-21.211500000000001</v>
      </c>
      <c r="C555">
        <v>13.373699999999999</v>
      </c>
    </row>
    <row r="556" spans="1:3">
      <c r="A556" s="13">
        <f t="shared" si="8"/>
        <v>5.5399999999999263</v>
      </c>
      <c r="B556">
        <v>-21.213999999999999</v>
      </c>
      <c r="C556">
        <v>13.161300000000001</v>
      </c>
    </row>
    <row r="557" spans="1:3">
      <c r="A557" s="13">
        <f t="shared" si="8"/>
        <v>5.5499999999999261</v>
      </c>
      <c r="B557">
        <v>-21.2164</v>
      </c>
      <c r="C557">
        <v>12.9488</v>
      </c>
    </row>
    <row r="558" spans="1:3">
      <c r="A558" s="13">
        <f t="shared" si="8"/>
        <v>5.5599999999999259</v>
      </c>
      <c r="B558">
        <v>-21.218900000000001</v>
      </c>
      <c r="C558">
        <v>12.7363</v>
      </c>
    </row>
    <row r="559" spans="1:3">
      <c r="A559" s="13">
        <f t="shared" si="8"/>
        <v>5.5699999999999257</v>
      </c>
      <c r="B559">
        <v>-21.221299999999999</v>
      </c>
      <c r="C559">
        <v>12.5238</v>
      </c>
    </row>
    <row r="560" spans="1:3">
      <c r="A560" s="13">
        <f t="shared" si="8"/>
        <v>5.5799999999999255</v>
      </c>
      <c r="B560">
        <v>-21.223700000000001</v>
      </c>
      <c r="C560">
        <v>12.311299999999999</v>
      </c>
    </row>
    <row r="561" spans="1:3">
      <c r="A561" s="13">
        <f t="shared" si="8"/>
        <v>5.5899999999999253</v>
      </c>
      <c r="B561">
        <v>-21.225999999999999</v>
      </c>
      <c r="C561">
        <v>12.098699999999999</v>
      </c>
    </row>
    <row r="562" spans="1:3">
      <c r="A562" s="13">
        <f t="shared" si="8"/>
        <v>5.599999999999925</v>
      </c>
      <c r="B562">
        <v>-21.228400000000001</v>
      </c>
      <c r="C562">
        <v>11.886100000000001</v>
      </c>
    </row>
    <row r="563" spans="1:3">
      <c r="A563" s="13">
        <f t="shared" si="8"/>
        <v>5.6099999999999248</v>
      </c>
      <c r="B563">
        <v>-21.230699999999999</v>
      </c>
      <c r="C563">
        <v>11.673500000000001</v>
      </c>
    </row>
    <row r="564" spans="1:3">
      <c r="A564" s="13">
        <f t="shared" si="8"/>
        <v>5.6199999999999246</v>
      </c>
      <c r="B564">
        <v>-21.233000000000001</v>
      </c>
      <c r="C564">
        <v>11.460900000000001</v>
      </c>
    </row>
    <row r="565" spans="1:3">
      <c r="A565" s="13">
        <f t="shared" si="8"/>
        <v>5.6299999999999244</v>
      </c>
      <c r="B565">
        <v>-21.235299999999999</v>
      </c>
      <c r="C565">
        <v>11.248200000000001</v>
      </c>
    </row>
    <row r="566" spans="1:3">
      <c r="A566" s="13">
        <f t="shared" si="8"/>
        <v>5.6399999999999242</v>
      </c>
      <c r="B566">
        <v>-21.237500000000001</v>
      </c>
      <c r="C566">
        <v>11.035600000000001</v>
      </c>
    </row>
    <row r="567" spans="1:3">
      <c r="A567" s="13">
        <f t="shared" si="8"/>
        <v>5.649999999999924</v>
      </c>
      <c r="B567">
        <v>-21.239799999999999</v>
      </c>
      <c r="C567">
        <v>10.822900000000001</v>
      </c>
    </row>
    <row r="568" spans="1:3">
      <c r="A568" s="13">
        <f t="shared" si="8"/>
        <v>5.6599999999999238</v>
      </c>
      <c r="B568">
        <v>-21.242000000000001</v>
      </c>
      <c r="C568">
        <v>10.610200000000001</v>
      </c>
    </row>
    <row r="569" spans="1:3">
      <c r="A569" s="13">
        <f t="shared" si="8"/>
        <v>5.6699999999999235</v>
      </c>
      <c r="B569">
        <v>-21.244199999999999</v>
      </c>
      <c r="C569">
        <v>10.397399999999999</v>
      </c>
    </row>
    <row r="570" spans="1:3">
      <c r="A570" s="13">
        <f t="shared" si="8"/>
        <v>5.6799999999999233</v>
      </c>
      <c r="B570">
        <v>-21.246400000000001</v>
      </c>
      <c r="C570">
        <v>10.184699999999999</v>
      </c>
    </row>
    <row r="571" spans="1:3">
      <c r="A571" s="13">
        <f t="shared" si="8"/>
        <v>5.6899999999999231</v>
      </c>
      <c r="B571">
        <v>-21.2485</v>
      </c>
      <c r="C571">
        <v>9.9718599999999995</v>
      </c>
    </row>
    <row r="572" spans="1:3">
      <c r="A572" s="13">
        <f t="shared" si="8"/>
        <v>5.6999999999999229</v>
      </c>
      <c r="B572">
        <v>-21.250699999999998</v>
      </c>
      <c r="C572">
        <v>9.7590599999999998</v>
      </c>
    </row>
    <row r="573" spans="1:3">
      <c r="A573" s="13">
        <f t="shared" si="8"/>
        <v>5.7099999999999227</v>
      </c>
      <c r="B573">
        <v>-21.252800000000001</v>
      </c>
      <c r="C573">
        <v>9.5462299999999995</v>
      </c>
    </row>
    <row r="574" spans="1:3">
      <c r="A574" s="13">
        <f t="shared" si="8"/>
        <v>5.7199999999999225</v>
      </c>
      <c r="B574">
        <v>-21.254899999999999</v>
      </c>
      <c r="C574">
        <v>9.33338</v>
      </c>
    </row>
    <row r="575" spans="1:3">
      <c r="A575" s="13">
        <f t="shared" si="8"/>
        <v>5.7299999999999223</v>
      </c>
      <c r="B575">
        <v>-21.257000000000001</v>
      </c>
      <c r="C575">
        <v>9.1204999999999998</v>
      </c>
    </row>
    <row r="576" spans="1:3">
      <c r="A576" s="13">
        <f t="shared" si="8"/>
        <v>5.7399999999999221</v>
      </c>
      <c r="B576">
        <v>-21.259</v>
      </c>
      <c r="C576">
        <v>8.90761</v>
      </c>
    </row>
    <row r="577" spans="1:3">
      <c r="A577" s="13">
        <f t="shared" si="8"/>
        <v>5.7499999999999218</v>
      </c>
      <c r="B577">
        <v>-21.261099999999999</v>
      </c>
      <c r="C577">
        <v>8.6946999999999992</v>
      </c>
    </row>
    <row r="578" spans="1:3">
      <c r="A578" s="13">
        <f t="shared" si="8"/>
        <v>5.7599999999999216</v>
      </c>
      <c r="B578">
        <v>-21.263100000000001</v>
      </c>
      <c r="C578">
        <v>8.4817599999999995</v>
      </c>
    </row>
    <row r="579" spans="1:3">
      <c r="A579" s="13">
        <f t="shared" si="8"/>
        <v>5.7699999999999214</v>
      </c>
      <c r="B579">
        <v>-21.2651</v>
      </c>
      <c r="C579">
        <v>8.2688100000000002</v>
      </c>
    </row>
    <row r="580" spans="1:3">
      <c r="A580" s="13">
        <f t="shared" ref="A580:A643" si="9">A579+0.01</f>
        <v>5.7799999999999212</v>
      </c>
      <c r="B580">
        <v>-21.267099999999999</v>
      </c>
      <c r="C580">
        <v>8.0558300000000003</v>
      </c>
    </row>
    <row r="581" spans="1:3">
      <c r="A581" s="13">
        <f t="shared" si="9"/>
        <v>5.789999999999921</v>
      </c>
      <c r="B581">
        <v>-21.269100000000002</v>
      </c>
      <c r="C581">
        <v>7.8428399999999998</v>
      </c>
    </row>
    <row r="582" spans="1:3">
      <c r="A582" s="13">
        <f t="shared" si="9"/>
        <v>5.7999999999999208</v>
      </c>
      <c r="B582">
        <v>-21.271000000000001</v>
      </c>
      <c r="C582">
        <v>7.6298199999999996</v>
      </c>
    </row>
    <row r="583" spans="1:3">
      <c r="A583" s="13">
        <f t="shared" si="9"/>
        <v>5.8099999999999206</v>
      </c>
      <c r="B583">
        <v>-21.273</v>
      </c>
      <c r="C583">
        <v>7.4167899999999998</v>
      </c>
    </row>
    <row r="584" spans="1:3">
      <c r="A584" s="13">
        <f t="shared" si="9"/>
        <v>5.8199999999999203</v>
      </c>
      <c r="B584">
        <v>-21.274899999999999</v>
      </c>
      <c r="C584">
        <v>7.2037399999999998</v>
      </c>
    </row>
    <row r="585" spans="1:3">
      <c r="A585" s="13">
        <f t="shared" si="9"/>
        <v>5.8299999999999201</v>
      </c>
      <c r="B585">
        <v>-21.276800000000001</v>
      </c>
      <c r="C585">
        <v>6.9906600000000001</v>
      </c>
    </row>
    <row r="586" spans="1:3">
      <c r="A586" s="13">
        <f t="shared" si="9"/>
        <v>5.8399999999999199</v>
      </c>
      <c r="B586">
        <v>-21.278700000000001</v>
      </c>
      <c r="C586">
        <v>6.7775699999999999</v>
      </c>
    </row>
    <row r="587" spans="1:3">
      <c r="A587" s="13">
        <f t="shared" si="9"/>
        <v>5.8499999999999197</v>
      </c>
      <c r="B587">
        <v>-21.2805</v>
      </c>
      <c r="C587">
        <v>6.5644600000000004</v>
      </c>
    </row>
    <row r="588" spans="1:3">
      <c r="A588" s="13">
        <f t="shared" si="9"/>
        <v>5.8599999999999195</v>
      </c>
      <c r="B588">
        <v>-21.282399999999999</v>
      </c>
      <c r="C588">
        <v>6.3513299999999999</v>
      </c>
    </row>
    <row r="589" spans="1:3">
      <c r="A589" s="13">
        <f t="shared" si="9"/>
        <v>5.8699999999999193</v>
      </c>
      <c r="B589">
        <v>-21.284199999999998</v>
      </c>
      <c r="C589">
        <v>6.1381800000000002</v>
      </c>
    </row>
    <row r="590" spans="1:3">
      <c r="A590" s="13">
        <f t="shared" si="9"/>
        <v>5.8799999999999191</v>
      </c>
      <c r="B590">
        <v>-21.286000000000001</v>
      </c>
      <c r="C590">
        <v>5.9250100000000003</v>
      </c>
    </row>
    <row r="591" spans="1:3">
      <c r="A591" s="13">
        <f t="shared" si="9"/>
        <v>5.8899999999999189</v>
      </c>
      <c r="B591">
        <v>-21.2879</v>
      </c>
      <c r="C591">
        <v>5.71183</v>
      </c>
    </row>
    <row r="592" spans="1:3">
      <c r="A592" s="13">
        <f t="shared" si="9"/>
        <v>5.8999999999999186</v>
      </c>
      <c r="B592">
        <v>-21.2896</v>
      </c>
      <c r="C592">
        <v>5.4986199999999998</v>
      </c>
    </row>
    <row r="593" spans="1:3">
      <c r="A593" s="13">
        <f t="shared" si="9"/>
        <v>5.9099999999999184</v>
      </c>
      <c r="B593">
        <v>-21.291399999999999</v>
      </c>
      <c r="C593">
        <v>5.2854000000000001</v>
      </c>
    </row>
    <row r="594" spans="1:3">
      <c r="A594" s="13">
        <f t="shared" si="9"/>
        <v>5.9199999999999182</v>
      </c>
      <c r="B594">
        <v>-21.293199999999999</v>
      </c>
      <c r="C594">
        <v>5.0721600000000002</v>
      </c>
    </row>
    <row r="595" spans="1:3">
      <c r="A595" s="13">
        <f t="shared" si="9"/>
        <v>5.929999999999918</v>
      </c>
      <c r="B595">
        <v>-21.294899999999998</v>
      </c>
      <c r="C595">
        <v>4.8589000000000002</v>
      </c>
    </row>
    <row r="596" spans="1:3">
      <c r="A596" s="13">
        <f t="shared" si="9"/>
        <v>5.9399999999999178</v>
      </c>
      <c r="B596">
        <v>-21.296600000000002</v>
      </c>
      <c r="C596">
        <v>4.6456299999999997</v>
      </c>
    </row>
    <row r="597" spans="1:3">
      <c r="A597" s="13">
        <f t="shared" si="9"/>
        <v>5.9499999999999176</v>
      </c>
      <c r="B597">
        <v>-21.298300000000001</v>
      </c>
      <c r="C597">
        <v>4.4323399999999999</v>
      </c>
    </row>
    <row r="598" spans="1:3">
      <c r="A598" s="13">
        <f t="shared" si="9"/>
        <v>5.9599999999999174</v>
      </c>
      <c r="B598">
        <v>-21.3</v>
      </c>
      <c r="C598">
        <v>4.2190300000000001</v>
      </c>
    </row>
    <row r="599" spans="1:3">
      <c r="A599" s="13">
        <f t="shared" si="9"/>
        <v>5.9699999999999172</v>
      </c>
      <c r="B599">
        <v>-21.3017</v>
      </c>
      <c r="C599">
        <v>4.0057</v>
      </c>
    </row>
    <row r="600" spans="1:3">
      <c r="A600" s="13">
        <f t="shared" si="9"/>
        <v>5.9799999999999169</v>
      </c>
      <c r="B600">
        <v>-21.3034</v>
      </c>
      <c r="C600">
        <v>3.79236</v>
      </c>
    </row>
    <row r="601" spans="1:3">
      <c r="A601" s="13">
        <f t="shared" si="9"/>
        <v>5.9899999999999167</v>
      </c>
      <c r="B601">
        <v>-21.305</v>
      </c>
      <c r="C601">
        <v>3.5790000000000002</v>
      </c>
    </row>
    <row r="602" spans="1:3">
      <c r="A602" s="13">
        <f t="shared" si="9"/>
        <v>5.9999999999999165</v>
      </c>
      <c r="B602">
        <v>-21.3066</v>
      </c>
      <c r="C602">
        <v>3.3656199999999998</v>
      </c>
    </row>
    <row r="603" spans="1:3">
      <c r="A603" s="13">
        <f t="shared" si="9"/>
        <v>6.0099999999999163</v>
      </c>
      <c r="B603">
        <v>-21.308299999999999</v>
      </c>
      <c r="C603">
        <v>3.1522299999999999</v>
      </c>
    </row>
    <row r="604" spans="1:3">
      <c r="A604" s="13">
        <f t="shared" si="9"/>
        <v>6.0199999999999161</v>
      </c>
      <c r="B604">
        <v>-21.309899999999999</v>
      </c>
      <c r="C604">
        <v>2.9388200000000002</v>
      </c>
    </row>
    <row r="605" spans="1:3">
      <c r="A605" s="13">
        <f t="shared" si="9"/>
        <v>6.0299999999999159</v>
      </c>
      <c r="B605">
        <v>-21.311399999999999</v>
      </c>
      <c r="C605">
        <v>2.72539</v>
      </c>
    </row>
    <row r="606" spans="1:3">
      <c r="A606" s="13">
        <f t="shared" si="9"/>
        <v>6.0399999999999157</v>
      </c>
      <c r="B606">
        <v>-21.312999999999999</v>
      </c>
      <c r="C606">
        <v>2.5119500000000001</v>
      </c>
    </row>
    <row r="607" spans="1:3">
      <c r="A607" s="13">
        <f t="shared" si="9"/>
        <v>6.0499999999999154</v>
      </c>
      <c r="B607">
        <v>-21.314599999999999</v>
      </c>
      <c r="C607">
        <v>2.2984900000000001</v>
      </c>
    </row>
    <row r="608" spans="1:3">
      <c r="A608" s="13">
        <f t="shared" si="9"/>
        <v>6.0599999999999152</v>
      </c>
      <c r="B608">
        <v>-21.316099999999999</v>
      </c>
      <c r="C608">
        <v>2.0850200000000001</v>
      </c>
    </row>
    <row r="609" spans="1:3">
      <c r="A609" s="13">
        <f t="shared" si="9"/>
        <v>6.069999999999915</v>
      </c>
      <c r="B609">
        <v>-21.317599999999999</v>
      </c>
      <c r="C609">
        <v>1.8715299999999999</v>
      </c>
    </row>
    <row r="610" spans="1:3">
      <c r="A610" s="13">
        <f t="shared" si="9"/>
        <v>6.0799999999999148</v>
      </c>
      <c r="B610">
        <v>-21.319199999999999</v>
      </c>
      <c r="C610">
        <v>1.6580299999999999</v>
      </c>
    </row>
    <row r="611" spans="1:3">
      <c r="A611" s="13">
        <f t="shared" si="9"/>
        <v>6.0899999999999146</v>
      </c>
      <c r="B611">
        <v>-21.320699999999999</v>
      </c>
      <c r="C611">
        <v>1.44451</v>
      </c>
    </row>
    <row r="612" spans="1:3">
      <c r="A612" s="13">
        <f t="shared" si="9"/>
        <v>6.0999999999999144</v>
      </c>
      <c r="B612">
        <v>-21.322199999999999</v>
      </c>
      <c r="C612">
        <v>1.2309699999999999</v>
      </c>
    </row>
    <row r="613" spans="1:3">
      <c r="A613" s="13">
        <f t="shared" si="9"/>
        <v>6.1099999999999142</v>
      </c>
      <c r="B613">
        <v>-21.323599999999999</v>
      </c>
      <c r="C613">
        <v>1.01742</v>
      </c>
    </row>
    <row r="614" spans="1:3">
      <c r="A614" s="13">
        <f t="shared" si="9"/>
        <v>6.119999999999914</v>
      </c>
      <c r="B614">
        <v>-21.325099999999999</v>
      </c>
      <c r="C614">
        <v>0.80385899999999999</v>
      </c>
    </row>
    <row r="615" spans="1:3">
      <c r="A615" s="13">
        <f t="shared" si="9"/>
        <v>6.1299999999999137</v>
      </c>
      <c r="B615">
        <v>-21.326499999999999</v>
      </c>
      <c r="C615">
        <v>0.590279</v>
      </c>
    </row>
    <row r="616" spans="1:3">
      <c r="A616" s="13">
        <f t="shared" si="9"/>
        <v>6.1399999999999135</v>
      </c>
      <c r="B616">
        <v>-21.327999999999999</v>
      </c>
      <c r="C616">
        <v>0.37668499999999999</v>
      </c>
    </row>
    <row r="617" spans="1:3">
      <c r="A617" s="13">
        <f t="shared" si="9"/>
        <v>6.1499999999999133</v>
      </c>
      <c r="B617">
        <v>-21.3294</v>
      </c>
      <c r="C617">
        <v>0.163076</v>
      </c>
    </row>
    <row r="618" spans="1:3">
      <c r="A618" s="13">
        <f t="shared" si="9"/>
        <v>6.1599999999999131</v>
      </c>
      <c r="B618">
        <v>-21.3308</v>
      </c>
      <c r="C618">
        <v>-5.0546599999999997E-2</v>
      </c>
    </row>
    <row r="619" spans="1:3">
      <c r="A619" s="13">
        <f t="shared" si="9"/>
        <v>6.1699999999999129</v>
      </c>
      <c r="B619">
        <v>-21.3322</v>
      </c>
      <c r="C619">
        <v>-0.26418399999999997</v>
      </c>
    </row>
    <row r="620" spans="1:3">
      <c r="A620" s="13">
        <f t="shared" si="9"/>
        <v>6.1799999999999127</v>
      </c>
      <c r="B620">
        <v>-21.333600000000001</v>
      </c>
      <c r="C620">
        <v>-0.47783599999999998</v>
      </c>
    </row>
    <row r="621" spans="1:3">
      <c r="A621" s="13">
        <f t="shared" si="9"/>
        <v>6.1899999999999125</v>
      </c>
      <c r="B621">
        <v>-21.335000000000001</v>
      </c>
      <c r="C621">
        <v>-0.69150100000000003</v>
      </c>
    </row>
    <row r="622" spans="1:3">
      <c r="A622" s="13">
        <f t="shared" si="9"/>
        <v>6.1999999999999122</v>
      </c>
      <c r="B622">
        <v>-21.336300000000001</v>
      </c>
      <c r="C622">
        <v>-0.90517999999999998</v>
      </c>
    </row>
    <row r="623" spans="1:3">
      <c r="A623" s="13">
        <f t="shared" si="9"/>
        <v>6.209999999999912</v>
      </c>
      <c r="B623">
        <v>-21.337700000000002</v>
      </c>
      <c r="C623">
        <v>-1.11887</v>
      </c>
    </row>
    <row r="624" spans="1:3">
      <c r="A624" s="13">
        <f t="shared" si="9"/>
        <v>6.2199999999999118</v>
      </c>
      <c r="B624">
        <v>-21.338999999999999</v>
      </c>
      <c r="C624">
        <v>-1.3325800000000001</v>
      </c>
    </row>
    <row r="625" spans="1:3">
      <c r="A625" s="13">
        <f t="shared" si="9"/>
        <v>6.2299999999999116</v>
      </c>
      <c r="B625">
        <v>-21.340299999999999</v>
      </c>
      <c r="C625">
        <v>-1.5463</v>
      </c>
    </row>
    <row r="626" spans="1:3">
      <c r="A626" s="13">
        <f t="shared" si="9"/>
        <v>6.2399999999999114</v>
      </c>
      <c r="B626">
        <v>-21.341699999999999</v>
      </c>
      <c r="C626">
        <v>-1.76003</v>
      </c>
    </row>
    <row r="627" spans="1:3">
      <c r="A627" s="13">
        <f t="shared" si="9"/>
        <v>6.2499999999999112</v>
      </c>
      <c r="B627">
        <v>-21.343</v>
      </c>
      <c r="C627">
        <v>-1.9737800000000001</v>
      </c>
    </row>
    <row r="628" spans="1:3">
      <c r="A628" s="13">
        <f t="shared" si="9"/>
        <v>6.259999999999911</v>
      </c>
      <c r="B628">
        <v>-21.3443</v>
      </c>
      <c r="C628">
        <v>-2.1875399999999998</v>
      </c>
    </row>
    <row r="629" spans="1:3">
      <c r="A629" s="13">
        <f t="shared" si="9"/>
        <v>6.2699999999999108</v>
      </c>
      <c r="B629">
        <v>-21.345500000000001</v>
      </c>
      <c r="C629">
        <v>-2.4013200000000001</v>
      </c>
    </row>
    <row r="630" spans="1:3">
      <c r="A630" s="13">
        <f t="shared" si="9"/>
        <v>6.2799999999999105</v>
      </c>
      <c r="B630">
        <v>-21.346800000000002</v>
      </c>
      <c r="C630">
        <v>-2.6151</v>
      </c>
    </row>
    <row r="631" spans="1:3">
      <c r="A631" s="13">
        <f t="shared" si="9"/>
        <v>6.2899999999999103</v>
      </c>
      <c r="B631">
        <v>-21.347999999999999</v>
      </c>
      <c r="C631">
        <v>-2.8289</v>
      </c>
    </row>
    <row r="632" spans="1:3">
      <c r="A632" s="13">
        <f t="shared" si="9"/>
        <v>6.2999999999999101</v>
      </c>
      <c r="B632">
        <v>-21.349299999999999</v>
      </c>
      <c r="C632">
        <v>-3.04271</v>
      </c>
    </row>
    <row r="633" spans="1:3">
      <c r="A633" s="13">
        <f t="shared" si="9"/>
        <v>6.3099999999999099</v>
      </c>
      <c r="B633">
        <v>-21.3505</v>
      </c>
      <c r="C633">
        <v>-3.2565400000000002</v>
      </c>
    </row>
    <row r="634" spans="1:3">
      <c r="A634" s="13">
        <f t="shared" si="9"/>
        <v>6.3199999999999097</v>
      </c>
      <c r="B634">
        <v>-21.351700000000001</v>
      </c>
      <c r="C634">
        <v>-3.47037</v>
      </c>
    </row>
    <row r="635" spans="1:3">
      <c r="A635" s="13">
        <f t="shared" si="9"/>
        <v>6.3299999999999095</v>
      </c>
      <c r="B635">
        <v>-21.353000000000002</v>
      </c>
      <c r="C635">
        <v>-3.6842199999999998</v>
      </c>
    </row>
    <row r="636" spans="1:3">
      <c r="A636" s="13">
        <f t="shared" si="9"/>
        <v>6.3399999999999093</v>
      </c>
      <c r="B636">
        <v>-21.354199999999999</v>
      </c>
      <c r="C636">
        <v>-3.8980800000000002</v>
      </c>
    </row>
    <row r="637" spans="1:3">
      <c r="A637" s="13">
        <f t="shared" si="9"/>
        <v>6.3499999999999091</v>
      </c>
      <c r="B637">
        <v>-21.3553</v>
      </c>
      <c r="C637">
        <v>-4.1119599999999998</v>
      </c>
    </row>
    <row r="638" spans="1:3">
      <c r="A638" s="13">
        <f t="shared" si="9"/>
        <v>6.3599999999999088</v>
      </c>
      <c r="B638">
        <v>-21.3565</v>
      </c>
      <c r="C638">
        <v>-4.3258400000000004</v>
      </c>
    </row>
    <row r="639" spans="1:3">
      <c r="A639" s="13">
        <f t="shared" si="9"/>
        <v>6.3699999999999086</v>
      </c>
      <c r="B639">
        <v>-21.357700000000001</v>
      </c>
      <c r="C639">
        <v>-4.5397400000000001</v>
      </c>
    </row>
    <row r="640" spans="1:3">
      <c r="A640" s="13">
        <f t="shared" si="9"/>
        <v>6.3799999999999084</v>
      </c>
      <c r="B640">
        <v>-21.358799999999999</v>
      </c>
      <c r="C640">
        <v>-4.7536500000000004</v>
      </c>
    </row>
    <row r="641" spans="1:3">
      <c r="A641" s="13">
        <f t="shared" si="9"/>
        <v>6.3899999999999082</v>
      </c>
      <c r="B641">
        <v>-21.36</v>
      </c>
      <c r="C641">
        <v>-4.9675700000000003</v>
      </c>
    </row>
    <row r="642" spans="1:3">
      <c r="A642" s="13">
        <f t="shared" si="9"/>
        <v>6.399999999999908</v>
      </c>
      <c r="B642">
        <v>-21.3611</v>
      </c>
      <c r="C642">
        <v>-5.1814999999999998</v>
      </c>
    </row>
    <row r="643" spans="1:3">
      <c r="A643" s="13">
        <f t="shared" si="9"/>
        <v>6.4099999999999078</v>
      </c>
      <c r="B643">
        <v>-21.362200000000001</v>
      </c>
      <c r="C643">
        <v>-5.3954500000000003</v>
      </c>
    </row>
    <row r="644" spans="1:3">
      <c r="A644" s="13">
        <f t="shared" ref="A644:A702" si="10">A643+0.01</f>
        <v>6.4199999999999076</v>
      </c>
      <c r="B644">
        <v>-21.363399999999999</v>
      </c>
      <c r="C644">
        <v>-5.6093999999999999</v>
      </c>
    </row>
    <row r="645" spans="1:3">
      <c r="A645" s="13">
        <f t="shared" si="10"/>
        <v>6.4299999999999073</v>
      </c>
      <c r="B645">
        <v>-21.3645</v>
      </c>
      <c r="C645">
        <v>-5.8233699999999997</v>
      </c>
    </row>
    <row r="646" spans="1:3">
      <c r="A646" s="13">
        <f t="shared" si="10"/>
        <v>6.4399999999999071</v>
      </c>
      <c r="B646">
        <v>-21.365600000000001</v>
      </c>
      <c r="C646">
        <v>-6.03735</v>
      </c>
    </row>
    <row r="647" spans="1:3">
      <c r="A647" s="13">
        <f t="shared" si="10"/>
        <v>6.4499999999999069</v>
      </c>
      <c r="B647">
        <v>-21.366599999999998</v>
      </c>
      <c r="C647">
        <v>-6.2513399999999999</v>
      </c>
    </row>
    <row r="648" spans="1:3">
      <c r="A648" s="13">
        <f t="shared" si="10"/>
        <v>6.4599999999999067</v>
      </c>
      <c r="B648">
        <v>-21.367699999999999</v>
      </c>
      <c r="C648">
        <v>-6.4653400000000003</v>
      </c>
    </row>
    <row r="649" spans="1:3">
      <c r="A649" s="13">
        <f t="shared" si="10"/>
        <v>6.4699999999999065</v>
      </c>
      <c r="B649">
        <v>-21.3688</v>
      </c>
      <c r="C649">
        <v>-6.6793500000000003</v>
      </c>
    </row>
    <row r="650" spans="1:3">
      <c r="A650" s="13">
        <f t="shared" si="10"/>
        <v>6.4799999999999063</v>
      </c>
      <c r="B650">
        <v>-21.369800000000001</v>
      </c>
      <c r="C650">
        <v>-6.89337</v>
      </c>
    </row>
    <row r="651" spans="1:3">
      <c r="A651" s="13">
        <f t="shared" si="10"/>
        <v>6.4899999999999061</v>
      </c>
      <c r="B651">
        <v>-21.370899999999999</v>
      </c>
      <c r="C651">
        <v>-7.1074099999999998</v>
      </c>
    </row>
    <row r="652" spans="1:3">
      <c r="A652" s="13">
        <f t="shared" si="10"/>
        <v>6.4999999999999059</v>
      </c>
      <c r="B652">
        <v>-21.3719</v>
      </c>
      <c r="C652">
        <v>-7.3214499999999996</v>
      </c>
    </row>
    <row r="653" spans="1:3">
      <c r="A653" s="13">
        <f t="shared" si="10"/>
        <v>6.5099999999999056</v>
      </c>
      <c r="B653">
        <v>-21.372900000000001</v>
      </c>
      <c r="C653">
        <v>-7.5354999999999999</v>
      </c>
    </row>
    <row r="654" spans="1:3">
      <c r="A654" s="13">
        <f t="shared" si="10"/>
        <v>6.5199999999999054</v>
      </c>
      <c r="B654">
        <v>-21.373999999999999</v>
      </c>
      <c r="C654">
        <v>-7.7495700000000003</v>
      </c>
    </row>
    <row r="655" spans="1:3">
      <c r="A655" s="13">
        <f t="shared" si="10"/>
        <v>6.5299999999999052</v>
      </c>
      <c r="B655">
        <v>-21.375</v>
      </c>
      <c r="C655">
        <v>-7.9636399999999998</v>
      </c>
    </row>
    <row r="656" spans="1:3">
      <c r="A656" s="13">
        <f t="shared" si="10"/>
        <v>6.539999999999905</v>
      </c>
      <c r="B656">
        <v>-21.376000000000001</v>
      </c>
      <c r="C656">
        <v>-8.1777300000000004</v>
      </c>
    </row>
    <row r="657" spans="1:3">
      <c r="A657" s="13">
        <f t="shared" si="10"/>
        <v>6.5499999999999048</v>
      </c>
      <c r="B657">
        <v>-21.376999999999999</v>
      </c>
      <c r="C657">
        <v>-8.3918199999999992</v>
      </c>
    </row>
    <row r="658" spans="1:3">
      <c r="A658" s="13">
        <f t="shared" si="10"/>
        <v>6.5599999999999046</v>
      </c>
      <c r="B658">
        <v>-21.3779</v>
      </c>
      <c r="C658">
        <v>-8.6059300000000007</v>
      </c>
    </row>
    <row r="659" spans="1:3">
      <c r="A659" s="13">
        <f t="shared" si="10"/>
        <v>6.5699999999999044</v>
      </c>
      <c r="B659">
        <v>-21.378900000000002</v>
      </c>
      <c r="C659">
        <v>-8.8200400000000005</v>
      </c>
    </row>
    <row r="660" spans="1:3">
      <c r="A660" s="13">
        <f t="shared" si="10"/>
        <v>6.5799999999999041</v>
      </c>
      <c r="B660">
        <v>-21.379899999999999</v>
      </c>
      <c r="C660">
        <v>-9.0341699999999996</v>
      </c>
    </row>
    <row r="661" spans="1:3">
      <c r="A661" s="13">
        <f t="shared" si="10"/>
        <v>6.5899999999999039</v>
      </c>
      <c r="B661">
        <v>-21.380800000000001</v>
      </c>
      <c r="C661">
        <v>-9.2483000000000004</v>
      </c>
    </row>
    <row r="662" spans="1:3">
      <c r="A662" s="13">
        <f t="shared" si="10"/>
        <v>6.5999999999999037</v>
      </c>
      <c r="B662">
        <v>-21.381799999999998</v>
      </c>
      <c r="C662">
        <v>-9.4624500000000005</v>
      </c>
    </row>
    <row r="663" spans="1:3">
      <c r="A663" s="13">
        <f t="shared" si="10"/>
        <v>6.6099999999999035</v>
      </c>
      <c r="B663">
        <v>-21.3827</v>
      </c>
      <c r="C663">
        <v>-9.6766000000000005</v>
      </c>
    </row>
    <row r="664" spans="1:3">
      <c r="A664" s="13">
        <f t="shared" si="10"/>
        <v>6.6199999999999033</v>
      </c>
      <c r="B664">
        <v>-21.383600000000001</v>
      </c>
      <c r="C664">
        <v>-9.8907699999999998</v>
      </c>
    </row>
    <row r="665" spans="1:3">
      <c r="A665" s="13">
        <f t="shared" si="10"/>
        <v>6.6299999999999031</v>
      </c>
      <c r="B665">
        <v>-21.384599999999999</v>
      </c>
      <c r="C665">
        <v>-10.104900000000001</v>
      </c>
    </row>
    <row r="666" spans="1:3">
      <c r="A666" s="13">
        <f t="shared" si="10"/>
        <v>6.6399999999999029</v>
      </c>
      <c r="B666">
        <v>-21.3855</v>
      </c>
      <c r="C666">
        <v>-10.319100000000001</v>
      </c>
    </row>
    <row r="667" spans="1:3">
      <c r="A667" s="13">
        <f t="shared" si="10"/>
        <v>6.6499999999999027</v>
      </c>
      <c r="B667">
        <v>-21.386399999999998</v>
      </c>
      <c r="C667">
        <v>-10.533300000000001</v>
      </c>
    </row>
    <row r="668" spans="1:3">
      <c r="A668" s="13">
        <f t="shared" si="10"/>
        <v>6.6599999999999024</v>
      </c>
      <c r="B668">
        <v>-21.3873</v>
      </c>
      <c r="C668">
        <v>-10.7475</v>
      </c>
    </row>
    <row r="669" spans="1:3">
      <c r="A669" s="13">
        <f t="shared" si="10"/>
        <v>6.6699999999999022</v>
      </c>
      <c r="B669">
        <v>-21.388200000000001</v>
      </c>
      <c r="C669">
        <v>-10.9617</v>
      </c>
    </row>
    <row r="670" spans="1:3">
      <c r="A670" s="13">
        <f t="shared" si="10"/>
        <v>6.679999999999902</v>
      </c>
      <c r="B670">
        <v>-21.389099999999999</v>
      </c>
      <c r="C670">
        <v>-11.1759</v>
      </c>
    </row>
    <row r="671" spans="1:3">
      <c r="A671" s="13">
        <f t="shared" si="10"/>
        <v>6.6899999999999018</v>
      </c>
      <c r="B671">
        <v>-21.389900000000001</v>
      </c>
      <c r="C671">
        <v>-11.3902</v>
      </c>
    </row>
    <row r="672" spans="1:3">
      <c r="A672" s="13">
        <f t="shared" si="10"/>
        <v>6.6999999999999016</v>
      </c>
      <c r="B672">
        <v>-21.390799999999999</v>
      </c>
      <c r="C672">
        <v>-11.6044</v>
      </c>
    </row>
    <row r="673" spans="1:3">
      <c r="A673" s="13">
        <f t="shared" si="10"/>
        <v>6.7099999999999014</v>
      </c>
      <c r="B673">
        <v>-21.3916</v>
      </c>
      <c r="C673">
        <v>-11.8187</v>
      </c>
    </row>
    <row r="674" spans="1:3">
      <c r="A674" s="13">
        <f t="shared" si="10"/>
        <v>6.7199999999999012</v>
      </c>
      <c r="B674">
        <v>-21.392499999999998</v>
      </c>
      <c r="C674">
        <v>-12.0329</v>
      </c>
    </row>
    <row r="675" spans="1:3">
      <c r="A675" s="13">
        <f t="shared" si="10"/>
        <v>6.729999999999901</v>
      </c>
      <c r="B675">
        <v>-21.3933</v>
      </c>
      <c r="C675">
        <v>-12.247199999999999</v>
      </c>
    </row>
    <row r="676" spans="1:3">
      <c r="A676" s="13">
        <f t="shared" si="10"/>
        <v>6.7399999999999007</v>
      </c>
      <c r="B676">
        <v>-21.394200000000001</v>
      </c>
      <c r="C676">
        <v>-12.461499999999999</v>
      </c>
    </row>
    <row r="677" spans="1:3">
      <c r="A677" s="13">
        <f t="shared" si="10"/>
        <v>6.7499999999999005</v>
      </c>
      <c r="B677">
        <v>-21.395</v>
      </c>
      <c r="C677">
        <v>-12.675700000000001</v>
      </c>
    </row>
    <row r="678" spans="1:3">
      <c r="A678" s="13">
        <f t="shared" si="10"/>
        <v>6.7599999999999003</v>
      </c>
      <c r="B678">
        <v>-21.395800000000001</v>
      </c>
      <c r="C678">
        <v>-12.89</v>
      </c>
    </row>
    <row r="679" spans="1:3">
      <c r="A679" s="13">
        <f t="shared" si="10"/>
        <v>6.7699999999999001</v>
      </c>
      <c r="B679">
        <v>-21.396599999999999</v>
      </c>
      <c r="C679">
        <v>-13.1043</v>
      </c>
    </row>
    <row r="680" spans="1:3">
      <c r="A680" s="13">
        <f t="shared" si="10"/>
        <v>6.7799999999998999</v>
      </c>
      <c r="B680">
        <v>-21.397400000000001</v>
      </c>
      <c r="C680">
        <v>-13.3186</v>
      </c>
    </row>
    <row r="681" spans="1:3">
      <c r="A681" s="13">
        <f t="shared" si="10"/>
        <v>6.7899999999998997</v>
      </c>
      <c r="B681">
        <v>-21.398199999999999</v>
      </c>
      <c r="C681">
        <v>-13.5329</v>
      </c>
    </row>
    <row r="682" spans="1:3">
      <c r="A682" s="13">
        <f t="shared" si="10"/>
        <v>6.7999999999998995</v>
      </c>
      <c r="B682">
        <v>-21.399000000000001</v>
      </c>
      <c r="C682">
        <v>-13.747299999999999</v>
      </c>
    </row>
    <row r="683" spans="1:3">
      <c r="A683" s="13">
        <f t="shared" si="10"/>
        <v>6.8099999999998992</v>
      </c>
      <c r="B683">
        <v>-21.399799999999999</v>
      </c>
      <c r="C683">
        <v>-13.961600000000001</v>
      </c>
    </row>
    <row r="684" spans="1:3">
      <c r="A684" s="13">
        <f t="shared" si="10"/>
        <v>6.819999999999899</v>
      </c>
      <c r="B684">
        <v>-21.400600000000001</v>
      </c>
      <c r="C684">
        <v>-14.1759</v>
      </c>
    </row>
    <row r="685" spans="1:3">
      <c r="A685" s="13">
        <f t="shared" si="10"/>
        <v>6.8299999999998988</v>
      </c>
      <c r="B685">
        <v>-21.401299999999999</v>
      </c>
      <c r="C685">
        <v>-14.3903</v>
      </c>
    </row>
    <row r="686" spans="1:3">
      <c r="A686" s="13">
        <f t="shared" si="10"/>
        <v>6.8399999999998986</v>
      </c>
      <c r="B686">
        <v>-21.402100000000001</v>
      </c>
      <c r="C686">
        <v>-14.6046</v>
      </c>
    </row>
    <row r="687" spans="1:3">
      <c r="A687" s="13">
        <f t="shared" si="10"/>
        <v>6.8499999999998984</v>
      </c>
      <c r="B687">
        <v>-21.402899999999999</v>
      </c>
      <c r="C687">
        <v>-14.819000000000001</v>
      </c>
    </row>
    <row r="688" spans="1:3">
      <c r="A688" s="13">
        <f t="shared" si="10"/>
        <v>6.8599999999998982</v>
      </c>
      <c r="B688">
        <v>-21.403600000000001</v>
      </c>
      <c r="C688">
        <v>-15.0334</v>
      </c>
    </row>
    <row r="689" spans="1:3">
      <c r="A689" s="13">
        <f t="shared" si="10"/>
        <v>6.869999999999898</v>
      </c>
      <c r="B689">
        <v>-21.404299999999999</v>
      </c>
      <c r="C689">
        <v>-15.2477</v>
      </c>
    </row>
    <row r="690" spans="1:3">
      <c r="A690" s="13">
        <f t="shared" si="10"/>
        <v>6.8799999999998978</v>
      </c>
      <c r="B690">
        <v>-21.405100000000001</v>
      </c>
      <c r="C690">
        <v>-15.4621</v>
      </c>
    </row>
    <row r="691" spans="1:3">
      <c r="A691" s="13">
        <f t="shared" si="10"/>
        <v>6.8899999999998975</v>
      </c>
      <c r="B691">
        <v>-21.405799999999999</v>
      </c>
      <c r="C691">
        <v>-15.676500000000001</v>
      </c>
    </row>
    <row r="692" spans="1:3">
      <c r="A692" s="13">
        <f t="shared" si="10"/>
        <v>6.8999999999998973</v>
      </c>
      <c r="B692">
        <v>-21.406500000000001</v>
      </c>
      <c r="C692">
        <v>-15.8909</v>
      </c>
    </row>
    <row r="693" spans="1:3">
      <c r="A693" s="13">
        <f t="shared" si="10"/>
        <v>6.9099999999998971</v>
      </c>
      <c r="B693">
        <v>-21.4072</v>
      </c>
      <c r="C693">
        <v>-16.1053</v>
      </c>
    </row>
    <row r="694" spans="1:3">
      <c r="A694" s="13">
        <f t="shared" si="10"/>
        <v>6.9199999999998969</v>
      </c>
      <c r="B694">
        <v>-21.407900000000001</v>
      </c>
      <c r="C694">
        <v>-16.319700000000001</v>
      </c>
    </row>
    <row r="695" spans="1:3">
      <c r="A695" s="13">
        <f t="shared" si="10"/>
        <v>6.9299999999998967</v>
      </c>
      <c r="B695">
        <v>-21.4086</v>
      </c>
      <c r="C695">
        <v>-16.534199999999998</v>
      </c>
    </row>
    <row r="696" spans="1:3">
      <c r="A696" s="13">
        <f t="shared" si="10"/>
        <v>6.9399999999998965</v>
      </c>
      <c r="B696">
        <v>-21.409300000000002</v>
      </c>
      <c r="C696">
        <v>-16.7486</v>
      </c>
    </row>
    <row r="697" spans="1:3">
      <c r="A697" s="13">
        <f t="shared" si="10"/>
        <v>6.9499999999998963</v>
      </c>
      <c r="B697">
        <v>-21.41</v>
      </c>
      <c r="C697">
        <v>-16.963000000000001</v>
      </c>
    </row>
    <row r="698" spans="1:3">
      <c r="A698" s="13">
        <f t="shared" si="10"/>
        <v>6.959999999999896</v>
      </c>
      <c r="B698">
        <v>-21.410699999999999</v>
      </c>
      <c r="C698">
        <v>-17.177499999999998</v>
      </c>
    </row>
    <row r="699" spans="1:3">
      <c r="A699" s="13">
        <f t="shared" si="10"/>
        <v>6.9699999999998958</v>
      </c>
      <c r="B699">
        <v>-21.4114</v>
      </c>
      <c r="C699">
        <v>-17.3919</v>
      </c>
    </row>
    <row r="700" spans="1:3">
      <c r="A700" s="13">
        <f t="shared" si="10"/>
        <v>6.9799999999998956</v>
      </c>
      <c r="B700">
        <v>-21.412099999999999</v>
      </c>
      <c r="C700">
        <v>-17.606400000000001</v>
      </c>
    </row>
    <row r="701" spans="1:3">
      <c r="A701" s="13">
        <f t="shared" si="10"/>
        <v>6.9899999999998954</v>
      </c>
      <c r="B701">
        <v>-21.412700000000001</v>
      </c>
      <c r="C701">
        <v>-17.820799999999998</v>
      </c>
    </row>
    <row r="702" spans="1:3">
      <c r="A702" s="13">
        <f t="shared" si="10"/>
        <v>6.9999999999998952</v>
      </c>
      <c r="B702">
        <v>-21.413399999999999</v>
      </c>
      <c r="C702">
        <v>-18.035299999999999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2023-01-02T18:34:13Z</dcterms:modified>
</cp:coreProperties>
</file>