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ch naturalny i wędrówkowy" sheetId="1" state="visible" r:id="rId2"/>
    <sheet name="pięcioletnie grupy wieku" sheetId="2" state="visible" r:id="rId3"/>
    <sheet name="Dane o grupach wiekowych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<sst xmlns="http://schemas.openxmlformats.org/spreadsheetml/2006/main" count="1672" uniqueCount="169">
  <si>
    <t xml:space="preserve">Rok</t>
  </si>
  <si>
    <t xml:space="preserve">Ludność na 31 XII</t>
  </si>
  <si>
    <t xml:space="preserve">Ruch naturalny – Urodzenia</t>
  </si>
  <si>
    <t xml:space="preserve">Ruch naturalny – Zgony</t>
  </si>
  <si>
    <t xml:space="preserve">Migracje zagraniczne na pobyt stały – Imigracja</t>
  </si>
  <si>
    <t xml:space="preserve">Migracje zagraniczne na pobyt stały – Emigracja</t>
  </si>
  <si>
    <t xml:space="preserve">Migracje zagraniczne na pobyt stały – Saldo</t>
  </si>
  <si>
    <t xml:space="preserve">Wiek</t>
  </si>
  <si>
    <t xml:space="preserve">Ogółem</t>
  </si>
  <si>
    <t xml:space="preserve">Mężczyźni</t>
  </si>
  <si>
    <t xml:space="preserve">Kobiety</t>
  </si>
  <si>
    <t xml:space="preserve">2014</t>
  </si>
  <si>
    <t xml:space="preserve">0-4</t>
  </si>
  <si>
    <t xml:space="preserve">5-9</t>
  </si>
  <si>
    <t xml:space="preserve">10-14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</si>
  <si>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</si>
  <si>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</si>
  <si>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</si>
  <si>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</si>
  <si>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</si>
  <si>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</si>
  <si>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</si>
  <si>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50-44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</si>
  <si>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</si>
  <si>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</si>
  <si>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</si>
  <si>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</si>
  <si>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</si>
  <si>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</si>
  <si>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85-89</t>
  </si>
  <si>
    <t xml:space="preserve">90-94</t>
  </si>
  <si>
    <t xml:space="preserve">95-99</t>
  </si>
  <si>
    <t xml:space="preserve">100+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</si>
  <si>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</si>
  <si>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</si>
  <si>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</si>
  <si>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</si>
  <si>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</si>
  <si>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</si>
  <si>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</si>
  <si>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</si>
  <si>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</si>
  <si>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2024</t>
  </si>
  <si>
    <t xml:space="preserve">2025</t>
  </si>
  <si>
    <t xml:space="preserve">2026</t>
  </si>
  <si>
    <t xml:space="preserve">2027</t>
  </si>
  <si>
    <t xml:space="preserve">2028</t>
  </si>
  <si>
    <t xml:space="preserve">2029</t>
  </si>
  <si>
    <t xml:space="preserve">2030</t>
  </si>
  <si>
    <t xml:space="preserve">2031</t>
  </si>
  <si>
    <t xml:space="preserve">2032</t>
  </si>
  <si>
    <t xml:space="preserve">2033</t>
  </si>
  <si>
    <t xml:space="preserve">2034</t>
  </si>
  <si>
    <t xml:space="preserve">2035</t>
  </si>
  <si>
    <t xml:space="preserve">2036</t>
  </si>
  <si>
    <t xml:space="preserve">2037</t>
  </si>
  <si>
    <t xml:space="preserve">2038</t>
  </si>
  <si>
    <t xml:space="preserve">2039</t>
  </si>
  <si>
    <t xml:space="preserve">2040</t>
  </si>
  <si>
    <t xml:space="preserve">2041</t>
  </si>
  <si>
    <t xml:space="preserve">2042</t>
  </si>
  <si>
    <t xml:space="preserve">2043</t>
  </si>
  <si>
    <t xml:space="preserve">2044</t>
  </si>
  <si>
    <t xml:space="preserve">2045</t>
  </si>
  <si>
    <t xml:space="preserve">2046</t>
  </si>
  <si>
    <t xml:space="preserve">2047</t>
  </si>
  <si>
    <t xml:space="preserve">2048</t>
  </si>
  <si>
    <t xml:space="preserve">2049</t>
  </si>
  <si>
    <t xml:space="preserve">2050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</si>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</sst>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#,##0"/>
    <numFmt numFmtId="168" formatCode="\+#,#00;\-#,#00;0"/>
    <numFmt numFmtId="169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b val="true"/>
      <sz val="9"/>
      <name val="Arial"/>
      <family val="2"/>
      <charset val="238"/>
    </font>
    <font>
      <sz val="9"/>
      <name val="Arial"/>
      <family val="2"/>
      <charset val="238"/>
    </font>
    <font>
      <b val="true"/>
      <sz val="11"/>
      <name val="Calibri"/>
      <family val="2"/>
      <charset val="238"/>
    </font>
    <font>
      <sz val="11"/>
      <name val="Arial"/>
      <family val="2"/>
      <charset val="238"/>
    </font>
    <font>
      <b val="true"/>
      <sz val="9"/>
      <color rgb="FF000000"/>
      <name val="Arial"/>
      <family val="2"/>
      <charset val="238"/>
    </font>
    <font>
      <sz val="9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00FF00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/>
      <top style="medium">
        <color rgb="FFEEEEEC"/>
      </top>
      <bottom style="medium">
        <color rgb="FFEEEEEC"/>
      </bottom>
      <diagonal/>
    </border>
    <border diagonalUp="false" diagonalDown="false">
      <left style="thin"/>
      <right style="medium"/>
      <top style="medium">
        <color rgb="FFEEEEEC"/>
      </top>
      <bottom style="medium">
        <color rgb="FFEEEEEC"/>
      </bottom>
      <diagonal/>
    </border>
    <border diagonalUp="false" diagonalDown="false">
      <left style="medium"/>
      <right style="medium">
        <color rgb="FFEEEEEC"/>
      </right>
      <top style="medium"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/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dashed">
        <color rgb="FFEEEEEC"/>
      </bottom>
      <diagonal/>
    </border>
    <border diagonalUp="false" diagonalDown="false">
      <left/>
      <right/>
      <top style="medium">
        <color rgb="FFEEEEEC"/>
      </top>
      <bottom style="dashed">
        <color rgb="FFEEEEEC"/>
      </bottom>
      <diagonal/>
    </border>
    <border diagonalUp="false" diagonalDown="false">
      <left/>
      <right style="thin">
        <color rgb="FFEEEEEC"/>
      </right>
      <top/>
      <bottom style="dashed">
        <color rgb="FFEEEEEC"/>
      </bottom>
      <diagonal/>
    </border>
    <border diagonalUp="false" diagonalDown="false">
      <left/>
      <right style="thin">
        <color rgb="FFEEEEEC"/>
      </right>
      <top style="dashed">
        <color rgb="FFEEEEEC"/>
      </top>
      <bottom style="dashed">
        <color rgb="FFEEEEEC"/>
      </bottom>
      <diagonal/>
    </border>
    <border diagonalUp="false" diagonalDown="false">
      <left/>
      <right/>
      <top style="dashed">
        <color rgb="FFEEEEEC"/>
      </top>
      <bottom style="dashed">
        <color rgb="FFEEEEEC"/>
      </bottom>
      <diagonal/>
    </border>
    <border diagonalUp="false" diagonalDown="false">
      <left/>
      <right style="thin">
        <color rgb="FFEEEEEC"/>
      </right>
      <top style="dashed">
        <color rgb="FFEEEEEC"/>
      </top>
      <bottom style="thin">
        <color rgb="FFEEEEEC"/>
      </bottom>
      <diagonal/>
    </border>
    <border diagonalUp="false" diagonalDown="false">
      <left/>
      <right/>
      <top style="dashed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dashed">
        <color rgb="FFEEEEEC"/>
      </top>
      <bottom style="thin"/>
      <diagonal/>
    </border>
    <border diagonalUp="false" diagonalDown="false">
      <left/>
      <right style="thin">
        <color rgb="FFEEEEEC"/>
      </right>
      <top style="thin">
        <color rgb="FFEEEEEC"/>
      </top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ck"/>
      <top style="dashed"/>
      <bottom style="dashed"/>
      <diagonal/>
    </border>
    <border diagonalUp="false" diagonalDown="false">
      <left style="thick"/>
      <right style="thin"/>
      <top style="dashed"/>
      <bottom style="dashed"/>
      <diagonal/>
    </border>
    <border diagonalUp="false" diagonalDown="false">
      <left style="thin"/>
      <right style="thin"/>
      <top style="dashed"/>
      <bottom style="dashed"/>
      <diagonal/>
    </border>
    <border diagonalUp="false" diagonalDown="false">
      <left/>
      <right style="thick"/>
      <top style="dashed"/>
      <bottom/>
      <diagonal/>
    </border>
    <border diagonalUp="false" diagonalDown="false">
      <left style="thick"/>
      <right style="thin"/>
      <top style="dashed"/>
      <bottom/>
      <diagonal/>
    </border>
    <border diagonalUp="false" diagonalDown="false">
      <left style="thin"/>
      <right style="thin"/>
      <top style="dashed"/>
      <bottom/>
      <diagonal/>
    </border>
    <border diagonalUp="false" diagonalDown="false">
      <left style="thick"/>
      <right/>
      <top style="thin"/>
      <bottom style="medium">
        <color rgb="FFEEEEEC"/>
      </bottom>
      <diagonal/>
    </border>
    <border diagonalUp="false" diagonalDown="false">
      <left/>
      <right style="thick"/>
      <top style="dashed"/>
      <bottom style="medium">
        <color rgb="FFEEEEEC"/>
      </bottom>
      <diagonal/>
    </border>
    <border diagonalUp="false" diagonalDown="false">
      <left style="thick"/>
      <right style="thin"/>
      <top style="dashed"/>
      <bottom style="medium">
        <color rgb="FFEEEEEC"/>
      </bottom>
      <diagonal/>
    </border>
    <border diagonalUp="false" diagonalDown="false">
      <left style="thin"/>
      <right style="thin"/>
      <top style="dashed"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/>
      <top style="thin">
        <color rgb="FFEEEEEC"/>
      </top>
      <bottom/>
      <diagonal/>
    </border>
    <border diagonalUp="false" diagonalDown="false">
      <left style="thin">
        <color rgb="FFEEEEEC"/>
      </left>
      <right style="thin"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ck"/>
      <top style="dashed">
        <color rgb="FFEEEEEC"/>
      </top>
      <bottom style="dashed">
        <color rgb="FFEEEEEC"/>
      </bottom>
      <diagonal/>
    </border>
    <border diagonalUp="false" diagonalDown="false">
      <left style="thick"/>
      <right style="thin"/>
      <top style="dashed">
        <color rgb="FFEEEEEC"/>
      </top>
      <bottom style="dashed">
        <color rgb="FFEEEEEC"/>
      </bottom>
      <diagonal/>
    </border>
    <border diagonalUp="false" diagonalDown="false">
      <left style="thin"/>
      <right style="thin"/>
      <top style="dashed">
        <color rgb="FFEEEEEC"/>
      </top>
      <bottom style="dashed">
        <color rgb="FFEEEEEC"/>
      </bottom>
      <diagonal/>
    </border>
    <border diagonalUp="false" diagonalDown="false">
      <left/>
      <right style="thick"/>
      <top style="dashed">
        <color rgb="FFEEEEEC"/>
      </top>
      <bottom/>
      <diagonal/>
    </border>
    <border diagonalUp="false" diagonalDown="false">
      <left style="thick"/>
      <right style="thin"/>
      <top style="dashed">
        <color rgb="FFEEEEEC"/>
      </top>
      <bottom/>
      <diagonal/>
    </border>
    <border diagonalUp="false" diagonalDown="false">
      <left style="thin"/>
      <right style="thin"/>
      <top style="dashed">
        <color rgb="FFEEEEEC"/>
      </top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6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5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5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6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4" borderId="1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19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2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2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2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2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24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4" borderId="25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2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2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3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11" fillId="4" borderId="33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1" fillId="0" borderId="34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35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4" borderId="36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1" fillId="0" borderId="37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38" xfId="28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1402037916860" xfId="20"/>
    <cellStyle name="style1402037916922" xfId="21"/>
    <cellStyle name="style1402052376171" xfId="22"/>
    <cellStyle name="style1402063051411" xfId="23"/>
    <cellStyle name="style1402297847818" xfId="24"/>
    <cellStyle name="style1402297847864" xfId="25"/>
    <cellStyle name="style1402297847958" xfId="26"/>
    <cellStyle name="style1402297870052" xfId="27"/>
    <cellStyle name="style1402297870115" xfId="28"/>
  </cellStyles>
  <dxfs count="2">
    <dxf>
      <font>
        <name val="Arial"/>
        <charset val="1"/>
        <family val="0"/>
        <b val="1"/>
        <i val="0"/>
        <color rgb="FFFF0000"/>
      </font>
    </dxf>
    <dxf>
      <font>
        <name val="Arial"/>
        <charset val="1"/>
        <family val="0"/>
        <b val="1"/>
        <i val="0"/>
        <color rgb="FF00336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EEEE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7" min="2" style="0" width="15.68"/>
  </cols>
  <sheetData>
    <row r="1" s="8" customFormat="true" ht="46.2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customFormat="false" ht="14.15" hidden="false" customHeight="false" outlineLevel="0" collapsed="false">
      <c r="A2" s="9" t="n">
        <v>2014</v>
      </c>
      <c r="B2" s="10" t="n">
        <v>38005614</v>
      </c>
      <c r="C2" s="11" t="n">
        <v>375160</v>
      </c>
      <c r="D2" s="11" t="n">
        <v>376467</v>
      </c>
      <c r="E2" s="10" t="n">
        <v>46129</v>
      </c>
      <c r="F2" s="10" t="n">
        <v>54960</v>
      </c>
      <c r="G2" s="12" t="n">
        <f aca="false">E2-F2</f>
        <v>-8831</v>
      </c>
    </row>
    <row r="3" customFormat="false" ht="14.15" hidden="false" customHeight="false" outlineLevel="0" collapsed="false">
      <c r="A3" s="13" t="n">
        <v>2015</v>
      </c>
      <c r="B3" s="14" t="n">
        <v>38001529</v>
      </c>
      <c r="C3" s="15" t="n">
        <v>376407</v>
      </c>
      <c r="D3" s="15" t="n">
        <v>375377</v>
      </c>
      <c r="E3" s="14" t="n">
        <v>47542</v>
      </c>
      <c r="F3" s="14" t="n">
        <v>52657</v>
      </c>
      <c r="G3" s="16" t="n">
        <f aca="false">E3-F3</f>
        <v>-5115</v>
      </c>
    </row>
    <row r="4" customFormat="false" ht="14.15" hidden="false" customHeight="false" outlineLevel="0" collapsed="false">
      <c r="A4" s="13" t="n">
        <v>2016</v>
      </c>
      <c r="B4" s="14" t="n">
        <v>38001253</v>
      </c>
      <c r="C4" s="15" t="n">
        <v>375756</v>
      </c>
      <c r="D4" s="15" t="n">
        <v>379681</v>
      </c>
      <c r="E4" s="14" t="n">
        <v>56045</v>
      </c>
      <c r="F4" s="14" t="n">
        <v>52396</v>
      </c>
      <c r="G4" s="16" t="n">
        <f aca="false">E4-F4</f>
        <v>3649</v>
      </c>
    </row>
    <row r="5" customFormat="false" ht="14.15" hidden="false" customHeight="false" outlineLevel="0" collapsed="false">
      <c r="A5" s="13" t="n">
        <v>2017</v>
      </c>
      <c r="B5" s="14" t="n">
        <v>37989781</v>
      </c>
      <c r="C5" s="15" t="n">
        <v>373569</v>
      </c>
      <c r="D5" s="15" t="n">
        <v>383488</v>
      </c>
      <c r="E5" s="14" t="n">
        <v>50552</v>
      </c>
      <c r="F5" s="14" t="n">
        <v>52105</v>
      </c>
      <c r="G5" s="16" t="n">
        <f aca="false">E5-F5</f>
        <v>-1553</v>
      </c>
    </row>
    <row r="6" customFormat="false" ht="14.15" hidden="false" customHeight="false" outlineLevel="0" collapsed="false">
      <c r="A6" s="13" t="n">
        <v>2018</v>
      </c>
      <c r="B6" s="14" t="n">
        <v>37973268</v>
      </c>
      <c r="C6" s="15" t="n">
        <v>370033</v>
      </c>
      <c r="D6" s="15" t="n">
        <v>386849</v>
      </c>
      <c r="E6" s="14" t="n">
        <v>52063</v>
      </c>
      <c r="F6" s="14" t="n">
        <v>51760</v>
      </c>
      <c r="G6" s="16" t="n">
        <f aca="false">E6-F6</f>
        <v>303</v>
      </c>
    </row>
    <row r="7" customFormat="false" ht="14.15" hidden="false" customHeight="false" outlineLevel="0" collapsed="false">
      <c r="A7" s="13" t="n">
        <v>2019</v>
      </c>
      <c r="B7" s="14" t="n">
        <v>37951049</v>
      </c>
      <c r="C7" s="15" t="n">
        <v>365401</v>
      </c>
      <c r="D7" s="15" t="n">
        <v>389759</v>
      </c>
      <c r="E7" s="14" t="n">
        <v>53529</v>
      </c>
      <c r="F7" s="14" t="n">
        <v>51390</v>
      </c>
      <c r="G7" s="16" t="n">
        <f aca="false">E7-F7</f>
        <v>2139</v>
      </c>
    </row>
    <row r="8" customFormat="false" ht="14.15" hidden="false" customHeight="false" outlineLevel="0" collapsed="false">
      <c r="A8" s="13" t="n">
        <v>2020</v>
      </c>
      <c r="B8" s="14" t="n">
        <v>37922556</v>
      </c>
      <c r="C8" s="15" t="n">
        <v>359832</v>
      </c>
      <c r="D8" s="15" t="n">
        <v>392279</v>
      </c>
      <c r="E8" s="14" t="n">
        <v>54928</v>
      </c>
      <c r="F8" s="14" t="n">
        <v>50974</v>
      </c>
      <c r="G8" s="16" t="n">
        <f aca="false">E8-F8</f>
        <v>3954</v>
      </c>
    </row>
    <row r="9" customFormat="false" ht="14.15" hidden="false" customHeight="false" outlineLevel="0" collapsed="false">
      <c r="A9" s="13" t="n">
        <v>2021</v>
      </c>
      <c r="B9" s="14" t="n">
        <v>37887359</v>
      </c>
      <c r="C9" s="15" t="n">
        <v>353498</v>
      </c>
      <c r="D9" s="15" t="n">
        <v>394431</v>
      </c>
      <c r="E9" s="14" t="n">
        <v>56269</v>
      </c>
      <c r="F9" s="14" t="n">
        <v>50533</v>
      </c>
      <c r="G9" s="16" t="n">
        <f aca="false">E9-F9</f>
        <v>5736</v>
      </c>
    </row>
    <row r="10" customFormat="false" ht="14.15" hidden="false" customHeight="false" outlineLevel="0" collapsed="false">
      <c r="A10" s="13" t="n">
        <v>2022</v>
      </c>
      <c r="B10" s="14" t="n">
        <v>37845141</v>
      </c>
      <c r="C10" s="15" t="n">
        <v>346635</v>
      </c>
      <c r="D10" s="15" t="n">
        <v>396329</v>
      </c>
      <c r="E10" s="14" t="n">
        <v>57541</v>
      </c>
      <c r="F10" s="14" t="n">
        <v>50065</v>
      </c>
      <c r="G10" s="16" t="n">
        <f aca="false">E10-F10</f>
        <v>7476</v>
      </c>
    </row>
    <row r="11" customFormat="false" ht="14.15" hidden="false" customHeight="false" outlineLevel="0" collapsed="false">
      <c r="A11" s="13" t="n">
        <v>2023</v>
      </c>
      <c r="B11" s="14" t="n">
        <v>37795741</v>
      </c>
      <c r="C11" s="15" t="n">
        <v>339487</v>
      </c>
      <c r="D11" s="15" t="n">
        <v>398061</v>
      </c>
      <c r="E11" s="14" t="n">
        <v>58759</v>
      </c>
      <c r="F11" s="14" t="n">
        <v>49585</v>
      </c>
      <c r="G11" s="16" t="n">
        <f aca="false">E11-F11</f>
        <v>9174</v>
      </c>
    </row>
    <row r="12" customFormat="false" ht="14.15" hidden="false" customHeight="false" outlineLevel="0" collapsed="false">
      <c r="A12" s="13" t="n">
        <v>2024</v>
      </c>
      <c r="B12" s="14" t="n">
        <v>37739127</v>
      </c>
      <c r="C12" s="15" t="n">
        <v>332289</v>
      </c>
      <c r="D12" s="15" t="n">
        <v>399729</v>
      </c>
      <c r="E12" s="14" t="n">
        <v>59900</v>
      </c>
      <c r="F12" s="14" t="n">
        <v>49074</v>
      </c>
      <c r="G12" s="16" t="n">
        <f aca="false">E12-F12</f>
        <v>10826</v>
      </c>
    </row>
    <row r="13" customFormat="false" ht="14.15" hidden="false" customHeight="false" outlineLevel="0" collapsed="false">
      <c r="A13" s="13" t="n">
        <v>2025</v>
      </c>
      <c r="B13" s="14" t="n">
        <v>37675399</v>
      </c>
      <c r="C13" s="15" t="n">
        <v>325256</v>
      </c>
      <c r="D13" s="15" t="n">
        <v>401424</v>
      </c>
      <c r="E13" s="14" t="n">
        <v>60991</v>
      </c>
      <c r="F13" s="14" t="n">
        <v>48551</v>
      </c>
      <c r="G13" s="16" t="n">
        <f aca="false">E13-F13</f>
        <v>12440</v>
      </c>
    </row>
    <row r="14" customFormat="false" ht="14.15" hidden="false" customHeight="false" outlineLevel="0" collapsed="false">
      <c r="A14" s="13" t="n">
        <v>2026</v>
      </c>
      <c r="B14" s="14" t="n">
        <v>37604664</v>
      </c>
      <c r="C14" s="15" t="n">
        <v>318540</v>
      </c>
      <c r="D14" s="15" t="n">
        <v>403287</v>
      </c>
      <c r="E14" s="14" t="n">
        <v>62037</v>
      </c>
      <c r="F14" s="14" t="n">
        <v>48025</v>
      </c>
      <c r="G14" s="16" t="n">
        <f aca="false">E14-F14</f>
        <v>14012</v>
      </c>
    </row>
    <row r="15" customFormat="false" ht="14.15" hidden="false" customHeight="false" outlineLevel="0" collapsed="false">
      <c r="A15" s="13" t="n">
        <v>2027</v>
      </c>
      <c r="B15" s="14" t="n">
        <v>37527061</v>
      </c>
      <c r="C15" s="15" t="n">
        <v>312259</v>
      </c>
      <c r="D15" s="15" t="n">
        <v>405383</v>
      </c>
      <c r="E15" s="14" t="n">
        <v>63018</v>
      </c>
      <c r="F15" s="14" t="n">
        <v>47497</v>
      </c>
      <c r="G15" s="16" t="n">
        <f aca="false">E15-F15</f>
        <v>15521</v>
      </c>
    </row>
    <row r="16" customFormat="false" ht="14.15" hidden="false" customHeight="false" outlineLevel="0" collapsed="false">
      <c r="A16" s="13" t="n">
        <v>2028</v>
      </c>
      <c r="B16" s="14" t="n">
        <v>37442704</v>
      </c>
      <c r="C16" s="15" t="n">
        <v>306458</v>
      </c>
      <c r="D16" s="15" t="n">
        <v>407801</v>
      </c>
      <c r="E16" s="14" t="n">
        <v>63951</v>
      </c>
      <c r="F16" s="14" t="n">
        <v>46965</v>
      </c>
      <c r="G16" s="16" t="n">
        <f aca="false">E16-F16</f>
        <v>16986</v>
      </c>
    </row>
    <row r="17" customFormat="false" ht="14.15" hidden="false" customHeight="false" outlineLevel="0" collapsed="false">
      <c r="A17" s="13" t="n">
        <v>2029</v>
      </c>
      <c r="B17" s="14" t="n">
        <v>37351763</v>
      </c>
      <c r="C17" s="15" t="n">
        <v>301214</v>
      </c>
      <c r="D17" s="15" t="n">
        <v>410555</v>
      </c>
      <c r="E17" s="14" t="n">
        <v>64837</v>
      </c>
      <c r="F17" s="14" t="n">
        <v>46437</v>
      </c>
      <c r="G17" s="16" t="n">
        <f aca="false">E17-F17</f>
        <v>18400</v>
      </c>
    </row>
    <row r="18" customFormat="false" ht="14.15" hidden="false" customHeight="false" outlineLevel="0" collapsed="false">
      <c r="A18" s="13" t="n">
        <v>2030</v>
      </c>
      <c r="B18" s="14" t="n">
        <v>37254576</v>
      </c>
      <c r="C18" s="15" t="n">
        <v>296598</v>
      </c>
      <c r="D18" s="15" t="n">
        <v>413572</v>
      </c>
      <c r="E18" s="14" t="n">
        <v>65725</v>
      </c>
      <c r="F18" s="14" t="n">
        <v>45938</v>
      </c>
      <c r="G18" s="16" t="n">
        <f aca="false">E18-F18</f>
        <v>19787</v>
      </c>
    </row>
    <row r="19" customFormat="false" ht="14.15" hidden="false" customHeight="false" outlineLevel="0" collapsed="false">
      <c r="A19" s="13" t="n">
        <v>2031</v>
      </c>
      <c r="B19" s="14" t="n">
        <v>37151466</v>
      </c>
      <c r="C19" s="15" t="n">
        <v>292697</v>
      </c>
      <c r="D19" s="15" t="n">
        <v>416849</v>
      </c>
      <c r="E19" s="14" t="n">
        <v>66507</v>
      </c>
      <c r="F19" s="14" t="n">
        <v>45465</v>
      </c>
      <c r="G19" s="16" t="n">
        <f aca="false">E19-F19</f>
        <v>21042</v>
      </c>
    </row>
    <row r="20" customFormat="false" ht="14.15" hidden="false" customHeight="false" outlineLevel="0" collapsed="false">
      <c r="A20" s="13" t="n">
        <v>2032</v>
      </c>
      <c r="B20" s="14" t="n">
        <v>37043097</v>
      </c>
      <c r="C20" s="15" t="n">
        <v>289578</v>
      </c>
      <c r="D20" s="15" t="n">
        <v>420199</v>
      </c>
      <c r="E20" s="14" t="n">
        <v>67272</v>
      </c>
      <c r="F20" s="14" t="n">
        <v>45020</v>
      </c>
      <c r="G20" s="16" t="n">
        <f aca="false">E20-F20</f>
        <v>22252</v>
      </c>
    </row>
    <row r="21" customFormat="false" ht="14.15" hidden="false" customHeight="false" outlineLevel="0" collapsed="false">
      <c r="A21" s="13" t="n">
        <v>2033</v>
      </c>
      <c r="B21" s="14" t="n">
        <v>36930201</v>
      </c>
      <c r="C21" s="15" t="n">
        <v>287268</v>
      </c>
      <c r="D21" s="15" t="n">
        <v>423550</v>
      </c>
      <c r="E21" s="14" t="n">
        <v>67982</v>
      </c>
      <c r="F21" s="14" t="n">
        <v>44596</v>
      </c>
      <c r="G21" s="16" t="n">
        <f aca="false">E21-F21</f>
        <v>23386</v>
      </c>
    </row>
    <row r="22" customFormat="false" ht="14.15" hidden="false" customHeight="false" outlineLevel="0" collapsed="false">
      <c r="A22" s="13" t="n">
        <v>2034</v>
      </c>
      <c r="B22" s="14" t="n">
        <v>36813558</v>
      </c>
      <c r="C22" s="15" t="n">
        <v>285745</v>
      </c>
      <c r="D22" s="15" t="n">
        <v>426847</v>
      </c>
      <c r="E22" s="14" t="n">
        <v>68663</v>
      </c>
      <c r="F22" s="14" t="n">
        <v>44204</v>
      </c>
      <c r="G22" s="16" t="n">
        <f aca="false">E22-F22</f>
        <v>24459</v>
      </c>
    </row>
    <row r="23" customFormat="false" ht="14.15" hidden="false" customHeight="false" outlineLevel="0" collapsed="false">
      <c r="A23" s="13" t="n">
        <v>2035</v>
      </c>
      <c r="B23" s="14" t="n">
        <v>36693921</v>
      </c>
      <c r="C23" s="15" t="n">
        <v>284920</v>
      </c>
      <c r="D23" s="15" t="n">
        <v>430024</v>
      </c>
      <c r="E23" s="14" t="n">
        <v>69305</v>
      </c>
      <c r="F23" s="14" t="n">
        <v>43838</v>
      </c>
      <c r="G23" s="16" t="n">
        <f aca="false">E23-F23</f>
        <v>25467</v>
      </c>
    </row>
    <row r="24" customFormat="false" ht="14.15" hidden="false" customHeight="false" outlineLevel="0" collapsed="false">
      <c r="A24" s="13" t="n">
        <v>2036</v>
      </c>
      <c r="B24" s="14" t="n">
        <v>36572002</v>
      </c>
      <c r="C24" s="15" t="n">
        <v>284664</v>
      </c>
      <c r="D24" s="15" t="n">
        <v>433014</v>
      </c>
      <c r="E24" s="14" t="n">
        <v>69911</v>
      </c>
      <c r="F24" s="14" t="n">
        <v>43480</v>
      </c>
      <c r="G24" s="16" t="n">
        <f aca="false">E24-F24</f>
        <v>26431</v>
      </c>
    </row>
    <row r="25" customFormat="false" ht="14.15" hidden="false" customHeight="false" outlineLevel="0" collapsed="false">
      <c r="A25" s="13" t="n">
        <v>2037</v>
      </c>
      <c r="B25" s="14" t="n">
        <v>36448472</v>
      </c>
      <c r="C25" s="15" t="n">
        <v>284842</v>
      </c>
      <c r="D25" s="15" t="n">
        <v>435729</v>
      </c>
      <c r="E25" s="14" t="n">
        <v>70498</v>
      </c>
      <c r="F25" s="14" t="n">
        <v>43141</v>
      </c>
      <c r="G25" s="16" t="n">
        <f aca="false">E25-F25</f>
        <v>27357</v>
      </c>
    </row>
    <row r="26" customFormat="false" ht="14.15" hidden="false" customHeight="false" outlineLevel="0" collapsed="false">
      <c r="A26" s="13" t="n">
        <v>2038</v>
      </c>
      <c r="B26" s="14" t="n">
        <v>36323889</v>
      </c>
      <c r="C26" s="15" t="n">
        <v>285306</v>
      </c>
      <c r="D26" s="15" t="n">
        <v>438135</v>
      </c>
      <c r="E26" s="14" t="n">
        <v>71051</v>
      </c>
      <c r="F26" s="14" t="n">
        <v>42805</v>
      </c>
      <c r="G26" s="16" t="n">
        <f aca="false">E26-F26</f>
        <v>28246</v>
      </c>
    </row>
    <row r="27" customFormat="false" ht="14.15" hidden="false" customHeight="false" outlineLevel="0" collapsed="false">
      <c r="A27" s="13" t="n">
        <v>2039</v>
      </c>
      <c r="B27" s="14" t="n">
        <v>36198730</v>
      </c>
      <c r="C27" s="15" t="n">
        <v>285911</v>
      </c>
      <c r="D27" s="15" t="n">
        <v>440158</v>
      </c>
      <c r="E27" s="14" t="n">
        <v>71578</v>
      </c>
      <c r="F27" s="14" t="n">
        <v>42490</v>
      </c>
      <c r="G27" s="16" t="n">
        <f aca="false">E27-F27</f>
        <v>29088</v>
      </c>
    </row>
    <row r="28" customFormat="false" ht="14.15" hidden="false" customHeight="false" outlineLevel="0" collapsed="false">
      <c r="A28" s="13" t="n">
        <v>2040</v>
      </c>
      <c r="B28" s="14" t="n">
        <v>36073444</v>
      </c>
      <c r="C28" s="15" t="n">
        <v>286543</v>
      </c>
      <c r="D28" s="15" t="n">
        <v>441747</v>
      </c>
      <c r="E28" s="14" t="n">
        <v>72088</v>
      </c>
      <c r="F28" s="14" t="n">
        <v>42170</v>
      </c>
      <c r="G28" s="16" t="n">
        <f aca="false">E28-F28</f>
        <v>29918</v>
      </c>
    </row>
    <row r="29" customFormat="false" ht="14.15" hidden="false" customHeight="false" outlineLevel="0" collapsed="false">
      <c r="A29" s="13" t="n">
        <v>2041</v>
      </c>
      <c r="B29" s="14" t="n">
        <v>35948348</v>
      </c>
      <c r="C29" s="15" t="n">
        <v>287086</v>
      </c>
      <c r="D29" s="15" t="n">
        <v>442879</v>
      </c>
      <c r="E29" s="14" t="n">
        <v>72559</v>
      </c>
      <c r="F29" s="14" t="n">
        <v>41862</v>
      </c>
      <c r="G29" s="16" t="n">
        <f aca="false">E29-F29</f>
        <v>30697</v>
      </c>
    </row>
    <row r="30" customFormat="false" ht="14.15" hidden="false" customHeight="false" outlineLevel="0" collapsed="false">
      <c r="A30" s="13" t="n">
        <v>2042</v>
      </c>
      <c r="B30" s="14" t="n">
        <v>35823725</v>
      </c>
      <c r="C30" s="15" t="n">
        <v>287425</v>
      </c>
      <c r="D30" s="15" t="n">
        <v>443514</v>
      </c>
      <c r="E30" s="14" t="n">
        <v>73020</v>
      </c>
      <c r="F30" s="14" t="n">
        <v>41554</v>
      </c>
      <c r="G30" s="16" t="n">
        <f aca="false">E30-F30</f>
        <v>31466</v>
      </c>
    </row>
    <row r="31" customFormat="false" ht="14.15" hidden="false" customHeight="false" outlineLevel="0" collapsed="false">
      <c r="A31" s="13" t="n">
        <v>2043</v>
      </c>
      <c r="B31" s="14" t="n">
        <v>35699764</v>
      </c>
      <c r="C31" s="15" t="n">
        <v>287471</v>
      </c>
      <c r="D31" s="15" t="n">
        <v>443650</v>
      </c>
      <c r="E31" s="14" t="n">
        <v>73474</v>
      </c>
      <c r="F31" s="14" t="n">
        <v>41256</v>
      </c>
      <c r="G31" s="16" t="n">
        <f aca="false">E31-F31</f>
        <v>32218</v>
      </c>
    </row>
    <row r="32" customFormat="false" ht="14.15" hidden="false" customHeight="false" outlineLevel="0" collapsed="false">
      <c r="A32" s="13" t="n">
        <v>2044</v>
      </c>
      <c r="B32" s="14" t="n">
        <v>35576521</v>
      </c>
      <c r="C32" s="15" t="n">
        <v>287143</v>
      </c>
      <c r="D32" s="15" t="n">
        <v>443315</v>
      </c>
      <c r="E32" s="14" t="n">
        <v>73902</v>
      </c>
      <c r="F32" s="14" t="n">
        <v>40973</v>
      </c>
      <c r="G32" s="16" t="n">
        <f aca="false">E32-F32</f>
        <v>32929</v>
      </c>
    </row>
    <row r="33" customFormat="false" ht="14.15" hidden="false" customHeight="false" outlineLevel="0" collapsed="false">
      <c r="A33" s="13" t="n">
        <v>2045</v>
      </c>
      <c r="B33" s="14" t="n">
        <v>35454073</v>
      </c>
      <c r="C33" s="15" t="n">
        <v>286418</v>
      </c>
      <c r="D33" s="15" t="n">
        <v>442496</v>
      </c>
      <c r="E33" s="14" t="n">
        <v>74315</v>
      </c>
      <c r="F33" s="14" t="n">
        <v>40685</v>
      </c>
      <c r="G33" s="16" t="n">
        <f aca="false">E33-F33</f>
        <v>33630</v>
      </c>
    </row>
    <row r="34" customFormat="false" ht="14.15" hidden="false" customHeight="false" outlineLevel="0" collapsed="false">
      <c r="A34" s="13" t="n">
        <v>2046</v>
      </c>
      <c r="B34" s="14" t="n">
        <v>35332468</v>
      </c>
      <c r="C34" s="15" t="n">
        <v>285284</v>
      </c>
      <c r="D34" s="15" t="n">
        <v>441219</v>
      </c>
      <c r="E34" s="14" t="n">
        <v>74727</v>
      </c>
      <c r="F34" s="14" t="n">
        <v>40397</v>
      </c>
      <c r="G34" s="16" t="n">
        <f aca="false">E34-F34</f>
        <v>34330</v>
      </c>
    </row>
    <row r="35" customFormat="false" ht="14.15" hidden="false" customHeight="false" outlineLevel="0" collapsed="false">
      <c r="A35" s="13" t="n">
        <v>2047</v>
      </c>
      <c r="B35" s="14" t="n">
        <v>35211729</v>
      </c>
      <c r="C35" s="15" t="n">
        <v>283782</v>
      </c>
      <c r="D35" s="15" t="n">
        <v>439524</v>
      </c>
      <c r="E35" s="14" t="n">
        <v>75125</v>
      </c>
      <c r="F35" s="14" t="n">
        <v>40122</v>
      </c>
      <c r="G35" s="16" t="n">
        <f aca="false">E35-F35</f>
        <v>35003</v>
      </c>
    </row>
    <row r="36" customFormat="false" ht="14.15" hidden="false" customHeight="false" outlineLevel="0" collapsed="false">
      <c r="A36" s="13" t="n">
        <v>2048</v>
      </c>
      <c r="B36" s="14" t="n">
        <v>35091988</v>
      </c>
      <c r="C36" s="15" t="n">
        <v>281957</v>
      </c>
      <c r="D36" s="15" t="n">
        <v>437371</v>
      </c>
      <c r="E36" s="14" t="n">
        <v>75523</v>
      </c>
      <c r="F36" s="14" t="n">
        <v>39850</v>
      </c>
      <c r="G36" s="16" t="n">
        <f aca="false">E36-F36</f>
        <v>35673</v>
      </c>
    </row>
    <row r="37" customFormat="false" ht="14.15" hidden="false" customHeight="false" outlineLevel="0" collapsed="false">
      <c r="A37" s="13" t="n">
        <v>2049</v>
      </c>
      <c r="B37" s="14" t="n">
        <v>34973384</v>
      </c>
      <c r="C37" s="15" t="n">
        <v>279875</v>
      </c>
      <c r="D37" s="15" t="n">
        <v>434812</v>
      </c>
      <c r="E37" s="14" t="n">
        <v>75909</v>
      </c>
      <c r="F37" s="14" t="n">
        <v>39576</v>
      </c>
      <c r="G37" s="16" t="n">
        <f aca="false">E37-F37</f>
        <v>36333</v>
      </c>
    </row>
    <row r="38" customFormat="false" ht="14.15" hidden="false" customHeight="false" outlineLevel="0" collapsed="false">
      <c r="A38" s="17" t="n">
        <v>2050</v>
      </c>
      <c r="B38" s="18" t="n">
        <v>34856003</v>
      </c>
      <c r="C38" s="19" t="n">
        <v>277584</v>
      </c>
      <c r="D38" s="19" t="n">
        <v>431968</v>
      </c>
      <c r="E38" s="18" t="n">
        <v>76300</v>
      </c>
      <c r="F38" s="18" t="n">
        <v>39297</v>
      </c>
      <c r="G38" s="20" t="n">
        <f aca="false">E38-F38</f>
        <v>37003</v>
      </c>
    </row>
  </sheetData>
  <conditionalFormatting sqref="G2:G3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9.05"/>
    <col collapsed="false" customWidth="true" hidden="false" outlineLevel="0" max="2" min="2" style="0" width="9.05"/>
    <col collapsed="false" customWidth="true" hidden="false" outlineLevel="0" max="5" min="3" style="0" width="11.98"/>
  </cols>
  <sheetData>
    <row r="1" customFormat="false" ht="14.15" hidden="false" customHeight="false" outlineLevel="0" collapsed="false">
      <c r="A1" s="22" t="s">
        <v>0</v>
      </c>
      <c r="B1" s="22" t="s">
        <v>7</v>
      </c>
      <c r="C1" s="22" t="s">
        <v>8</v>
      </c>
      <c r="D1" s="22" t="s">
        <v>9</v>
      </c>
      <c r="E1" s="22" t="s">
        <v>10</v>
      </c>
    </row>
    <row r="2" customFormat="false" ht="12.8" hidden="false" customHeight="false" outlineLevel="0" collapsed="false">
      <c r="A2" s="23" t="s">
        <v>11</v>
      </c>
      <c r="B2" s="24" t="s">
        <v>12</v>
      </c>
      <c r="C2" s="25" t="n">
        <v>1926441</v>
      </c>
      <c r="D2" s="26" t="n">
        <v>990515</v>
      </c>
      <c r="E2" s="26" t="n">
        <v>935926</v>
      </c>
    </row>
    <row r="3" customFormat="false" ht="12.8" hidden="false" customHeight="false" outlineLevel="0" collapsed="false">
      <c r="A3" s="23" t="s">
        <v>11</v>
      </c>
      <c r="B3" s="24" t="s">
        <v>13</v>
      </c>
      <c r="C3" s="25" t="n">
        <v>1998406</v>
      </c>
      <c r="D3" s="26" t="n">
        <v>1024154</v>
      </c>
      <c r="E3" s="26" t="n">
        <v>974252</v>
      </c>
    </row>
    <row r="4" customFormat="false" ht="12.8" hidden="false" customHeight="false" outlineLevel="0" collapsed="false">
      <c r="A4" s="23" t="s">
        <v>11</v>
      </c>
      <c r="B4" s="24" t="s">
        <v>14</v>
      </c>
      <c r="C4" s="25" t="n">
        <v>1789943</v>
      </c>
      <c r="D4" s="26" t="n">
        <v>918424</v>
      </c>
      <c r="E4" s="26" t="n">
        <v>871519</v>
      </c>
    </row>
    <row r="5" customFormat="false" ht="12.8" hidden="false" customHeight="false" outlineLevel="0" collapsed="false">
      <c r="A5" s="23" t="s">
        <v>11</v>
      </c>
      <c r="B5" s="24" t="s">
        <v>15</v>
      </c>
      <c r="C5" s="25" t="n">
        <v>2024374</v>
      </c>
      <c r="D5" s="26" t="n">
        <v>1036453</v>
      </c>
      <c r="E5" s="26" t="n">
        <v>987921</v>
      </c>
    </row>
    <row r="6" customFormat="false" ht="12.8" hidden="false" customHeight="false" outlineLevel="0" collapsed="false">
      <c r="A6" s="23" t="s">
        <v>11</v>
      </c>
      <c r="B6" s="24" t="s">
        <v>16</v>
      </c>
      <c r="C6" s="25" t="n">
        <v>2507493</v>
      </c>
      <c r="D6" s="26" t="n">
        <v>1278725</v>
      </c>
      <c r="E6" s="26" t="n">
        <v>1228768</v>
      </c>
    </row>
    <row r="7" customFormat="false" ht="12.8" hidden="false" customHeight="false" outlineLevel="0" collapsed="false">
      <c r="A7" s="23" t="s">
        <v>11</v>
      </c>
      <c r="B7" s="24" t="s">
        <v>17</v>
      </c>
      <c r="C7" s="25" t="n">
        <v>2875535</v>
      </c>
      <c r="D7" s="26" t="n">
        <v>1466254</v>
      </c>
      <c r="E7" s="26" t="n">
        <v>1409281</v>
      </c>
    </row>
    <row r="8" customFormat="false" ht="12.8" hidden="false" customHeight="false" outlineLevel="0" collapsed="false">
      <c r="A8" s="23" t="s">
        <v>11</v>
      </c>
      <c r="B8" s="24" t="s">
        <v>18</v>
      </c>
      <c r="C8" s="25" t="n">
        <v>3153719</v>
      </c>
      <c r="D8" s="26" t="n">
        <v>1604621</v>
      </c>
      <c r="E8" s="26" t="n">
        <v>1549098</v>
      </c>
    </row>
    <row r="9" customFormat="false" ht="12.8" hidden="false" customHeight="false" outlineLevel="0" collapsed="false">
      <c r="A9" s="23" t="s">
        <v>11</v>
      </c>
      <c r="B9" s="24" t="s">
        <v>19</v>
      </c>
      <c r="C9" s="25" t="n">
        <v>2985913</v>
      </c>
      <c r="D9" s="26" t="n">
        <v>1514697</v>
      </c>
      <c r="E9" s="26" t="n">
        <v>1471216</v>
      </c>
    </row>
    <row r="10" customFormat="false" ht="12.8" hidden="false" customHeight="false" outlineLevel="0" collapsed="false">
      <c r="A10" s="23" t="s">
        <v>11</v>
      </c>
      <c r="B10" s="24" t="s">
        <v>20</v>
      </c>
      <c r="C10" s="25" t="n">
        <v>2589437</v>
      </c>
      <c r="D10" s="26" t="n">
        <v>1308676</v>
      </c>
      <c r="E10" s="26" t="n">
        <v>1280761</v>
      </c>
    </row>
    <row r="11" customFormat="false" ht="12.8" hidden="false" customHeight="false" outlineLevel="0" collapsed="false">
      <c r="A11" s="23" t="s">
        <v>11</v>
      </c>
      <c r="B11" s="24" t="s">
        <v>21</v>
      </c>
      <c r="C11" s="25" t="n">
        <v>2284280</v>
      </c>
      <c r="D11" s="26" t="n">
        <v>1145166</v>
      </c>
      <c r="E11" s="26" t="n">
        <v>1139114</v>
      </c>
    </row>
    <row r="12" customFormat="false" ht="12.8" hidden="false" customHeight="false" outlineLevel="0" collapsed="false">
      <c r="A12" s="23" t="s">
        <v>11</v>
      </c>
      <c r="B12" s="24" t="s">
        <v>22</v>
      </c>
      <c r="C12" s="25" t="n">
        <v>2460176</v>
      </c>
      <c r="D12" s="26" t="n">
        <v>1214475</v>
      </c>
      <c r="E12" s="26" t="n">
        <v>1245701</v>
      </c>
    </row>
    <row r="13" customFormat="false" ht="12.8" hidden="false" customHeight="false" outlineLevel="0" collapsed="false">
      <c r="A13" s="23" t="s">
        <v>11</v>
      </c>
      <c r="B13" s="24" t="s">
        <v>23</v>
      </c>
      <c r="C13" s="25" t="n">
        <v>2890758</v>
      </c>
      <c r="D13" s="26" t="n">
        <v>1392110</v>
      </c>
      <c r="E13" s="26" t="n">
        <v>1498648</v>
      </c>
    </row>
    <row r="14" customFormat="false" ht="12.8" hidden="false" customHeight="false" outlineLevel="0" collapsed="false">
      <c r="A14" s="23" t="s">
        <v>11</v>
      </c>
      <c r="B14" s="24" t="s">
        <v>24</v>
      </c>
      <c r="C14" s="25" t="n">
        <v>2659433</v>
      </c>
      <c r="D14" s="26" t="n">
        <v>1235153</v>
      </c>
      <c r="E14" s="26" t="n">
        <v>1424280</v>
      </c>
    </row>
    <row r="15" customFormat="false" ht="12.8" hidden="false" customHeight="false" outlineLevel="0" collapsed="false">
      <c r="A15" s="23" t="s">
        <v>11</v>
      </c>
      <c r="B15" s="24" t="s">
        <v>25</v>
      </c>
      <c r="C15" s="25" t="n">
        <v>1963067</v>
      </c>
      <c r="D15" s="26" t="n">
        <v>871331</v>
      </c>
      <c r="E15" s="26" t="n">
        <v>1091736</v>
      </c>
    </row>
    <row r="16" customFormat="false" ht="12.8" hidden="false" customHeight="false" outlineLevel="0" collapsed="false">
      <c r="A16" s="23" t="s">
        <v>11</v>
      </c>
      <c r="B16" s="24" t="s">
        <v>26</v>
      </c>
      <c r="C16" s="25" t="n">
        <v>1225948</v>
      </c>
      <c r="D16" s="26" t="n">
        <v>503547</v>
      </c>
      <c r="E16" s="26" t="n">
        <v>722401</v>
      </c>
    </row>
    <row r="17" customFormat="false" ht="12.8" hidden="false" customHeight="false" outlineLevel="0" collapsed="false">
      <c r="A17" s="23" t="s">
        <v>11</v>
      </c>
      <c r="B17" s="24" t="s">
        <v>27</v>
      </c>
      <c r="C17" s="25" t="n">
        <v>1144795</v>
      </c>
      <c r="D17" s="26" t="n">
        <v>426621</v>
      </c>
      <c r="E17" s="26" t="n">
        <v>718174</v>
      </c>
    </row>
    <row r="18" customFormat="false" ht="12.8" hidden="false" customHeight="false" outlineLevel="0" collapsed="false">
      <c r="A18" s="23" t="s">
        <v>11</v>
      </c>
      <c r="B18" s="24" t="s">
        <v>28</v>
      </c>
      <c r="C18" s="25" t="n">
        <v>862317</v>
      </c>
      <c r="D18" s="26" t="n">
        <v>287704</v>
      </c>
      <c r="E18" s="26" t="n">
        <v>574613</v>
      </c>
    </row>
    <row r="19" customFormat="false" ht="12.8" hidden="false" customHeight="false" outlineLevel="0" collapsed="false">
      <c r="A19" s="23" t="s">
        <v>11</v>
      </c>
      <c r="B19" s="24" t="s">
        <v>29</v>
      </c>
      <c r="C19" s="25" t="n">
        <v>475182</v>
      </c>
      <c r="D19" s="26" t="n">
        <v>134520</v>
      </c>
      <c r="E19" s="26" t="n">
        <v>340662</v>
      </c>
    </row>
    <row r="20" customFormat="false" ht="12.8" hidden="false" customHeight="false" outlineLevel="0" collapsed="false">
      <c r="A20" s="23" t="s">
        <v>11</v>
      </c>
      <c r="B20" s="24" t="s">
        <v>30</v>
      </c>
      <c r="C20" s="25" t="n">
        <v>160352</v>
      </c>
      <c r="D20" s="26" t="n">
        <v>38185</v>
      </c>
      <c r="E20" s="26" t="n">
        <v>122167</v>
      </c>
    </row>
    <row r="21" customFormat="false" ht="12.8" hidden="false" customHeight="false" outlineLevel="0" collapsed="false">
      <c r="A21" s="23" t="s">
        <v>11</v>
      </c>
      <c r="B21" s="24" t="s">
        <v>31</v>
      </c>
      <c r="C21" s="25" t="n">
        <v>22927</v>
      </c>
      <c r="D21" s="26" t="n">
        <v>4777</v>
      </c>
      <c r="E21" s="26" t="n">
        <v>18150</v>
      </c>
    </row>
    <row r="22" customFormat="false" ht="12.8" hidden="false" customHeight="false" outlineLevel="0" collapsed="false">
      <c r="A22" s="23" t="s">
        <v>11</v>
      </c>
      <c r="B22" s="27" t="s">
        <v>32</v>
      </c>
      <c r="C22" s="28" t="n">
        <v>5118</v>
      </c>
      <c r="D22" s="29" t="n">
        <v>1055</v>
      </c>
      <c r="E22" s="29" t="n">
        <v>4063</v>
      </c>
    </row>
    <row r="23" customFormat="false" ht="12.8" hidden="false" customHeight="false" outlineLevel="0" collapsed="false">
      <c r="A23" s="23" t="s">
        <v>33</v>
      </c>
      <c r="B23" s="24" t="s">
        <v>12</v>
      </c>
      <c r="C23" s="25" t="n">
        <v>1892500</v>
      </c>
      <c r="D23" s="26" t="n">
        <v>973238</v>
      </c>
      <c r="E23" s="26" t="n">
        <v>919262</v>
      </c>
    </row>
    <row r="24" customFormat="false" ht="12.8" hidden="false" customHeight="false" outlineLevel="0" collapsed="false">
      <c r="A24" s="23" t="s">
        <v>33</v>
      </c>
      <c r="B24" s="24" t="s">
        <v>13</v>
      </c>
      <c r="C24" s="25" t="n">
        <v>2044807</v>
      </c>
      <c r="D24" s="26" t="n">
        <v>1048435</v>
      </c>
      <c r="E24" s="26" t="n">
        <v>996372</v>
      </c>
    </row>
    <row r="25" customFormat="false" ht="12.8" hidden="false" customHeight="false" outlineLevel="0" collapsed="false">
      <c r="A25" s="23" t="s">
        <v>33</v>
      </c>
      <c r="B25" s="24" t="s">
        <v>14</v>
      </c>
      <c r="C25" s="25" t="n">
        <v>1780249</v>
      </c>
      <c r="D25" s="26" t="n">
        <v>913343</v>
      </c>
      <c r="E25" s="26" t="n">
        <v>866906</v>
      </c>
    </row>
    <row r="26" customFormat="false" ht="12.8" hidden="false" customHeight="false" outlineLevel="0" collapsed="false">
      <c r="A26" s="23" t="s">
        <v>33</v>
      </c>
      <c r="B26" s="24" t="s">
        <v>15</v>
      </c>
      <c r="C26" s="25" t="n">
        <v>1963771</v>
      </c>
      <c r="D26" s="26" t="n">
        <v>1006450</v>
      </c>
      <c r="E26" s="26" t="n">
        <v>957321</v>
      </c>
    </row>
    <row r="27" customFormat="false" ht="12.8" hidden="false" customHeight="false" outlineLevel="0" collapsed="false">
      <c r="A27" s="23" t="s">
        <v>33</v>
      </c>
      <c r="B27" s="24" t="s">
        <v>16</v>
      </c>
      <c r="C27" s="25" t="n">
        <v>2398847</v>
      </c>
      <c r="D27" s="26" t="n">
        <v>1222876</v>
      </c>
      <c r="E27" s="26" t="n">
        <v>1175971</v>
      </c>
    </row>
    <row r="28" customFormat="false" ht="12.8" hidden="false" customHeight="false" outlineLevel="0" collapsed="false">
      <c r="A28" s="23" t="s">
        <v>33</v>
      </c>
      <c r="B28" s="24" t="s">
        <v>17</v>
      </c>
      <c r="C28" s="25" t="n">
        <v>2793258</v>
      </c>
      <c r="D28" s="26" t="n">
        <v>1425270</v>
      </c>
      <c r="E28" s="26" t="n">
        <v>1367988</v>
      </c>
    </row>
    <row r="29" customFormat="false" ht="12.8" hidden="false" customHeight="false" outlineLevel="0" collapsed="false">
      <c r="A29" s="23" t="s">
        <v>33</v>
      </c>
      <c r="B29" s="24" t="s">
        <v>18</v>
      </c>
      <c r="C29" s="25" t="n">
        <v>3151786</v>
      </c>
      <c r="D29" s="26" t="n">
        <v>1605304</v>
      </c>
      <c r="E29" s="26" t="n">
        <v>1546482</v>
      </c>
    </row>
    <row r="30" customFormat="false" ht="12.8" hidden="false" customHeight="false" outlineLevel="0" collapsed="false">
      <c r="A30" s="23" t="s">
        <v>33</v>
      </c>
      <c r="B30" s="24" t="s">
        <v>19</v>
      </c>
      <c r="C30" s="25" t="n">
        <v>3020667</v>
      </c>
      <c r="D30" s="26" t="n">
        <v>1532274</v>
      </c>
      <c r="E30" s="26" t="n">
        <v>1488393</v>
      </c>
    </row>
    <row r="31" customFormat="false" ht="12.8" hidden="false" customHeight="false" outlineLevel="0" collapsed="false">
      <c r="A31" s="23" t="s">
        <v>33</v>
      </c>
      <c r="B31" s="24" t="s">
        <v>20</v>
      </c>
      <c r="C31" s="25" t="n">
        <v>2679617</v>
      </c>
      <c r="D31" s="26" t="n">
        <v>1353905</v>
      </c>
      <c r="E31" s="26" t="n">
        <v>1325712</v>
      </c>
    </row>
    <row r="32" customFormat="false" ht="12.8" hidden="false" customHeight="false" outlineLevel="0" collapsed="false">
      <c r="A32" s="23" t="s">
        <v>33</v>
      </c>
      <c r="B32" s="24" t="s">
        <v>21</v>
      </c>
      <c r="C32" s="25" t="n">
        <v>2298091</v>
      </c>
      <c r="D32" s="26" t="n">
        <v>1152880</v>
      </c>
      <c r="E32" s="26" t="n">
        <v>1145211</v>
      </c>
    </row>
    <row r="33" customFormat="false" ht="12.8" hidden="false" customHeight="false" outlineLevel="0" collapsed="false">
      <c r="A33" s="23" t="s">
        <v>33</v>
      </c>
      <c r="B33" s="24" t="s">
        <v>22</v>
      </c>
      <c r="C33" s="25" t="n">
        <v>2377485</v>
      </c>
      <c r="D33" s="26" t="n">
        <v>1176278</v>
      </c>
      <c r="E33" s="26" t="n">
        <v>1201207</v>
      </c>
    </row>
    <row r="34" customFormat="false" ht="12.8" hidden="false" customHeight="false" outlineLevel="0" collapsed="false">
      <c r="A34" s="23" t="s">
        <v>33</v>
      </c>
      <c r="B34" s="24" t="s">
        <v>23</v>
      </c>
      <c r="C34" s="25" t="n">
        <v>2811972</v>
      </c>
      <c r="D34" s="26" t="n">
        <v>1355531</v>
      </c>
      <c r="E34" s="26" t="n">
        <v>1456441</v>
      </c>
    </row>
    <row r="35" customFormat="false" ht="12.8" hidden="false" customHeight="false" outlineLevel="0" collapsed="false">
      <c r="A35" s="23" t="s">
        <v>33</v>
      </c>
      <c r="B35" s="24" t="s">
        <v>24</v>
      </c>
      <c r="C35" s="25" t="n">
        <v>2712241</v>
      </c>
      <c r="D35" s="26" t="n">
        <v>1262887</v>
      </c>
      <c r="E35" s="26" t="n">
        <v>1449354</v>
      </c>
    </row>
    <row r="36" customFormat="false" ht="12.8" hidden="false" customHeight="false" outlineLevel="0" collapsed="false">
      <c r="A36" s="23" t="s">
        <v>33</v>
      </c>
      <c r="B36" s="24" t="s">
        <v>25</v>
      </c>
      <c r="C36" s="25" t="n">
        <v>2156572</v>
      </c>
      <c r="D36" s="26" t="n">
        <v>959503</v>
      </c>
      <c r="E36" s="26" t="n">
        <v>1197069</v>
      </c>
    </row>
    <row r="37" customFormat="false" ht="12.8" hidden="false" customHeight="false" outlineLevel="0" collapsed="false">
      <c r="A37" s="23" t="s">
        <v>33</v>
      </c>
      <c r="B37" s="24" t="s">
        <v>26</v>
      </c>
      <c r="C37" s="25" t="n">
        <v>1206808</v>
      </c>
      <c r="D37" s="26" t="n">
        <v>498651</v>
      </c>
      <c r="E37" s="26" t="n">
        <v>708157</v>
      </c>
    </row>
    <row r="38" customFormat="false" ht="12.8" hidden="false" customHeight="false" outlineLevel="0" collapsed="false">
      <c r="A38" s="23" t="s">
        <v>33</v>
      </c>
      <c r="B38" s="24" t="s">
        <v>27</v>
      </c>
      <c r="C38" s="25" t="n">
        <v>1137083</v>
      </c>
      <c r="D38" s="26" t="n">
        <v>425326</v>
      </c>
      <c r="E38" s="26" t="n">
        <v>711757</v>
      </c>
    </row>
    <row r="39" customFormat="false" ht="12.8" hidden="false" customHeight="false" outlineLevel="0" collapsed="false">
      <c r="A39" s="23" t="s">
        <v>33</v>
      </c>
      <c r="B39" s="24" t="s">
        <v>28</v>
      </c>
      <c r="C39" s="25" t="n">
        <v>861958</v>
      </c>
      <c r="D39" s="26" t="n">
        <v>288905</v>
      </c>
      <c r="E39" s="26" t="n">
        <v>573053</v>
      </c>
    </row>
    <row r="40" customFormat="false" ht="12.8" hidden="false" customHeight="false" outlineLevel="0" collapsed="false">
      <c r="A40" s="23" t="s">
        <v>33</v>
      </c>
      <c r="B40" s="24" t="s">
        <v>29</v>
      </c>
      <c r="C40" s="25" t="n">
        <v>501855</v>
      </c>
      <c r="D40" s="26" t="n">
        <v>144913</v>
      </c>
      <c r="E40" s="26" t="n">
        <v>356942</v>
      </c>
    </row>
    <row r="41" customFormat="false" ht="12.8" hidden="false" customHeight="false" outlineLevel="0" collapsed="false">
      <c r="A41" s="23" t="s">
        <v>33</v>
      </c>
      <c r="B41" s="24" t="s">
        <v>30</v>
      </c>
      <c r="C41" s="25" t="n">
        <v>179719</v>
      </c>
      <c r="D41" s="26" t="n">
        <v>42505</v>
      </c>
      <c r="E41" s="26" t="n">
        <v>137214</v>
      </c>
    </row>
    <row r="42" customFormat="false" ht="12.8" hidden="false" customHeight="false" outlineLevel="0" collapsed="false">
      <c r="A42" s="23" t="s">
        <v>33</v>
      </c>
      <c r="B42" s="24" t="s">
        <v>31</v>
      </c>
      <c r="C42" s="25" t="n">
        <v>27621</v>
      </c>
      <c r="D42" s="26" t="n">
        <v>5928</v>
      </c>
      <c r="E42" s="26" t="n">
        <v>21693</v>
      </c>
    </row>
    <row r="43" customFormat="false" ht="12.8" hidden="false" customHeight="false" outlineLevel="0" collapsed="false">
      <c r="A43" s="23" t="s">
        <v>33</v>
      </c>
      <c r="B43" s="27" t="s">
        <v>32</v>
      </c>
      <c r="C43" s="28" t="n">
        <v>4622</v>
      </c>
      <c r="D43" s="29" t="n">
        <v>898</v>
      </c>
      <c r="E43" s="29" t="n">
        <v>3724</v>
      </c>
    </row>
    <row r="44" customFormat="false" ht="12.8" hidden="false" customHeight="false" outlineLevel="0" collapsed="false">
      <c r="A44" s="23" t="s">
        <v>34</v>
      </c>
      <c r="B44" s="24" t="s">
        <v>12</v>
      </c>
      <c r="C44" s="25" t="n">
        <v>1883268</v>
      </c>
      <c r="D44" s="26" t="n">
        <v>968437</v>
      </c>
      <c r="E44" s="26" t="n">
        <v>914831</v>
      </c>
    </row>
    <row r="45" customFormat="false" ht="12.8" hidden="false" customHeight="false" outlineLevel="0" collapsed="false">
      <c r="A45" s="23" t="s">
        <v>34</v>
      </c>
      <c r="B45" s="24" t="s">
        <v>13</v>
      </c>
      <c r="C45" s="25" t="n">
        <v>2053763</v>
      </c>
      <c r="D45" s="26" t="n">
        <v>1053526</v>
      </c>
      <c r="E45" s="26" t="n">
        <v>1000237</v>
      </c>
    </row>
    <row r="46" customFormat="false" ht="12.8" hidden="false" customHeight="false" outlineLevel="0" collapsed="false">
      <c r="A46" s="23" t="s">
        <v>34</v>
      </c>
      <c r="B46" s="24" t="s">
        <v>14</v>
      </c>
      <c r="C46" s="25" t="n">
        <v>1794716</v>
      </c>
      <c r="D46" s="26" t="n">
        <v>920737</v>
      </c>
      <c r="E46" s="26" t="n">
        <v>873979</v>
      </c>
    </row>
    <row r="47" customFormat="false" ht="12.8" hidden="false" customHeight="false" outlineLevel="0" collapsed="false">
      <c r="A47" s="23" t="s">
        <v>34</v>
      </c>
      <c r="B47" s="24" t="s">
        <v>15</v>
      </c>
      <c r="C47" s="25" t="n">
        <v>1905129</v>
      </c>
      <c r="D47" s="26" t="n">
        <v>976285</v>
      </c>
      <c r="E47" s="26" t="n">
        <v>928844</v>
      </c>
    </row>
    <row r="48" customFormat="false" ht="12.8" hidden="false" customHeight="false" outlineLevel="0" collapsed="false">
      <c r="A48" s="23" t="s">
        <v>34</v>
      </c>
      <c r="B48" s="24" t="s">
        <v>16</v>
      </c>
      <c r="C48" s="25" t="n">
        <v>2291005</v>
      </c>
      <c r="D48" s="26" t="n">
        <v>1168296</v>
      </c>
      <c r="E48" s="26" t="n">
        <v>1122709</v>
      </c>
    </row>
    <row r="49" customFormat="false" ht="12.8" hidden="false" customHeight="false" outlineLevel="0" collapsed="false">
      <c r="A49" s="23" t="s">
        <v>34</v>
      </c>
      <c r="B49" s="24" t="s">
        <v>17</v>
      </c>
      <c r="C49" s="25" t="n">
        <v>2733562</v>
      </c>
      <c r="D49" s="26" t="n">
        <v>1396320</v>
      </c>
      <c r="E49" s="26" t="n">
        <v>1337242</v>
      </c>
    </row>
    <row r="50" customFormat="false" ht="12.8" hidden="false" customHeight="false" outlineLevel="0" collapsed="false">
      <c r="A50" s="23" t="s">
        <v>34</v>
      </c>
      <c r="B50" s="24" t="s">
        <v>18</v>
      </c>
      <c r="C50" s="25" t="n">
        <v>3130895</v>
      </c>
      <c r="D50" s="26" t="n">
        <v>1595984</v>
      </c>
      <c r="E50" s="26" t="n">
        <v>1534911</v>
      </c>
    </row>
    <row r="51" customFormat="false" ht="12.8" hidden="false" customHeight="false" outlineLevel="0" collapsed="false">
      <c r="A51" s="23" t="s">
        <v>34</v>
      </c>
      <c r="B51" s="24" t="s">
        <v>19</v>
      </c>
      <c r="C51" s="25" t="n">
        <v>3025364</v>
      </c>
      <c r="D51" s="26" t="n">
        <v>1535181</v>
      </c>
      <c r="E51" s="26" t="n">
        <v>1490183</v>
      </c>
    </row>
    <row r="52" customFormat="false" ht="12.8" hidden="false" customHeight="false" outlineLevel="0" collapsed="false">
      <c r="A52" s="23" t="s">
        <v>34</v>
      </c>
      <c r="B52" s="24" t="s">
        <v>20</v>
      </c>
      <c r="C52" s="25" t="n">
        <v>2774710</v>
      </c>
      <c r="D52" s="26" t="n">
        <v>1402568</v>
      </c>
      <c r="E52" s="26" t="n">
        <v>1372142</v>
      </c>
    </row>
    <row r="53" customFormat="false" ht="12.8" hidden="false" customHeight="false" outlineLevel="0" collapsed="false">
      <c r="A53" s="23" t="s">
        <v>34</v>
      </c>
      <c r="B53" s="24" t="s">
        <v>21</v>
      </c>
      <c r="C53" s="25" t="n">
        <v>2333550</v>
      </c>
      <c r="D53" s="26" t="n">
        <v>1170619</v>
      </c>
      <c r="E53" s="26" t="n">
        <v>1162931</v>
      </c>
    </row>
    <row r="54" customFormat="false" ht="12.8" hidden="false" customHeight="false" outlineLevel="0" collapsed="false">
      <c r="A54" s="23" t="s">
        <v>34</v>
      </c>
      <c r="B54" s="24" t="s">
        <v>22</v>
      </c>
      <c r="C54" s="25" t="n">
        <v>2319748</v>
      </c>
      <c r="D54" s="26" t="n">
        <v>1149377</v>
      </c>
      <c r="E54" s="26" t="n">
        <v>1170371</v>
      </c>
    </row>
    <row r="55" customFormat="false" ht="12.8" hidden="false" customHeight="false" outlineLevel="0" collapsed="false">
      <c r="A55" s="23" t="s">
        <v>34</v>
      </c>
      <c r="B55" s="24" t="s">
        <v>23</v>
      </c>
      <c r="C55" s="25" t="n">
        <v>2712630</v>
      </c>
      <c r="D55" s="26" t="n">
        <v>1309755</v>
      </c>
      <c r="E55" s="26" t="n">
        <v>1402875</v>
      </c>
    </row>
    <row r="56" customFormat="false" ht="12.8" hidden="false" customHeight="false" outlineLevel="0" collapsed="false">
      <c r="A56" s="23" t="s">
        <v>34</v>
      </c>
      <c r="B56" s="24" t="s">
        <v>24</v>
      </c>
      <c r="C56" s="25" t="n">
        <v>2736837</v>
      </c>
      <c r="D56" s="26" t="n">
        <v>1278970</v>
      </c>
      <c r="E56" s="26" t="n">
        <v>1457867</v>
      </c>
    </row>
    <row r="57" customFormat="false" ht="12.8" hidden="false" customHeight="false" outlineLevel="0" collapsed="false">
      <c r="A57" s="23" t="s">
        <v>34</v>
      </c>
      <c r="B57" s="24" t="s">
        <v>25</v>
      </c>
      <c r="C57" s="25" t="n">
        <v>2268398</v>
      </c>
      <c r="D57" s="26" t="n">
        <v>1010988</v>
      </c>
      <c r="E57" s="26" t="n">
        <v>1257410</v>
      </c>
    </row>
    <row r="58" customFormat="false" ht="12.8" hidden="false" customHeight="false" outlineLevel="0" collapsed="false">
      <c r="A58" s="23" t="s">
        <v>34</v>
      </c>
      <c r="B58" s="24" t="s">
        <v>26</v>
      </c>
      <c r="C58" s="25" t="n">
        <v>1299388</v>
      </c>
      <c r="D58" s="26" t="n">
        <v>540939</v>
      </c>
      <c r="E58" s="26" t="n">
        <v>758449</v>
      </c>
    </row>
    <row r="59" customFormat="false" ht="12.8" hidden="false" customHeight="false" outlineLevel="0" collapsed="false">
      <c r="A59" s="23" t="s">
        <v>34</v>
      </c>
      <c r="B59" s="24" t="s">
        <v>27</v>
      </c>
      <c r="C59" s="25" t="n">
        <v>1115986</v>
      </c>
      <c r="D59" s="26" t="n">
        <v>419826</v>
      </c>
      <c r="E59" s="26" t="n">
        <v>696160</v>
      </c>
    </row>
    <row r="60" customFormat="false" ht="12.8" hidden="false" customHeight="false" outlineLevel="0" collapsed="false">
      <c r="A60" s="23" t="s">
        <v>34</v>
      </c>
      <c r="B60" s="24" t="s">
        <v>28</v>
      </c>
      <c r="C60" s="25" t="n">
        <v>866340</v>
      </c>
      <c r="D60" s="26" t="n">
        <v>291118</v>
      </c>
      <c r="E60" s="26" t="n">
        <v>575222</v>
      </c>
    </row>
    <row r="61" customFormat="false" ht="12.8" hidden="false" customHeight="false" outlineLevel="0" collapsed="false">
      <c r="A61" s="23" t="s">
        <v>34</v>
      </c>
      <c r="B61" s="24" t="s">
        <v>29</v>
      </c>
      <c r="C61" s="25" t="n">
        <v>524130</v>
      </c>
      <c r="D61" s="26" t="n">
        <v>153643</v>
      </c>
      <c r="E61" s="26" t="n">
        <v>370487</v>
      </c>
    </row>
    <row r="62" customFormat="false" ht="12.8" hidden="false" customHeight="false" outlineLevel="0" collapsed="false">
      <c r="A62" s="23" t="s">
        <v>34</v>
      </c>
      <c r="B62" s="24" t="s">
        <v>30</v>
      </c>
      <c r="C62" s="25" t="n">
        <v>194572</v>
      </c>
      <c r="D62" s="26" t="n">
        <v>46003</v>
      </c>
      <c r="E62" s="26" t="n">
        <v>148569</v>
      </c>
    </row>
    <row r="63" customFormat="false" ht="12.8" hidden="false" customHeight="false" outlineLevel="0" collapsed="false">
      <c r="A63" s="23" t="s">
        <v>34</v>
      </c>
      <c r="B63" s="24" t="s">
        <v>31</v>
      </c>
      <c r="C63" s="25" t="n">
        <v>32937</v>
      </c>
      <c r="D63" s="26" t="n">
        <v>7008</v>
      </c>
      <c r="E63" s="26" t="n">
        <v>25929</v>
      </c>
    </row>
    <row r="64" customFormat="false" ht="12.8" hidden="false" customHeight="false" outlineLevel="0" collapsed="false">
      <c r="A64" s="23" t="s">
        <v>34</v>
      </c>
      <c r="B64" s="27" t="s">
        <v>32</v>
      </c>
      <c r="C64" s="28" t="n">
        <v>4325</v>
      </c>
      <c r="D64" s="29" t="n">
        <v>811</v>
      </c>
      <c r="E64" s="29" t="n">
        <v>3514</v>
      </c>
    </row>
    <row r="65" customFormat="false" ht="12.8" hidden="false" customHeight="false" outlineLevel="0" collapsed="false">
      <c r="A65" s="23" t="s">
        <v>35</v>
      </c>
      <c r="B65" s="24" t="s">
        <v>12</v>
      </c>
      <c r="C65" s="25" t="n">
        <v>1870773</v>
      </c>
      <c r="D65" s="26" t="n">
        <v>962015</v>
      </c>
      <c r="E65" s="26" t="n">
        <v>908758</v>
      </c>
    </row>
    <row r="66" customFormat="false" ht="12.8" hidden="false" customHeight="false" outlineLevel="0" collapsed="false">
      <c r="A66" s="23" t="s">
        <v>35</v>
      </c>
      <c r="B66" s="24" t="s">
        <v>13</v>
      </c>
      <c r="C66" s="25" t="n">
        <v>2043214</v>
      </c>
      <c r="D66" s="26" t="n">
        <v>1048699</v>
      </c>
      <c r="E66" s="26" t="n">
        <v>994515</v>
      </c>
    </row>
    <row r="67" customFormat="false" ht="12.8" hidden="false" customHeight="false" outlineLevel="0" collapsed="false">
      <c r="A67" s="23" t="s">
        <v>35</v>
      </c>
      <c r="B67" s="24" t="s">
        <v>14</v>
      </c>
      <c r="C67" s="25" t="n">
        <v>1841425</v>
      </c>
      <c r="D67" s="26" t="n">
        <v>944432</v>
      </c>
      <c r="E67" s="26" t="n">
        <v>896993</v>
      </c>
    </row>
    <row r="68" customFormat="false" ht="12.8" hidden="false" customHeight="false" outlineLevel="0" collapsed="false">
      <c r="A68" s="23" t="s">
        <v>35</v>
      </c>
      <c r="B68" s="24" t="s">
        <v>15</v>
      </c>
      <c r="C68" s="25" t="n">
        <v>1850503</v>
      </c>
      <c r="D68" s="26" t="n">
        <v>948617</v>
      </c>
      <c r="E68" s="26" t="n">
        <v>901886</v>
      </c>
    </row>
    <row r="69" customFormat="false" ht="12.8" hidden="false" customHeight="false" outlineLevel="0" collapsed="false">
      <c r="A69" s="23" t="s">
        <v>35</v>
      </c>
      <c r="B69" s="24" t="s">
        <v>16</v>
      </c>
      <c r="C69" s="25" t="n">
        <v>2195729</v>
      </c>
      <c r="D69" s="26" t="n">
        <v>1120292</v>
      </c>
      <c r="E69" s="26" t="n">
        <v>1075437</v>
      </c>
    </row>
    <row r="70" customFormat="false" ht="12.8" hidden="false" customHeight="false" outlineLevel="0" collapsed="false">
      <c r="A70" s="23" t="s">
        <v>35</v>
      </c>
      <c r="B70" s="24" t="s">
        <v>17</v>
      </c>
      <c r="C70" s="25" t="n">
        <v>2665760</v>
      </c>
      <c r="D70" s="26" t="n">
        <v>1361731</v>
      </c>
      <c r="E70" s="26" t="n">
        <v>1304029</v>
      </c>
    </row>
    <row r="71" customFormat="false" ht="12.8" hidden="false" customHeight="false" outlineLevel="0" collapsed="false">
      <c r="A71" s="23" t="s">
        <v>35</v>
      </c>
      <c r="B71" s="24" t="s">
        <v>18</v>
      </c>
      <c r="C71" s="25" t="n">
        <v>3060802</v>
      </c>
      <c r="D71" s="26" t="n">
        <v>1561137</v>
      </c>
      <c r="E71" s="26" t="n">
        <v>1499665</v>
      </c>
    </row>
    <row r="72" customFormat="false" ht="12.8" hidden="false" customHeight="false" outlineLevel="0" collapsed="false">
      <c r="A72" s="23" t="s">
        <v>35</v>
      </c>
      <c r="B72" s="24" t="s">
        <v>19</v>
      </c>
      <c r="C72" s="25" t="n">
        <v>3059805</v>
      </c>
      <c r="D72" s="26" t="n">
        <v>1553915</v>
      </c>
      <c r="E72" s="26" t="n">
        <v>1505890</v>
      </c>
    </row>
    <row r="73" customFormat="false" ht="12.8" hidden="false" customHeight="false" outlineLevel="0" collapsed="false">
      <c r="A73" s="23" t="s">
        <v>35</v>
      </c>
      <c r="B73" s="24" t="s">
        <v>20</v>
      </c>
      <c r="C73" s="25" t="n">
        <v>2846372</v>
      </c>
      <c r="D73" s="26" t="n">
        <v>1438969</v>
      </c>
      <c r="E73" s="26" t="n">
        <v>1407403</v>
      </c>
    </row>
    <row r="74" customFormat="false" ht="12.8" hidden="false" customHeight="false" outlineLevel="0" collapsed="false">
      <c r="A74" s="23" t="s">
        <v>35</v>
      </c>
      <c r="B74" s="24" t="s">
        <v>21</v>
      </c>
      <c r="C74" s="25" t="n">
        <v>2391704</v>
      </c>
      <c r="D74" s="26" t="n">
        <v>1200666</v>
      </c>
      <c r="E74" s="26" t="n">
        <v>1191038</v>
      </c>
    </row>
    <row r="75" customFormat="false" ht="12.8" hidden="false" customHeight="false" outlineLevel="0" collapsed="false">
      <c r="A75" s="23" t="s">
        <v>35</v>
      </c>
      <c r="B75" s="24" t="s">
        <v>22</v>
      </c>
      <c r="C75" s="25" t="n">
        <v>2278384</v>
      </c>
      <c r="D75" s="26" t="n">
        <v>1130028</v>
      </c>
      <c r="E75" s="26" t="n">
        <v>1148356</v>
      </c>
    </row>
    <row r="76" customFormat="false" ht="12.8" hidden="false" customHeight="false" outlineLevel="0" collapsed="false">
      <c r="A76" s="23" t="s">
        <v>35</v>
      </c>
      <c r="B76" s="24" t="s">
        <v>23</v>
      </c>
      <c r="C76" s="25" t="n">
        <v>2592507</v>
      </c>
      <c r="D76" s="26" t="n">
        <v>1254977</v>
      </c>
      <c r="E76" s="26" t="n">
        <v>1337530</v>
      </c>
    </row>
    <row r="77" customFormat="false" ht="12.8" hidden="false" customHeight="false" outlineLevel="0" collapsed="false">
      <c r="A77" s="23" t="s">
        <v>35</v>
      </c>
      <c r="B77" s="24" t="s">
        <v>24</v>
      </c>
      <c r="C77" s="25" t="n">
        <v>2757721</v>
      </c>
      <c r="D77" s="26" t="n">
        <v>1291690</v>
      </c>
      <c r="E77" s="26" t="n">
        <v>1466031</v>
      </c>
    </row>
    <row r="78" customFormat="false" ht="12.8" hidden="false" customHeight="false" outlineLevel="0" collapsed="false">
      <c r="A78" s="23" t="s">
        <v>35</v>
      </c>
      <c r="B78" s="24" t="s">
        <v>25</v>
      </c>
      <c r="C78" s="25" t="n">
        <v>2351476</v>
      </c>
      <c r="D78" s="26" t="n">
        <v>1050633</v>
      </c>
      <c r="E78" s="26" t="n">
        <v>1300843</v>
      </c>
    </row>
    <row r="79" customFormat="false" ht="12.8" hidden="false" customHeight="false" outlineLevel="0" collapsed="false">
      <c r="A79" s="23" t="s">
        <v>35</v>
      </c>
      <c r="B79" s="24" t="s">
        <v>26</v>
      </c>
      <c r="C79" s="25" t="n">
        <v>1439977</v>
      </c>
      <c r="D79" s="26" t="n">
        <v>603636</v>
      </c>
      <c r="E79" s="26" t="n">
        <v>836341</v>
      </c>
    </row>
    <row r="80" customFormat="false" ht="12.8" hidden="false" customHeight="false" outlineLevel="0" collapsed="false">
      <c r="A80" s="23" t="s">
        <v>35</v>
      </c>
      <c r="B80" s="24" t="s">
        <v>27</v>
      </c>
      <c r="C80" s="25" t="n">
        <v>1083256</v>
      </c>
      <c r="D80" s="26" t="n">
        <v>409431</v>
      </c>
      <c r="E80" s="26" t="n">
        <v>673825</v>
      </c>
    </row>
    <row r="81" customFormat="false" ht="12.8" hidden="false" customHeight="false" outlineLevel="0" collapsed="false">
      <c r="A81" s="23" t="s">
        <v>35</v>
      </c>
      <c r="B81" s="24" t="s">
        <v>28</v>
      </c>
      <c r="C81" s="25" t="n">
        <v>868186</v>
      </c>
      <c r="D81" s="26" t="n">
        <v>292992</v>
      </c>
      <c r="E81" s="26" t="n">
        <v>575194</v>
      </c>
    </row>
    <row r="82" customFormat="false" ht="12.8" hidden="false" customHeight="false" outlineLevel="0" collapsed="false">
      <c r="A82" s="23" t="s">
        <v>35</v>
      </c>
      <c r="B82" s="24" t="s">
        <v>29</v>
      </c>
      <c r="C82" s="25" t="n">
        <v>541596</v>
      </c>
      <c r="D82" s="26" t="n">
        <v>159719</v>
      </c>
      <c r="E82" s="26" t="n">
        <v>381877</v>
      </c>
    </row>
    <row r="83" customFormat="false" ht="12.8" hidden="false" customHeight="false" outlineLevel="0" collapsed="false">
      <c r="A83" s="23" t="s">
        <v>35</v>
      </c>
      <c r="B83" s="24" t="s">
        <v>30</v>
      </c>
      <c r="C83" s="25" t="n">
        <v>206148</v>
      </c>
      <c r="D83" s="26" t="n">
        <v>49327</v>
      </c>
      <c r="E83" s="26" t="n">
        <v>156821</v>
      </c>
    </row>
    <row r="84" customFormat="false" ht="12.8" hidden="false" customHeight="false" outlineLevel="0" collapsed="false">
      <c r="A84" s="23" t="s">
        <v>35</v>
      </c>
      <c r="B84" s="24" t="s">
        <v>31</v>
      </c>
      <c r="C84" s="25" t="n">
        <v>40345</v>
      </c>
      <c r="D84" s="26" t="n">
        <v>8401</v>
      </c>
      <c r="E84" s="26" t="n">
        <v>31944</v>
      </c>
    </row>
    <row r="85" customFormat="false" ht="12.8" hidden="false" customHeight="false" outlineLevel="0" collapsed="false">
      <c r="A85" s="23" t="s">
        <v>35</v>
      </c>
      <c r="B85" s="27" t="s">
        <v>32</v>
      </c>
      <c r="C85" s="28" t="n">
        <v>4098</v>
      </c>
      <c r="D85" s="29" t="n">
        <v>750</v>
      </c>
      <c r="E85" s="29" t="n">
        <v>3348</v>
      </c>
    </row>
    <row r="86" customFormat="false" ht="12.8" hidden="false" customHeight="false" outlineLevel="0" collapsed="false">
      <c r="A86" s="30" t="s">
        <v>36</v>
      </c>
      <c r="B86" s="24" t="s">
        <v>12</v>
      </c>
      <c r="C86" s="25" t="n">
        <v>1873503</v>
      </c>
      <c r="D86" s="26" t="n">
        <v>963768</v>
      </c>
      <c r="E86" s="26" t="n">
        <v>909735</v>
      </c>
    </row>
    <row r="87" customFormat="false" ht="12.8" hidden="false" customHeight="false" outlineLevel="0" collapsed="false">
      <c r="A87" s="30" t="s">
        <v>36</v>
      </c>
      <c r="B87" s="24" t="s">
        <v>13</v>
      </c>
      <c r="C87" s="25" t="n">
        <v>1987370</v>
      </c>
      <c r="D87" s="26" t="n">
        <v>1020570</v>
      </c>
      <c r="E87" s="26" t="n">
        <v>966800</v>
      </c>
    </row>
    <row r="88" customFormat="false" ht="12.8" hidden="false" customHeight="false" outlineLevel="0" collapsed="false">
      <c r="A88" s="30" t="s">
        <v>36</v>
      </c>
      <c r="B88" s="24" t="s">
        <v>14</v>
      </c>
      <c r="C88" s="25" t="n">
        <v>1918752</v>
      </c>
      <c r="D88" s="26" t="n">
        <v>983753</v>
      </c>
      <c r="E88" s="26" t="n">
        <v>934999</v>
      </c>
    </row>
    <row r="89" customFormat="false" ht="12.8" hidden="false" customHeight="false" outlineLevel="0" collapsed="false">
      <c r="A89" s="30" t="s">
        <v>36</v>
      </c>
      <c r="B89" s="24" t="s">
        <v>15</v>
      </c>
      <c r="C89" s="25" t="n">
        <v>1808977</v>
      </c>
      <c r="D89" s="26" t="n">
        <v>926881</v>
      </c>
      <c r="E89" s="26" t="n">
        <v>882096</v>
      </c>
    </row>
    <row r="90" customFormat="false" ht="12.8" hidden="false" customHeight="false" outlineLevel="0" collapsed="false">
      <c r="A90" s="30" t="s">
        <v>36</v>
      </c>
      <c r="B90" s="24" t="s">
        <v>16</v>
      </c>
      <c r="C90" s="25" t="n">
        <v>2103077</v>
      </c>
      <c r="D90" s="26" t="n">
        <v>1074056</v>
      </c>
      <c r="E90" s="26" t="n">
        <v>1029021</v>
      </c>
    </row>
    <row r="91" customFormat="false" ht="12.8" hidden="false" customHeight="false" outlineLevel="0" collapsed="false">
      <c r="A91" s="30" t="s">
        <v>36</v>
      </c>
      <c r="B91" s="24" t="s">
        <v>17</v>
      </c>
      <c r="C91" s="25" t="n">
        <v>2587944</v>
      </c>
      <c r="D91" s="26" t="n">
        <v>1322764</v>
      </c>
      <c r="E91" s="26" t="n">
        <v>1265180</v>
      </c>
    </row>
    <row r="92" customFormat="false" ht="12.8" hidden="false" customHeight="false" outlineLevel="0" collapsed="false">
      <c r="A92" s="30" t="s">
        <v>36</v>
      </c>
      <c r="B92" s="24" t="s">
        <v>18</v>
      </c>
      <c r="C92" s="25" t="n">
        <v>2962457</v>
      </c>
      <c r="D92" s="26" t="n">
        <v>1512332</v>
      </c>
      <c r="E92" s="26" t="n">
        <v>1450125</v>
      </c>
    </row>
    <row r="93" customFormat="false" ht="12.8" hidden="false" customHeight="false" outlineLevel="0" collapsed="false">
      <c r="A93" s="30" t="s">
        <v>36</v>
      </c>
      <c r="B93" s="24" t="s">
        <v>19</v>
      </c>
      <c r="C93" s="25" t="n">
        <v>3111688</v>
      </c>
      <c r="D93" s="26" t="n">
        <v>1580827</v>
      </c>
      <c r="E93" s="26" t="n">
        <v>1530861</v>
      </c>
    </row>
    <row r="94" customFormat="false" ht="12.8" hidden="false" customHeight="false" outlineLevel="0" collapsed="false">
      <c r="A94" s="30" t="s">
        <v>36</v>
      </c>
      <c r="B94" s="24" t="s">
        <v>20</v>
      </c>
      <c r="C94" s="25" t="n">
        <v>2903133</v>
      </c>
      <c r="D94" s="26" t="n">
        <v>1467878</v>
      </c>
      <c r="E94" s="26" t="n">
        <v>1435255</v>
      </c>
    </row>
    <row r="95" customFormat="false" ht="12.8" hidden="false" customHeight="false" outlineLevel="0" collapsed="false">
      <c r="A95" s="30" t="s">
        <v>36</v>
      </c>
      <c r="B95" s="24" t="s">
        <v>21</v>
      </c>
      <c r="C95" s="25" t="n">
        <v>2464686</v>
      </c>
      <c r="D95" s="26" t="n">
        <v>1237779</v>
      </c>
      <c r="E95" s="26" t="n">
        <v>1226907</v>
      </c>
    </row>
    <row r="96" customFormat="false" ht="12.8" hidden="false" customHeight="false" outlineLevel="0" collapsed="false">
      <c r="A96" s="30" t="s">
        <v>36</v>
      </c>
      <c r="B96" s="24" t="s">
        <v>22</v>
      </c>
      <c r="C96" s="25" t="n">
        <v>2247064</v>
      </c>
      <c r="D96" s="26" t="n">
        <v>1116005</v>
      </c>
      <c r="E96" s="26" t="n">
        <v>1131059</v>
      </c>
    </row>
    <row r="97" customFormat="false" ht="12.8" hidden="false" customHeight="false" outlineLevel="0" collapsed="false">
      <c r="A97" s="30" t="s">
        <v>36</v>
      </c>
      <c r="B97" s="24" t="s">
        <v>23</v>
      </c>
      <c r="C97" s="25" t="n">
        <v>2479277</v>
      </c>
      <c r="D97" s="26" t="n">
        <v>1202786</v>
      </c>
      <c r="E97" s="26" t="n">
        <v>1276491</v>
      </c>
    </row>
    <row r="98" customFormat="false" ht="12.8" hidden="false" customHeight="false" outlineLevel="0" collapsed="false">
      <c r="A98" s="30" t="s">
        <v>36</v>
      </c>
      <c r="B98" s="24" t="s">
        <v>24</v>
      </c>
      <c r="C98" s="25" t="n">
        <v>2761417</v>
      </c>
      <c r="D98" s="26" t="n">
        <v>1296719</v>
      </c>
      <c r="E98" s="26" t="n">
        <v>1464698</v>
      </c>
    </row>
    <row r="99" customFormat="false" ht="12.8" hidden="false" customHeight="false" outlineLevel="0" collapsed="false">
      <c r="A99" s="30" t="s">
        <v>36</v>
      </c>
      <c r="B99" s="24" t="s">
        <v>25</v>
      </c>
      <c r="C99" s="25" t="n">
        <v>2413823</v>
      </c>
      <c r="D99" s="26" t="n">
        <v>1080974</v>
      </c>
      <c r="E99" s="26" t="n">
        <v>1332849</v>
      </c>
    </row>
    <row r="100" customFormat="false" ht="12.8" hidden="false" customHeight="false" outlineLevel="0" collapsed="false">
      <c r="A100" s="30" t="s">
        <v>36</v>
      </c>
      <c r="B100" s="24" t="s">
        <v>26</v>
      </c>
      <c r="C100" s="25" t="n">
        <v>1601269</v>
      </c>
      <c r="D100" s="26" t="n">
        <v>675269</v>
      </c>
      <c r="E100" s="26" t="n">
        <v>926000</v>
      </c>
    </row>
    <row r="101" customFormat="false" ht="12.8" hidden="false" customHeight="false" outlineLevel="0" collapsed="false">
      <c r="A101" s="30" t="s">
        <v>36</v>
      </c>
      <c r="B101" s="24" t="s">
        <v>27</v>
      </c>
      <c r="C101" s="25" t="n">
        <v>1057428</v>
      </c>
      <c r="D101" s="26" t="n">
        <v>402288</v>
      </c>
      <c r="E101" s="26" t="n">
        <v>655140</v>
      </c>
    </row>
    <row r="102" customFormat="false" ht="12.8" hidden="false" customHeight="false" outlineLevel="0" collapsed="false">
      <c r="A102" s="30" t="s">
        <v>36</v>
      </c>
      <c r="B102" s="24" t="s">
        <v>28</v>
      </c>
      <c r="C102" s="25" t="n">
        <v>872551</v>
      </c>
      <c r="D102" s="26" t="n">
        <v>294787</v>
      </c>
      <c r="E102" s="26" t="n">
        <v>577764</v>
      </c>
    </row>
    <row r="103" customFormat="false" ht="12.8" hidden="false" customHeight="false" outlineLevel="0" collapsed="false">
      <c r="A103" s="30" t="s">
        <v>36</v>
      </c>
      <c r="B103" s="24" t="s">
        <v>29</v>
      </c>
      <c r="C103" s="25" t="n">
        <v>546716</v>
      </c>
      <c r="D103" s="26" t="n">
        <v>161918</v>
      </c>
      <c r="E103" s="26" t="n">
        <v>384798</v>
      </c>
    </row>
    <row r="104" customFormat="false" ht="12.8" hidden="false" customHeight="false" outlineLevel="0" collapsed="false">
      <c r="A104" s="30" t="s">
        <v>36</v>
      </c>
      <c r="B104" s="24" t="s">
        <v>30</v>
      </c>
      <c r="C104" s="25" t="n">
        <v>220159</v>
      </c>
      <c r="D104" s="26" t="n">
        <v>53659</v>
      </c>
      <c r="E104" s="26" t="n">
        <v>166500</v>
      </c>
    </row>
    <row r="105" customFormat="false" ht="12.8" hidden="false" customHeight="false" outlineLevel="0" collapsed="false">
      <c r="A105" s="30" t="s">
        <v>36</v>
      </c>
      <c r="B105" s="24" t="s">
        <v>31</v>
      </c>
      <c r="C105" s="25" t="n">
        <v>47906</v>
      </c>
      <c r="D105" s="26" t="n">
        <v>9961</v>
      </c>
      <c r="E105" s="26" t="n">
        <v>37945</v>
      </c>
    </row>
    <row r="106" customFormat="false" ht="12.8" hidden="false" customHeight="false" outlineLevel="0" collapsed="false">
      <c r="A106" s="30" t="s">
        <v>36</v>
      </c>
      <c r="B106" s="27" t="s">
        <v>32</v>
      </c>
      <c r="C106" s="28" t="n">
        <v>4071</v>
      </c>
      <c r="D106" s="29" t="n">
        <v>727</v>
      </c>
      <c r="E106" s="29" t="n">
        <v>3344</v>
      </c>
    </row>
    <row r="107" customFormat="false" ht="12.8" hidden="false" customHeight="false" outlineLevel="0" collapsed="false">
      <c r="A107" s="23" t="s">
        <v>37</v>
      </c>
      <c r="B107" s="24" t="s">
        <v>12</v>
      </c>
      <c r="C107" s="25" t="n">
        <v>1873320</v>
      </c>
      <c r="D107" s="26" t="n">
        <v>963743</v>
      </c>
      <c r="E107" s="26" t="n">
        <v>909577</v>
      </c>
    </row>
    <row r="108" customFormat="false" ht="12.8" hidden="false" customHeight="false" outlineLevel="0" collapsed="false">
      <c r="A108" s="23" t="s">
        <v>37</v>
      </c>
      <c r="B108" s="24" t="s">
        <v>13</v>
      </c>
      <c r="C108" s="25" t="n">
        <v>1928251</v>
      </c>
      <c r="D108" s="26" t="n">
        <v>990961</v>
      </c>
      <c r="E108" s="26" t="n">
        <v>937290</v>
      </c>
    </row>
    <row r="109" customFormat="false" ht="12.8" hidden="false" customHeight="false" outlineLevel="0" collapsed="false">
      <c r="A109" s="23" t="s">
        <v>37</v>
      </c>
      <c r="B109" s="24" t="s">
        <v>14</v>
      </c>
      <c r="C109" s="25" t="n">
        <v>1992116</v>
      </c>
      <c r="D109" s="26" t="n">
        <v>1020675</v>
      </c>
      <c r="E109" s="26" t="n">
        <v>971441</v>
      </c>
    </row>
    <row r="110" customFormat="false" ht="12.8" hidden="false" customHeight="false" outlineLevel="0" collapsed="false">
      <c r="A110" s="23" t="s">
        <v>37</v>
      </c>
      <c r="B110" s="24" t="s">
        <v>15</v>
      </c>
      <c r="C110" s="25" t="n">
        <v>1784829</v>
      </c>
      <c r="D110" s="26" t="n">
        <v>914963</v>
      </c>
      <c r="E110" s="26" t="n">
        <v>869866</v>
      </c>
    </row>
    <row r="111" customFormat="false" ht="12.8" hidden="false" customHeight="false" outlineLevel="0" collapsed="false">
      <c r="A111" s="23" t="s">
        <v>37</v>
      </c>
      <c r="B111" s="24" t="s">
        <v>16</v>
      </c>
      <c r="C111" s="25" t="n">
        <v>2018845</v>
      </c>
      <c r="D111" s="26" t="n">
        <v>1032412</v>
      </c>
      <c r="E111" s="26" t="n">
        <v>986433</v>
      </c>
    </row>
    <row r="112" customFormat="false" ht="12.8" hidden="false" customHeight="false" outlineLevel="0" collapsed="false">
      <c r="A112" s="23" t="s">
        <v>37</v>
      </c>
      <c r="B112" s="24" t="s">
        <v>17</v>
      </c>
      <c r="C112" s="25" t="n">
        <v>2505665</v>
      </c>
      <c r="D112" s="26" t="n">
        <v>1280068</v>
      </c>
      <c r="E112" s="26" t="n">
        <v>1225597</v>
      </c>
    </row>
    <row r="113" customFormat="false" ht="12.8" hidden="false" customHeight="false" outlineLevel="0" collapsed="false">
      <c r="A113" s="23" t="s">
        <v>37</v>
      </c>
      <c r="B113" s="24" t="s">
        <v>18</v>
      </c>
      <c r="C113" s="25" t="n">
        <v>2867663</v>
      </c>
      <c r="D113" s="26" t="n">
        <v>1464930</v>
      </c>
      <c r="E113" s="26" t="n">
        <v>1402733</v>
      </c>
    </row>
    <row r="114" customFormat="false" ht="12.8" hidden="false" customHeight="false" outlineLevel="0" collapsed="false">
      <c r="A114" s="23" t="s">
        <v>37</v>
      </c>
      <c r="B114" s="24" t="s">
        <v>19</v>
      </c>
      <c r="C114" s="25" t="n">
        <v>3131058</v>
      </c>
      <c r="D114" s="26" t="n">
        <v>1591734</v>
      </c>
      <c r="E114" s="26" t="n">
        <v>1539324</v>
      </c>
    </row>
    <row r="115" customFormat="false" ht="12.8" hidden="false" customHeight="false" outlineLevel="0" collapsed="false">
      <c r="A115" s="23" t="s">
        <v>37</v>
      </c>
      <c r="B115" s="24" t="s">
        <v>20</v>
      </c>
      <c r="C115" s="25" t="n">
        <v>2955083</v>
      </c>
      <c r="D115" s="26" t="n">
        <v>1494697</v>
      </c>
      <c r="E115" s="26" t="n">
        <v>1460386</v>
      </c>
    </row>
    <row r="116" customFormat="false" ht="12.8" hidden="false" customHeight="false" outlineLevel="0" collapsed="false">
      <c r="A116" s="23" t="s">
        <v>37</v>
      </c>
      <c r="B116" s="24" t="s">
        <v>21</v>
      </c>
      <c r="C116" s="25" t="n">
        <v>2551205</v>
      </c>
      <c r="D116" s="26" t="n">
        <v>1282550</v>
      </c>
      <c r="E116" s="26" t="n">
        <v>1268655</v>
      </c>
    </row>
    <row r="117" customFormat="false" ht="12.8" hidden="false" customHeight="false" outlineLevel="0" collapsed="false">
      <c r="A117" s="23" t="s">
        <v>37</v>
      </c>
      <c r="B117" s="24" t="s">
        <v>22</v>
      </c>
      <c r="C117" s="25" t="n">
        <v>2234416</v>
      </c>
      <c r="D117" s="26" t="n">
        <v>1110162</v>
      </c>
      <c r="E117" s="26" t="n">
        <v>1124254</v>
      </c>
    </row>
    <row r="118" customFormat="false" ht="12.8" hidden="false" customHeight="false" outlineLevel="0" collapsed="false">
      <c r="A118" s="23" t="s">
        <v>37</v>
      </c>
      <c r="B118" s="24" t="s">
        <v>23</v>
      </c>
      <c r="C118" s="25" t="n">
        <v>2376903</v>
      </c>
      <c r="D118" s="26" t="n">
        <v>1156185</v>
      </c>
      <c r="E118" s="26" t="n">
        <v>1220718</v>
      </c>
    </row>
    <row r="119" customFormat="false" ht="12.8" hidden="false" customHeight="false" outlineLevel="0" collapsed="false">
      <c r="A119" s="23" t="s">
        <v>37</v>
      </c>
      <c r="B119" s="24" t="s">
        <v>24</v>
      </c>
      <c r="C119" s="25" t="n">
        <v>2743524</v>
      </c>
      <c r="D119" s="26" t="n">
        <v>1291434</v>
      </c>
      <c r="E119" s="26" t="n">
        <v>1452090</v>
      </c>
    </row>
    <row r="120" customFormat="false" ht="12.8" hidden="false" customHeight="false" outlineLevel="0" collapsed="false">
      <c r="A120" s="23" t="s">
        <v>37</v>
      </c>
      <c r="B120" s="24" t="s">
        <v>25</v>
      </c>
      <c r="C120" s="25" t="n">
        <v>2466410</v>
      </c>
      <c r="D120" s="26" t="n">
        <v>1108066</v>
      </c>
      <c r="E120" s="26" t="n">
        <v>1358344</v>
      </c>
    </row>
    <row r="121" customFormat="false" ht="12.8" hidden="false" customHeight="false" outlineLevel="0" collapsed="false">
      <c r="A121" s="23" t="s">
        <v>37</v>
      </c>
      <c r="B121" s="24" t="s">
        <v>26</v>
      </c>
      <c r="C121" s="25" t="n">
        <v>1764590</v>
      </c>
      <c r="D121" s="26" t="n">
        <v>746938</v>
      </c>
      <c r="E121" s="26" t="n">
        <v>1017652</v>
      </c>
    </row>
    <row r="122" customFormat="false" ht="12.8" hidden="false" customHeight="false" outlineLevel="0" collapsed="false">
      <c r="A122" s="23" t="s">
        <v>37</v>
      </c>
      <c r="B122" s="24" t="s">
        <v>27</v>
      </c>
      <c r="C122" s="25" t="n">
        <v>1039769</v>
      </c>
      <c r="D122" s="26" t="n">
        <v>398206</v>
      </c>
      <c r="E122" s="26" t="n">
        <v>641563</v>
      </c>
    </row>
    <row r="123" customFormat="false" ht="12.8" hidden="false" customHeight="false" outlineLevel="0" collapsed="false">
      <c r="A123" s="23" t="s">
        <v>37</v>
      </c>
      <c r="B123" s="24" t="s">
        <v>28</v>
      </c>
      <c r="C123" s="25" t="n">
        <v>873411</v>
      </c>
      <c r="D123" s="26" t="n">
        <v>295816</v>
      </c>
      <c r="E123" s="26" t="n">
        <v>577595</v>
      </c>
    </row>
    <row r="124" customFormat="false" ht="12.8" hidden="false" customHeight="false" outlineLevel="0" collapsed="false">
      <c r="A124" s="23" t="s">
        <v>37</v>
      </c>
      <c r="B124" s="24" t="s">
        <v>29</v>
      </c>
      <c r="C124" s="25" t="n">
        <v>550693</v>
      </c>
      <c r="D124" s="26" t="n">
        <v>163335</v>
      </c>
      <c r="E124" s="26" t="n">
        <v>387358</v>
      </c>
    </row>
    <row r="125" customFormat="false" ht="12.8" hidden="false" customHeight="false" outlineLevel="0" collapsed="false">
      <c r="A125" s="23" t="s">
        <v>37</v>
      </c>
      <c r="B125" s="24" t="s">
        <v>30</v>
      </c>
      <c r="C125" s="25" t="n">
        <v>234569</v>
      </c>
      <c r="D125" s="26" t="n">
        <v>58155</v>
      </c>
      <c r="E125" s="26" t="n">
        <v>176414</v>
      </c>
    </row>
    <row r="126" customFormat="false" ht="12.8" hidden="false" customHeight="false" outlineLevel="0" collapsed="false">
      <c r="A126" s="23" t="s">
        <v>37</v>
      </c>
      <c r="B126" s="24" t="s">
        <v>31</v>
      </c>
      <c r="C126" s="25" t="n">
        <v>53910</v>
      </c>
      <c r="D126" s="26" t="n">
        <v>11004</v>
      </c>
      <c r="E126" s="26" t="n">
        <v>42906</v>
      </c>
    </row>
    <row r="127" customFormat="false" ht="12.8" hidden="false" customHeight="false" outlineLevel="0" collapsed="false">
      <c r="A127" s="23" t="s">
        <v>37</v>
      </c>
      <c r="B127" s="27" t="s">
        <v>32</v>
      </c>
      <c r="C127" s="28" t="n">
        <v>4819</v>
      </c>
      <c r="D127" s="29" t="n">
        <v>863</v>
      </c>
      <c r="E127" s="29" t="n">
        <v>3956</v>
      </c>
    </row>
    <row r="128" customFormat="false" ht="12.8" hidden="false" customHeight="false" outlineLevel="0" collapsed="false">
      <c r="A128" s="23" t="s">
        <v>38</v>
      </c>
      <c r="B128" s="24" t="s">
        <v>12</v>
      </c>
      <c r="C128" s="25" t="n">
        <v>1857537</v>
      </c>
      <c r="D128" s="26" t="n">
        <v>955604</v>
      </c>
      <c r="E128" s="26" t="n">
        <v>901933</v>
      </c>
    </row>
    <row r="129" customFormat="false" ht="12.8" hidden="false" customHeight="false" outlineLevel="0" collapsed="false">
      <c r="A129" s="23" t="s">
        <v>38</v>
      </c>
      <c r="B129" s="24" t="s">
        <v>13</v>
      </c>
      <c r="C129" s="25" t="n">
        <v>1895295</v>
      </c>
      <c r="D129" s="26" t="n">
        <v>974172</v>
      </c>
      <c r="E129" s="26" t="n">
        <v>921123</v>
      </c>
    </row>
    <row r="130" customFormat="false" ht="12.8" hidden="false" customHeight="false" outlineLevel="0" collapsed="false">
      <c r="A130" s="23" t="s">
        <v>38</v>
      </c>
      <c r="B130" s="24" t="s">
        <v>14</v>
      </c>
      <c r="C130" s="25" t="n">
        <v>2038479</v>
      </c>
      <c r="D130" s="26" t="n">
        <v>1044922</v>
      </c>
      <c r="E130" s="26" t="n">
        <v>993557</v>
      </c>
    </row>
    <row r="131" customFormat="false" ht="12.8" hidden="false" customHeight="false" outlineLevel="0" collapsed="false">
      <c r="A131" s="23" t="s">
        <v>38</v>
      </c>
      <c r="B131" s="24" t="s">
        <v>15</v>
      </c>
      <c r="C131" s="25" t="n">
        <v>1775454</v>
      </c>
      <c r="D131" s="26" t="n">
        <v>910054</v>
      </c>
      <c r="E131" s="26" t="n">
        <v>865400</v>
      </c>
    </row>
    <row r="132" customFormat="false" ht="12.8" hidden="false" customHeight="false" outlineLevel="0" collapsed="false">
      <c r="A132" s="23" t="s">
        <v>38</v>
      </c>
      <c r="B132" s="24" t="s">
        <v>16</v>
      </c>
      <c r="C132" s="25" t="n">
        <v>1959193</v>
      </c>
      <c r="D132" s="26" t="n">
        <v>1002987</v>
      </c>
      <c r="E132" s="26" t="n">
        <v>956206</v>
      </c>
    </row>
    <row r="133" customFormat="false" ht="12.8" hidden="false" customHeight="false" outlineLevel="0" collapsed="false">
      <c r="A133" s="23" t="s">
        <v>38</v>
      </c>
      <c r="B133" s="24" t="s">
        <v>17</v>
      </c>
      <c r="C133" s="25" t="n">
        <v>2399299</v>
      </c>
      <c r="D133" s="26" t="n">
        <v>1225595</v>
      </c>
      <c r="E133" s="26" t="n">
        <v>1173704</v>
      </c>
    </row>
    <row r="134" customFormat="false" ht="12.8" hidden="false" customHeight="false" outlineLevel="0" collapsed="false">
      <c r="A134" s="23" t="s">
        <v>38</v>
      </c>
      <c r="B134" s="24" t="s">
        <v>18</v>
      </c>
      <c r="C134" s="25" t="n">
        <v>2788160</v>
      </c>
      <c r="D134" s="26" t="n">
        <v>1425604</v>
      </c>
      <c r="E134" s="26" t="n">
        <v>1362556</v>
      </c>
    </row>
    <row r="135" customFormat="false" ht="12.8" hidden="false" customHeight="false" outlineLevel="0" collapsed="false">
      <c r="A135" s="23" t="s">
        <v>38</v>
      </c>
      <c r="B135" s="24" t="s">
        <v>19</v>
      </c>
      <c r="C135" s="25" t="n">
        <v>3130477</v>
      </c>
      <c r="D135" s="26" t="n">
        <v>1593273</v>
      </c>
      <c r="E135" s="26" t="n">
        <v>1537204</v>
      </c>
    </row>
    <row r="136" customFormat="false" ht="12.8" hidden="false" customHeight="false" outlineLevel="0" collapsed="false">
      <c r="A136" s="23" t="s">
        <v>38</v>
      </c>
      <c r="B136" s="24" t="s">
        <v>20</v>
      </c>
      <c r="C136" s="25" t="n">
        <v>2990430</v>
      </c>
      <c r="D136" s="26" t="n">
        <v>1512742</v>
      </c>
      <c r="E136" s="26" t="n">
        <v>1477688</v>
      </c>
    </row>
    <row r="137" customFormat="false" ht="12.8" hidden="false" customHeight="false" outlineLevel="0" collapsed="false">
      <c r="A137" s="23" t="s">
        <v>38</v>
      </c>
      <c r="B137" s="24" t="s">
        <v>21</v>
      </c>
      <c r="C137" s="25" t="n">
        <v>2640803</v>
      </c>
      <c r="D137" s="26" t="n">
        <v>1327528</v>
      </c>
      <c r="E137" s="26" t="n">
        <v>1313275</v>
      </c>
    </row>
    <row r="138" customFormat="false" ht="12.8" hidden="false" customHeight="false" outlineLevel="0" collapsed="false">
      <c r="A138" s="23" t="s">
        <v>38</v>
      </c>
      <c r="B138" s="24" t="s">
        <v>22</v>
      </c>
      <c r="C138" s="25" t="n">
        <v>2249440</v>
      </c>
      <c r="D138" s="26" t="n">
        <v>1118791</v>
      </c>
      <c r="E138" s="26" t="n">
        <v>1130649</v>
      </c>
    </row>
    <row r="139" customFormat="false" ht="12.8" hidden="false" customHeight="false" outlineLevel="0" collapsed="false">
      <c r="A139" s="23" t="s">
        <v>38</v>
      </c>
      <c r="B139" s="24" t="s">
        <v>23</v>
      </c>
      <c r="C139" s="25" t="n">
        <v>2299764</v>
      </c>
      <c r="D139" s="26" t="n">
        <v>1121800</v>
      </c>
      <c r="E139" s="26" t="n">
        <v>1177964</v>
      </c>
    </row>
    <row r="140" customFormat="false" ht="12.8" hidden="false" customHeight="false" outlineLevel="0" collapsed="false">
      <c r="A140" s="23" t="s">
        <v>38</v>
      </c>
      <c r="B140" s="24" t="s">
        <v>24</v>
      </c>
      <c r="C140" s="25" t="n">
        <v>2672671</v>
      </c>
      <c r="D140" s="26" t="n">
        <v>1260270</v>
      </c>
      <c r="E140" s="26" t="n">
        <v>1412401</v>
      </c>
    </row>
    <row r="141" customFormat="false" ht="12.8" hidden="false" customHeight="false" outlineLevel="0" collapsed="false">
      <c r="A141" s="23" t="s">
        <v>38</v>
      </c>
      <c r="B141" s="24" t="s">
        <v>25</v>
      </c>
      <c r="C141" s="25" t="n">
        <v>2520192</v>
      </c>
      <c r="D141" s="26" t="n">
        <v>1136249</v>
      </c>
      <c r="E141" s="26" t="n">
        <v>1383943</v>
      </c>
    </row>
    <row r="142" customFormat="false" ht="12.8" hidden="false" customHeight="false" outlineLevel="0" collapsed="false">
      <c r="A142" s="23" t="s">
        <v>38</v>
      </c>
      <c r="B142" s="24" t="s">
        <v>26</v>
      </c>
      <c r="C142" s="25" t="n">
        <v>1940743</v>
      </c>
      <c r="D142" s="26" t="n">
        <v>824024</v>
      </c>
      <c r="E142" s="26" t="n">
        <v>1116719</v>
      </c>
    </row>
    <row r="143" customFormat="false" ht="12.8" hidden="false" customHeight="false" outlineLevel="0" collapsed="false">
      <c r="A143" s="23" t="s">
        <v>38</v>
      </c>
      <c r="B143" s="24" t="s">
        <v>27</v>
      </c>
      <c r="C143" s="25" t="n">
        <v>1026407</v>
      </c>
      <c r="D143" s="26" t="n">
        <v>395871</v>
      </c>
      <c r="E143" s="26" t="n">
        <v>630536</v>
      </c>
    </row>
    <row r="144" customFormat="false" ht="12.8" hidden="false" customHeight="false" outlineLevel="0" collapsed="false">
      <c r="A144" s="23" t="s">
        <v>38</v>
      </c>
      <c r="B144" s="24" t="s">
        <v>28</v>
      </c>
      <c r="C144" s="25" t="n">
        <v>869251</v>
      </c>
      <c r="D144" s="26" t="n">
        <v>295451</v>
      </c>
      <c r="E144" s="26" t="n">
        <v>573800</v>
      </c>
    </row>
    <row r="145" customFormat="false" ht="12.8" hidden="false" customHeight="false" outlineLevel="0" collapsed="false">
      <c r="A145" s="23" t="s">
        <v>38</v>
      </c>
      <c r="B145" s="24" t="s">
        <v>29</v>
      </c>
      <c r="C145" s="25" t="n">
        <v>552564</v>
      </c>
      <c r="D145" s="26" t="n">
        <v>164288</v>
      </c>
      <c r="E145" s="26" t="n">
        <v>388276</v>
      </c>
    </row>
    <row r="146" customFormat="false" ht="12.8" hidden="false" customHeight="false" outlineLevel="0" collapsed="false">
      <c r="A146" s="23" t="s">
        <v>38</v>
      </c>
      <c r="B146" s="24" t="s">
        <v>30</v>
      </c>
      <c r="C146" s="25" t="n">
        <v>249589</v>
      </c>
      <c r="D146" s="26" t="n">
        <v>62770</v>
      </c>
      <c r="E146" s="26" t="n">
        <v>186819</v>
      </c>
    </row>
    <row r="147" customFormat="false" ht="12.8" hidden="false" customHeight="false" outlineLevel="0" collapsed="false">
      <c r="A147" s="23" t="s">
        <v>38</v>
      </c>
      <c r="B147" s="24" t="s">
        <v>31</v>
      </c>
      <c r="C147" s="25" t="n">
        <v>61005</v>
      </c>
      <c r="D147" s="26" t="n">
        <v>12249</v>
      </c>
      <c r="E147" s="26" t="n">
        <v>48756</v>
      </c>
    </row>
    <row r="148" customFormat="false" ht="12.8" hidden="false" customHeight="false" outlineLevel="0" collapsed="false">
      <c r="A148" s="23" t="s">
        <v>38</v>
      </c>
      <c r="B148" s="27" t="s">
        <v>32</v>
      </c>
      <c r="C148" s="28" t="n">
        <v>5803</v>
      </c>
      <c r="D148" s="29" t="n">
        <v>1040</v>
      </c>
      <c r="E148" s="29" t="n">
        <v>4763</v>
      </c>
    </row>
    <row r="149" customFormat="false" ht="12.8" hidden="false" customHeight="false" outlineLevel="0" collapsed="false">
      <c r="A149" s="23" t="s">
        <v>39</v>
      </c>
      <c r="B149" s="24" t="s">
        <v>12</v>
      </c>
      <c r="C149" s="25" t="n">
        <v>1835992</v>
      </c>
      <c r="D149" s="26" t="n">
        <v>944503</v>
      </c>
      <c r="E149" s="26" t="n">
        <v>891489</v>
      </c>
    </row>
    <row r="150" customFormat="false" ht="12.8" hidden="false" customHeight="false" outlineLevel="0" collapsed="false">
      <c r="A150" s="23" t="s">
        <v>39</v>
      </c>
      <c r="B150" s="24" t="s">
        <v>13</v>
      </c>
      <c r="C150" s="25" t="n">
        <v>1885925</v>
      </c>
      <c r="D150" s="26" t="n">
        <v>969306</v>
      </c>
      <c r="E150" s="26" t="n">
        <v>916619</v>
      </c>
    </row>
    <row r="151" customFormat="false" ht="12.8" hidden="false" customHeight="false" outlineLevel="0" collapsed="false">
      <c r="A151" s="23" t="s">
        <v>39</v>
      </c>
      <c r="B151" s="24" t="s">
        <v>14</v>
      </c>
      <c r="C151" s="25" t="n">
        <v>2047379</v>
      </c>
      <c r="D151" s="26" t="n">
        <v>1049975</v>
      </c>
      <c r="E151" s="26" t="n">
        <v>997404</v>
      </c>
    </row>
    <row r="152" customFormat="false" ht="12.8" hidden="false" customHeight="false" outlineLevel="0" collapsed="false">
      <c r="A152" s="23" t="s">
        <v>39</v>
      </c>
      <c r="B152" s="24" t="s">
        <v>15</v>
      </c>
      <c r="C152" s="25" t="n">
        <v>1789863</v>
      </c>
      <c r="D152" s="26" t="n">
        <v>917422</v>
      </c>
      <c r="E152" s="26" t="n">
        <v>872441</v>
      </c>
    </row>
    <row r="153" customFormat="false" ht="12.8" hidden="false" customHeight="false" outlineLevel="0" collapsed="false">
      <c r="A153" s="23" t="s">
        <v>39</v>
      </c>
      <c r="B153" s="24" t="s">
        <v>16</v>
      </c>
      <c r="C153" s="25" t="n">
        <v>1901260</v>
      </c>
      <c r="D153" s="26" t="n">
        <v>973289</v>
      </c>
      <c r="E153" s="26" t="n">
        <v>927971</v>
      </c>
    </row>
    <row r="154" customFormat="false" ht="12.8" hidden="false" customHeight="false" outlineLevel="0" collapsed="false">
      <c r="A154" s="23" t="s">
        <v>39</v>
      </c>
      <c r="B154" s="24" t="s">
        <v>17</v>
      </c>
      <c r="C154" s="25" t="n">
        <v>2293265</v>
      </c>
      <c r="D154" s="26" t="n">
        <v>1172083</v>
      </c>
      <c r="E154" s="26" t="n">
        <v>1121182</v>
      </c>
    </row>
    <row r="155" customFormat="false" ht="12.8" hidden="false" customHeight="false" outlineLevel="0" collapsed="false">
      <c r="A155" s="23" t="s">
        <v>39</v>
      </c>
      <c r="B155" s="24" t="s">
        <v>18</v>
      </c>
      <c r="C155" s="25" t="n">
        <v>2729708</v>
      </c>
      <c r="D155" s="26" t="n">
        <v>1397359</v>
      </c>
      <c r="E155" s="26" t="n">
        <v>1332349</v>
      </c>
    </row>
    <row r="156" customFormat="false" ht="12.8" hidden="false" customHeight="false" outlineLevel="0" collapsed="false">
      <c r="A156" s="23" t="s">
        <v>39</v>
      </c>
      <c r="B156" s="24" t="s">
        <v>19</v>
      </c>
      <c r="C156" s="25" t="n">
        <v>3110214</v>
      </c>
      <c r="D156" s="26" t="n">
        <v>1584361</v>
      </c>
      <c r="E156" s="26" t="n">
        <v>1525853</v>
      </c>
    </row>
    <row r="157" customFormat="false" ht="12.8" hidden="false" customHeight="false" outlineLevel="0" collapsed="false">
      <c r="A157" s="23" t="s">
        <v>39</v>
      </c>
      <c r="B157" s="24" t="s">
        <v>20</v>
      </c>
      <c r="C157" s="25" t="n">
        <v>2995540</v>
      </c>
      <c r="D157" s="26" t="n">
        <v>1516036</v>
      </c>
      <c r="E157" s="26" t="n">
        <v>1479504</v>
      </c>
    </row>
    <row r="158" customFormat="false" ht="12.8" hidden="false" customHeight="false" outlineLevel="0" collapsed="false">
      <c r="A158" s="23" t="s">
        <v>39</v>
      </c>
      <c r="B158" s="24" t="s">
        <v>21</v>
      </c>
      <c r="C158" s="25" t="n">
        <v>2734764</v>
      </c>
      <c r="D158" s="26" t="n">
        <v>1375611</v>
      </c>
      <c r="E158" s="26" t="n">
        <v>1359153</v>
      </c>
    </row>
    <row r="159" customFormat="false" ht="12.8" hidden="false" customHeight="false" outlineLevel="0" collapsed="false">
      <c r="A159" s="23" t="s">
        <v>39</v>
      </c>
      <c r="B159" s="24" t="s">
        <v>22</v>
      </c>
      <c r="C159" s="25" t="n">
        <v>2285214</v>
      </c>
      <c r="D159" s="26" t="n">
        <v>1136906</v>
      </c>
      <c r="E159" s="26" t="n">
        <v>1148308</v>
      </c>
    </row>
    <row r="160" customFormat="false" ht="12.8" hidden="false" customHeight="false" outlineLevel="0" collapsed="false">
      <c r="A160" s="23" t="s">
        <v>39</v>
      </c>
      <c r="B160" s="24" t="s">
        <v>23</v>
      </c>
      <c r="C160" s="25" t="n">
        <v>2246189</v>
      </c>
      <c r="D160" s="26" t="n">
        <v>1097850</v>
      </c>
      <c r="E160" s="26" t="n">
        <v>1148339</v>
      </c>
    </row>
    <row r="161" customFormat="false" ht="12.8" hidden="false" customHeight="false" outlineLevel="0" collapsed="false">
      <c r="A161" s="23" t="s">
        <v>39</v>
      </c>
      <c r="B161" s="24" t="s">
        <v>24</v>
      </c>
      <c r="C161" s="25" t="n">
        <v>2581811</v>
      </c>
      <c r="D161" s="26" t="n">
        <v>1220291</v>
      </c>
      <c r="E161" s="26" t="n">
        <v>1361520</v>
      </c>
    </row>
    <row r="162" customFormat="false" ht="12.8" hidden="false" customHeight="false" outlineLevel="0" collapsed="false">
      <c r="A162" s="23" t="s">
        <v>39</v>
      </c>
      <c r="B162" s="24" t="s">
        <v>25</v>
      </c>
      <c r="C162" s="25" t="n">
        <v>2547672</v>
      </c>
      <c r="D162" s="26" t="n">
        <v>1153950</v>
      </c>
      <c r="E162" s="26" t="n">
        <v>1393722</v>
      </c>
    </row>
    <row r="163" customFormat="false" ht="12.8" hidden="false" customHeight="false" outlineLevel="0" collapsed="false">
      <c r="A163" s="23" t="s">
        <v>39</v>
      </c>
      <c r="B163" s="24" t="s">
        <v>26</v>
      </c>
      <c r="C163" s="25" t="n">
        <v>2045341</v>
      </c>
      <c r="D163" s="26" t="n">
        <v>870710</v>
      </c>
      <c r="E163" s="26" t="n">
        <v>1174631</v>
      </c>
    </row>
    <row r="164" customFormat="false" ht="12.8" hidden="false" customHeight="false" outlineLevel="0" collapsed="false">
      <c r="A164" s="23" t="s">
        <v>39</v>
      </c>
      <c r="B164" s="24" t="s">
        <v>27</v>
      </c>
      <c r="C164" s="25" t="n">
        <v>1110165</v>
      </c>
      <c r="D164" s="26" t="n">
        <v>432162</v>
      </c>
      <c r="E164" s="26" t="n">
        <v>678003</v>
      </c>
    </row>
    <row r="165" customFormat="false" ht="12.8" hidden="false" customHeight="false" outlineLevel="0" collapsed="false">
      <c r="A165" s="23" t="s">
        <v>39</v>
      </c>
      <c r="B165" s="24" t="s">
        <v>28</v>
      </c>
      <c r="C165" s="25" t="n">
        <v>854549</v>
      </c>
      <c r="D165" s="26" t="n">
        <v>292089</v>
      </c>
      <c r="E165" s="26" t="n">
        <v>562460</v>
      </c>
    </row>
    <row r="166" customFormat="false" ht="12.8" hidden="false" customHeight="false" outlineLevel="0" collapsed="false">
      <c r="A166" s="23" t="s">
        <v>39</v>
      </c>
      <c r="B166" s="24" t="s">
        <v>29</v>
      </c>
      <c r="C166" s="25" t="n">
        <v>557483</v>
      </c>
      <c r="D166" s="26" t="n">
        <v>165812</v>
      </c>
      <c r="E166" s="26" t="n">
        <v>391671</v>
      </c>
    </row>
    <row r="167" customFormat="false" ht="12.8" hidden="false" customHeight="false" outlineLevel="0" collapsed="false">
      <c r="A167" s="23" t="s">
        <v>39</v>
      </c>
      <c r="B167" s="24" t="s">
        <v>30</v>
      </c>
      <c r="C167" s="25" t="n">
        <v>261719</v>
      </c>
      <c r="D167" s="26" t="n">
        <v>66425</v>
      </c>
      <c r="E167" s="26" t="n">
        <v>195294</v>
      </c>
    </row>
    <row r="168" customFormat="false" ht="12.8" hidden="false" customHeight="false" outlineLevel="0" collapsed="false">
      <c r="A168" s="23" t="s">
        <v>39</v>
      </c>
      <c r="B168" s="24" t="s">
        <v>31</v>
      </c>
      <c r="C168" s="25" t="n">
        <v>66399</v>
      </c>
      <c r="D168" s="26" t="n">
        <v>13199</v>
      </c>
      <c r="E168" s="26" t="n">
        <v>53200</v>
      </c>
    </row>
    <row r="169" customFormat="false" ht="12.8" hidden="false" customHeight="false" outlineLevel="0" collapsed="false">
      <c r="A169" s="23" t="s">
        <v>39</v>
      </c>
      <c r="B169" s="27" t="s">
        <v>32</v>
      </c>
      <c r="C169" s="28" t="n">
        <v>6907</v>
      </c>
      <c r="D169" s="29" t="n">
        <v>1199</v>
      </c>
      <c r="E169" s="29" t="n">
        <v>5708</v>
      </c>
    </row>
    <row r="170" customFormat="false" ht="12.8" hidden="false" customHeight="false" outlineLevel="0" collapsed="false">
      <c r="A170" s="23" t="s">
        <v>40</v>
      </c>
      <c r="B170" s="24" t="s">
        <v>12</v>
      </c>
      <c r="C170" s="25" t="n">
        <v>1810126</v>
      </c>
      <c r="D170" s="26" t="n">
        <v>931169</v>
      </c>
      <c r="E170" s="26" t="n">
        <v>878957</v>
      </c>
    </row>
    <row r="171" customFormat="false" ht="12.8" hidden="false" customHeight="false" outlineLevel="0" collapsed="false">
      <c r="A171" s="23" t="s">
        <v>40</v>
      </c>
      <c r="B171" s="24" t="s">
        <v>13</v>
      </c>
      <c r="C171" s="25" t="n">
        <v>1874048</v>
      </c>
      <c r="D171" s="26" t="n">
        <v>963185</v>
      </c>
      <c r="E171" s="26" t="n">
        <v>910863</v>
      </c>
    </row>
    <row r="172" customFormat="false" ht="12.8" hidden="false" customHeight="false" outlineLevel="0" collapsed="false">
      <c r="A172" s="23" t="s">
        <v>40</v>
      </c>
      <c r="B172" s="24" t="s">
        <v>14</v>
      </c>
      <c r="C172" s="25" t="n">
        <v>2037178</v>
      </c>
      <c r="D172" s="26" t="n">
        <v>1045314</v>
      </c>
      <c r="E172" s="26" t="n">
        <v>991864</v>
      </c>
    </row>
    <row r="173" customFormat="false" ht="12.8" hidden="false" customHeight="false" outlineLevel="0" collapsed="false">
      <c r="A173" s="23" t="s">
        <v>40</v>
      </c>
      <c r="B173" s="24" t="s">
        <v>15</v>
      </c>
      <c r="C173" s="25" t="n">
        <v>1836469</v>
      </c>
      <c r="D173" s="26" t="n">
        <v>941053</v>
      </c>
      <c r="E173" s="26" t="n">
        <v>895416</v>
      </c>
    </row>
    <row r="174" customFormat="false" ht="12.8" hidden="false" customHeight="false" outlineLevel="0" collapsed="false">
      <c r="A174" s="23" t="s">
        <v>40</v>
      </c>
      <c r="B174" s="24" t="s">
        <v>16</v>
      </c>
      <c r="C174" s="25" t="n">
        <v>1847536</v>
      </c>
      <c r="D174" s="26" t="n">
        <v>946178</v>
      </c>
      <c r="E174" s="26" t="n">
        <v>901358</v>
      </c>
    </row>
    <row r="175" customFormat="false" ht="12.8" hidden="false" customHeight="false" outlineLevel="0" collapsed="false">
      <c r="A175" s="23" t="s">
        <v>40</v>
      </c>
      <c r="B175" s="24" t="s">
        <v>17</v>
      </c>
      <c r="C175" s="25" t="n">
        <v>2200180</v>
      </c>
      <c r="D175" s="26" t="n">
        <v>1125391</v>
      </c>
      <c r="E175" s="26" t="n">
        <v>1074789</v>
      </c>
    </row>
    <row r="176" customFormat="false" ht="12.8" hidden="false" customHeight="false" outlineLevel="0" collapsed="false">
      <c r="A176" s="23" t="s">
        <v>40</v>
      </c>
      <c r="B176" s="24" t="s">
        <v>18</v>
      </c>
      <c r="C176" s="25" t="n">
        <v>2664344</v>
      </c>
      <c r="D176" s="26" t="n">
        <v>1364239</v>
      </c>
      <c r="E176" s="26" t="n">
        <v>1300105</v>
      </c>
    </row>
    <row r="177" customFormat="false" ht="12.8" hidden="false" customHeight="false" outlineLevel="0" collapsed="false">
      <c r="A177" s="23" t="s">
        <v>40</v>
      </c>
      <c r="B177" s="24" t="s">
        <v>19</v>
      </c>
      <c r="C177" s="25" t="n">
        <v>3042516</v>
      </c>
      <c r="D177" s="26" t="n">
        <v>1550955</v>
      </c>
      <c r="E177" s="26" t="n">
        <v>1491561</v>
      </c>
    </row>
    <row r="178" customFormat="false" ht="12.8" hidden="false" customHeight="false" outlineLevel="0" collapsed="false">
      <c r="A178" s="23" t="s">
        <v>40</v>
      </c>
      <c r="B178" s="24" t="s">
        <v>20</v>
      </c>
      <c r="C178" s="25" t="n">
        <v>3030527</v>
      </c>
      <c r="D178" s="26" t="n">
        <v>1535206</v>
      </c>
      <c r="E178" s="26" t="n">
        <v>1495321</v>
      </c>
    </row>
    <row r="179" customFormat="false" ht="12.8" hidden="false" customHeight="false" outlineLevel="0" collapsed="false">
      <c r="A179" s="23" t="s">
        <v>40</v>
      </c>
      <c r="B179" s="24" t="s">
        <v>21</v>
      </c>
      <c r="C179" s="25" t="n">
        <v>2806212</v>
      </c>
      <c r="D179" s="26" t="n">
        <v>1412009</v>
      </c>
      <c r="E179" s="26" t="n">
        <v>1394203</v>
      </c>
    </row>
    <row r="180" customFormat="false" ht="12.8" hidden="false" customHeight="false" outlineLevel="0" collapsed="false">
      <c r="A180" s="23" t="s">
        <v>40</v>
      </c>
      <c r="B180" s="24" t="s">
        <v>22</v>
      </c>
      <c r="C180" s="25" t="n">
        <v>2343427</v>
      </c>
      <c r="D180" s="26" t="n">
        <v>1167109</v>
      </c>
      <c r="E180" s="26" t="n">
        <v>1176318</v>
      </c>
    </row>
    <row r="181" customFormat="false" ht="12.8" hidden="false" customHeight="false" outlineLevel="0" collapsed="false">
      <c r="A181" s="23" t="s">
        <v>40</v>
      </c>
      <c r="B181" s="24" t="s">
        <v>23</v>
      </c>
      <c r="C181" s="25" t="n">
        <v>2208577</v>
      </c>
      <c r="D181" s="26" t="n">
        <v>1081140</v>
      </c>
      <c r="E181" s="26" t="n">
        <v>1127437</v>
      </c>
    </row>
    <row r="182" customFormat="false" ht="12.8" hidden="false" customHeight="false" outlineLevel="0" collapsed="false">
      <c r="A182" s="23" t="s">
        <v>40</v>
      </c>
      <c r="B182" s="24" t="s">
        <v>24</v>
      </c>
      <c r="C182" s="25" t="n">
        <v>2471368</v>
      </c>
      <c r="D182" s="26" t="n">
        <v>1172015</v>
      </c>
      <c r="E182" s="26" t="n">
        <v>1299353</v>
      </c>
    </row>
    <row r="183" customFormat="false" ht="12.8" hidden="false" customHeight="false" outlineLevel="0" collapsed="false">
      <c r="A183" s="23" t="s">
        <v>40</v>
      </c>
      <c r="B183" s="24" t="s">
        <v>25</v>
      </c>
      <c r="C183" s="25" t="n">
        <v>2572066</v>
      </c>
      <c r="D183" s="26" t="n">
        <v>1168795</v>
      </c>
      <c r="E183" s="26" t="n">
        <v>1403271</v>
      </c>
    </row>
    <row r="184" customFormat="false" ht="12.8" hidden="false" customHeight="false" outlineLevel="0" collapsed="false">
      <c r="A184" s="23" t="s">
        <v>40</v>
      </c>
      <c r="B184" s="24" t="s">
        <v>26</v>
      </c>
      <c r="C184" s="25" t="n">
        <v>2124591</v>
      </c>
      <c r="D184" s="26" t="n">
        <v>907611</v>
      </c>
      <c r="E184" s="26" t="n">
        <v>1216980</v>
      </c>
    </row>
    <row r="185" customFormat="false" ht="12.8" hidden="false" customHeight="false" outlineLevel="0" collapsed="false">
      <c r="A185" s="23" t="s">
        <v>40</v>
      </c>
      <c r="B185" s="24" t="s">
        <v>27</v>
      </c>
      <c r="C185" s="25" t="n">
        <v>1234325</v>
      </c>
      <c r="D185" s="26" t="n">
        <v>484494</v>
      </c>
      <c r="E185" s="26" t="n">
        <v>749831</v>
      </c>
    </row>
    <row r="186" customFormat="false" ht="12.8" hidden="false" customHeight="false" outlineLevel="0" collapsed="false">
      <c r="A186" s="23" t="s">
        <v>40</v>
      </c>
      <c r="B186" s="24" t="s">
        <v>28</v>
      </c>
      <c r="C186" s="25" t="n">
        <v>830488</v>
      </c>
      <c r="D186" s="26" t="n">
        <v>285126</v>
      </c>
      <c r="E186" s="26" t="n">
        <v>545362</v>
      </c>
    </row>
    <row r="187" customFormat="false" ht="12.8" hidden="false" customHeight="false" outlineLevel="0" collapsed="false">
      <c r="A187" s="23" t="s">
        <v>40</v>
      </c>
      <c r="B187" s="24" t="s">
        <v>29</v>
      </c>
      <c r="C187" s="25" t="n">
        <v>560416</v>
      </c>
      <c r="D187" s="26" t="n">
        <v>167029</v>
      </c>
      <c r="E187" s="26" t="n">
        <v>393387</v>
      </c>
    </row>
    <row r="188" customFormat="false" ht="12.8" hidden="false" customHeight="false" outlineLevel="0" collapsed="false">
      <c r="A188" s="23" t="s">
        <v>40</v>
      </c>
      <c r="B188" s="24" t="s">
        <v>30</v>
      </c>
      <c r="C188" s="25" t="n">
        <v>271360</v>
      </c>
      <c r="D188" s="26" t="n">
        <v>68845</v>
      </c>
      <c r="E188" s="26" t="n">
        <v>202515</v>
      </c>
    </row>
    <row r="189" customFormat="false" ht="12.8" hidden="false" customHeight="false" outlineLevel="0" collapsed="false">
      <c r="A189" s="23" t="s">
        <v>40</v>
      </c>
      <c r="B189" s="24" t="s">
        <v>31</v>
      </c>
      <c r="C189" s="25" t="n">
        <v>70909</v>
      </c>
      <c r="D189" s="26" t="n">
        <v>14147</v>
      </c>
      <c r="E189" s="26" t="n">
        <v>56762</v>
      </c>
    </row>
    <row r="190" customFormat="false" ht="12.8" hidden="false" customHeight="false" outlineLevel="0" collapsed="false">
      <c r="A190" s="23" t="s">
        <v>40</v>
      </c>
      <c r="B190" s="27" t="s">
        <v>32</v>
      </c>
      <c r="C190" s="28" t="n">
        <v>8478</v>
      </c>
      <c r="D190" s="29" t="n">
        <v>1413</v>
      </c>
      <c r="E190" s="29" t="n">
        <v>7065</v>
      </c>
    </row>
    <row r="191" customFormat="false" ht="12.8" hidden="false" customHeight="false" outlineLevel="0" collapsed="false">
      <c r="A191" s="23" t="s">
        <v>41</v>
      </c>
      <c r="B191" s="24" t="s">
        <v>12</v>
      </c>
      <c r="C191" s="25" t="n">
        <v>1780642</v>
      </c>
      <c r="D191" s="26" t="n">
        <v>915972</v>
      </c>
      <c r="E191" s="26" t="n">
        <v>864670</v>
      </c>
    </row>
    <row r="192" customFormat="false" ht="12.8" hidden="false" customHeight="false" outlineLevel="0" collapsed="false">
      <c r="A192" s="23" t="s">
        <v>41</v>
      </c>
      <c r="B192" s="24" t="s">
        <v>13</v>
      </c>
      <c r="C192" s="25" t="n">
        <v>1877253</v>
      </c>
      <c r="D192" s="26" t="n">
        <v>965170</v>
      </c>
      <c r="E192" s="26" t="n">
        <v>912083</v>
      </c>
    </row>
    <row r="193" customFormat="false" ht="12.8" hidden="false" customHeight="false" outlineLevel="0" collapsed="false">
      <c r="A193" s="23" t="s">
        <v>41</v>
      </c>
      <c r="B193" s="24" t="s">
        <v>14</v>
      </c>
      <c r="C193" s="25" t="n">
        <v>1981994</v>
      </c>
      <c r="D193" s="26" t="n">
        <v>1017512</v>
      </c>
      <c r="E193" s="26" t="n">
        <v>964482</v>
      </c>
    </row>
    <row r="194" customFormat="false" ht="12.8" hidden="false" customHeight="false" outlineLevel="0" collapsed="false">
      <c r="A194" s="23" t="s">
        <v>41</v>
      </c>
      <c r="B194" s="24" t="s">
        <v>15</v>
      </c>
      <c r="C194" s="25" t="n">
        <v>1913464</v>
      </c>
      <c r="D194" s="26" t="n">
        <v>980178</v>
      </c>
      <c r="E194" s="26" t="n">
        <v>933286</v>
      </c>
    </row>
    <row r="195" customFormat="false" ht="12.8" hidden="false" customHeight="false" outlineLevel="0" collapsed="false">
      <c r="A195" s="23" t="s">
        <v>41</v>
      </c>
      <c r="B195" s="24" t="s">
        <v>16</v>
      </c>
      <c r="C195" s="25" t="n">
        <v>1806775</v>
      </c>
      <c r="D195" s="26" t="n">
        <v>924919</v>
      </c>
      <c r="E195" s="26" t="n">
        <v>881856</v>
      </c>
    </row>
    <row r="196" customFormat="false" ht="12.8" hidden="false" customHeight="false" outlineLevel="0" collapsed="false">
      <c r="A196" s="23" t="s">
        <v>41</v>
      </c>
      <c r="B196" s="24" t="s">
        <v>17</v>
      </c>
      <c r="C196" s="25" t="n">
        <v>2109639</v>
      </c>
      <c r="D196" s="26" t="n">
        <v>1080413</v>
      </c>
      <c r="E196" s="26" t="n">
        <v>1029226</v>
      </c>
    </row>
    <row r="197" customFormat="false" ht="12.8" hidden="false" customHeight="false" outlineLevel="0" collapsed="false">
      <c r="A197" s="23" t="s">
        <v>41</v>
      </c>
      <c r="B197" s="24" t="s">
        <v>18</v>
      </c>
      <c r="C197" s="25" t="n">
        <v>2589079</v>
      </c>
      <c r="D197" s="26" t="n">
        <v>1326788</v>
      </c>
      <c r="E197" s="26" t="n">
        <v>1262291</v>
      </c>
    </row>
    <row r="198" customFormat="false" ht="12.8" hidden="false" customHeight="false" outlineLevel="0" collapsed="false">
      <c r="A198" s="23" t="s">
        <v>41</v>
      </c>
      <c r="B198" s="24" t="s">
        <v>19</v>
      </c>
      <c r="C198" s="25" t="n">
        <v>2946956</v>
      </c>
      <c r="D198" s="26" t="n">
        <v>1503813</v>
      </c>
      <c r="E198" s="26" t="n">
        <v>1443143</v>
      </c>
    </row>
    <row r="199" customFormat="false" ht="12.8" hidden="false" customHeight="false" outlineLevel="0" collapsed="false">
      <c r="A199" s="23" t="s">
        <v>41</v>
      </c>
      <c r="B199" s="24" t="s">
        <v>20</v>
      </c>
      <c r="C199" s="25" t="n">
        <v>3082668</v>
      </c>
      <c r="D199" s="26" t="n">
        <v>1562395</v>
      </c>
      <c r="E199" s="26" t="n">
        <v>1520273</v>
      </c>
    </row>
    <row r="200" customFormat="false" ht="12.8" hidden="false" customHeight="false" outlineLevel="0" collapsed="false">
      <c r="A200" s="23" t="s">
        <v>41</v>
      </c>
      <c r="B200" s="24" t="s">
        <v>21</v>
      </c>
      <c r="C200" s="25" t="n">
        <v>2863062</v>
      </c>
      <c r="D200" s="26" t="n">
        <v>1441117</v>
      </c>
      <c r="E200" s="26" t="n">
        <v>1421945</v>
      </c>
    </row>
    <row r="201" customFormat="false" ht="12.8" hidden="false" customHeight="false" outlineLevel="0" collapsed="false">
      <c r="A201" s="23" t="s">
        <v>41</v>
      </c>
      <c r="B201" s="24" t="s">
        <v>22</v>
      </c>
      <c r="C201" s="25" t="n">
        <v>2416123</v>
      </c>
      <c r="D201" s="26" t="n">
        <v>1204168</v>
      </c>
      <c r="E201" s="26" t="n">
        <v>1211955</v>
      </c>
    </row>
    <row r="202" customFormat="false" ht="12.8" hidden="false" customHeight="false" outlineLevel="0" collapsed="false">
      <c r="A202" s="23" t="s">
        <v>41</v>
      </c>
      <c r="B202" s="24" t="s">
        <v>23</v>
      </c>
      <c r="C202" s="25" t="n">
        <v>2180636</v>
      </c>
      <c r="D202" s="26" t="n">
        <v>1069493</v>
      </c>
      <c r="E202" s="26" t="n">
        <v>1111143</v>
      </c>
    </row>
    <row r="203" customFormat="false" ht="12.8" hidden="false" customHeight="false" outlineLevel="0" collapsed="false">
      <c r="A203" s="23" t="s">
        <v>41</v>
      </c>
      <c r="B203" s="24" t="s">
        <v>24</v>
      </c>
      <c r="C203" s="25" t="n">
        <v>2367440</v>
      </c>
      <c r="D203" s="26" t="n">
        <v>1126102</v>
      </c>
      <c r="E203" s="26" t="n">
        <v>1241338</v>
      </c>
    </row>
    <row r="204" customFormat="false" ht="12.8" hidden="false" customHeight="false" outlineLevel="0" collapsed="false">
      <c r="A204" s="23" t="s">
        <v>41</v>
      </c>
      <c r="B204" s="24" t="s">
        <v>25</v>
      </c>
      <c r="C204" s="25" t="n">
        <v>2580397</v>
      </c>
      <c r="D204" s="26" t="n">
        <v>1176686</v>
      </c>
      <c r="E204" s="26" t="n">
        <v>1403711</v>
      </c>
    </row>
    <row r="205" customFormat="false" ht="12.8" hidden="false" customHeight="false" outlineLevel="0" collapsed="false">
      <c r="A205" s="23" t="s">
        <v>41</v>
      </c>
      <c r="B205" s="24" t="s">
        <v>26</v>
      </c>
      <c r="C205" s="25" t="n">
        <v>2185580</v>
      </c>
      <c r="D205" s="26" t="n">
        <v>936778</v>
      </c>
      <c r="E205" s="26" t="n">
        <v>1248802</v>
      </c>
    </row>
    <row r="206" customFormat="false" ht="12.8" hidden="false" customHeight="false" outlineLevel="0" collapsed="false">
      <c r="A206" s="23" t="s">
        <v>41</v>
      </c>
      <c r="B206" s="24" t="s">
        <v>27</v>
      </c>
      <c r="C206" s="25" t="n">
        <v>1375742</v>
      </c>
      <c r="D206" s="26" t="n">
        <v>543782</v>
      </c>
      <c r="E206" s="26" t="n">
        <v>831960</v>
      </c>
    </row>
    <row r="207" customFormat="false" ht="12.8" hidden="false" customHeight="false" outlineLevel="0" collapsed="false">
      <c r="A207" s="23" t="s">
        <v>41</v>
      </c>
      <c r="B207" s="24" t="s">
        <v>28</v>
      </c>
      <c r="C207" s="25" t="n">
        <v>812199</v>
      </c>
      <c r="D207" s="26" t="n">
        <v>280659</v>
      </c>
      <c r="E207" s="26" t="n">
        <v>531540</v>
      </c>
    </row>
    <row r="208" customFormat="false" ht="12.8" hidden="false" customHeight="false" outlineLevel="0" collapsed="false">
      <c r="A208" s="23" t="s">
        <v>41</v>
      </c>
      <c r="B208" s="24" t="s">
        <v>29</v>
      </c>
      <c r="C208" s="25" t="n">
        <v>564486</v>
      </c>
      <c r="D208" s="26" t="n">
        <v>168036</v>
      </c>
      <c r="E208" s="26" t="n">
        <v>396450</v>
      </c>
    </row>
    <row r="209" customFormat="false" ht="12.8" hidden="false" customHeight="false" outlineLevel="0" collapsed="false">
      <c r="A209" s="23" t="s">
        <v>41</v>
      </c>
      <c r="B209" s="24" t="s">
        <v>30</v>
      </c>
      <c r="C209" s="25" t="n">
        <v>274924</v>
      </c>
      <c r="D209" s="26" t="n">
        <v>69668</v>
      </c>
      <c r="E209" s="26" t="n">
        <v>205256</v>
      </c>
    </row>
    <row r="210" customFormat="false" ht="12.8" hidden="false" customHeight="false" outlineLevel="0" collapsed="false">
      <c r="A210" s="23" t="s">
        <v>41</v>
      </c>
      <c r="B210" s="24" t="s">
        <v>31</v>
      </c>
      <c r="C210" s="25" t="n">
        <v>76593</v>
      </c>
      <c r="D210" s="26" t="n">
        <v>15472</v>
      </c>
      <c r="E210" s="26" t="n">
        <v>61121</v>
      </c>
    </row>
    <row r="211" customFormat="false" ht="12.8" hidden="false" customHeight="false" outlineLevel="0" collapsed="false">
      <c r="A211" s="23" t="s">
        <v>41</v>
      </c>
      <c r="B211" s="27" t="s">
        <v>32</v>
      </c>
      <c r="C211" s="28" t="n">
        <v>10089</v>
      </c>
      <c r="D211" s="29" t="n">
        <v>1655</v>
      </c>
      <c r="E211" s="29" t="n">
        <v>8434</v>
      </c>
    </row>
    <row r="212" customFormat="false" ht="12.8" hidden="false" customHeight="false" outlineLevel="0" collapsed="false">
      <c r="A212" s="23" t="s">
        <v>42</v>
      </c>
      <c r="B212" s="24" t="s">
        <v>12</v>
      </c>
      <c r="C212" s="25" t="n">
        <v>1748580</v>
      </c>
      <c r="D212" s="26" t="n">
        <v>899451</v>
      </c>
      <c r="E212" s="26" t="n">
        <v>849129</v>
      </c>
    </row>
    <row r="213" customFormat="false" ht="12.8" hidden="false" customHeight="false" outlineLevel="0" collapsed="false">
      <c r="A213" s="23" t="s">
        <v>42</v>
      </c>
      <c r="B213" s="24" t="s">
        <v>13</v>
      </c>
      <c r="C213" s="25" t="n">
        <v>1877544</v>
      </c>
      <c r="D213" s="26" t="n">
        <v>965374</v>
      </c>
      <c r="E213" s="26" t="n">
        <v>912170</v>
      </c>
    </row>
    <row r="214" customFormat="false" ht="12.8" hidden="false" customHeight="false" outlineLevel="0" collapsed="false">
      <c r="A214" s="23" t="s">
        <v>42</v>
      </c>
      <c r="B214" s="24" t="s">
        <v>14</v>
      </c>
      <c r="C214" s="25" t="n">
        <v>1923535</v>
      </c>
      <c r="D214" s="26" t="n">
        <v>988229</v>
      </c>
      <c r="E214" s="26" t="n">
        <v>935306</v>
      </c>
    </row>
    <row r="215" customFormat="false" ht="12.8" hidden="false" customHeight="false" outlineLevel="0" collapsed="false">
      <c r="A215" s="23" t="s">
        <v>42</v>
      </c>
      <c r="B215" s="24" t="s">
        <v>15</v>
      </c>
      <c r="C215" s="25" t="n">
        <v>1986513</v>
      </c>
      <c r="D215" s="26" t="n">
        <v>1016910</v>
      </c>
      <c r="E215" s="26" t="n">
        <v>969603</v>
      </c>
    </row>
    <row r="216" customFormat="false" ht="12.8" hidden="false" customHeight="false" outlineLevel="0" collapsed="false">
      <c r="A216" s="23" t="s">
        <v>42</v>
      </c>
      <c r="B216" s="24" t="s">
        <v>16</v>
      </c>
      <c r="C216" s="25" t="n">
        <v>1783219</v>
      </c>
      <c r="D216" s="26" t="n">
        <v>913366</v>
      </c>
      <c r="E216" s="26" t="n">
        <v>869853</v>
      </c>
    </row>
    <row r="217" customFormat="false" ht="12.8" hidden="false" customHeight="false" outlineLevel="0" collapsed="false">
      <c r="A217" s="23" t="s">
        <v>42</v>
      </c>
      <c r="B217" s="24" t="s">
        <v>17</v>
      </c>
      <c r="C217" s="25" t="n">
        <v>2027377</v>
      </c>
      <c r="D217" s="26" t="n">
        <v>1039931</v>
      </c>
      <c r="E217" s="26" t="n">
        <v>987446</v>
      </c>
    </row>
    <row r="218" customFormat="false" ht="12.8" hidden="false" customHeight="false" outlineLevel="0" collapsed="false">
      <c r="A218" s="23" t="s">
        <v>42</v>
      </c>
      <c r="B218" s="24" t="s">
        <v>18</v>
      </c>
      <c r="C218" s="25" t="n">
        <v>2509378</v>
      </c>
      <c r="D218" s="26" t="n">
        <v>1285636</v>
      </c>
      <c r="E218" s="26" t="n">
        <v>1223742</v>
      </c>
    </row>
    <row r="219" customFormat="false" ht="12.8" hidden="false" customHeight="false" outlineLevel="0" collapsed="false">
      <c r="A219" s="23" t="s">
        <v>42</v>
      </c>
      <c r="B219" s="24" t="s">
        <v>19</v>
      </c>
      <c r="C219" s="25" t="n">
        <v>2854824</v>
      </c>
      <c r="D219" s="26" t="n">
        <v>1458008</v>
      </c>
      <c r="E219" s="26" t="n">
        <v>1396816</v>
      </c>
    </row>
    <row r="220" customFormat="false" ht="12.8" hidden="false" customHeight="false" outlineLevel="0" collapsed="false">
      <c r="A220" s="23" t="s">
        <v>42</v>
      </c>
      <c r="B220" s="24" t="s">
        <v>20</v>
      </c>
      <c r="C220" s="25" t="n">
        <v>3102815</v>
      </c>
      <c r="D220" s="26" t="n">
        <v>1573882</v>
      </c>
      <c r="E220" s="26" t="n">
        <v>1528933</v>
      </c>
    </row>
    <row r="221" customFormat="false" ht="12.8" hidden="false" customHeight="false" outlineLevel="0" collapsed="false">
      <c r="A221" s="23" t="s">
        <v>42</v>
      </c>
      <c r="B221" s="24" t="s">
        <v>21</v>
      </c>
      <c r="C221" s="25" t="n">
        <v>2915237</v>
      </c>
      <c r="D221" s="26" t="n">
        <v>1468231</v>
      </c>
      <c r="E221" s="26" t="n">
        <v>1447006</v>
      </c>
    </row>
    <row r="222" customFormat="false" ht="12.8" hidden="false" customHeight="false" outlineLevel="0" collapsed="false">
      <c r="A222" s="23" t="s">
        <v>42</v>
      </c>
      <c r="B222" s="24" t="s">
        <v>22</v>
      </c>
      <c r="C222" s="25" t="n">
        <v>2502048</v>
      </c>
      <c r="D222" s="26" t="n">
        <v>1248674</v>
      </c>
      <c r="E222" s="26" t="n">
        <v>1253374</v>
      </c>
    </row>
    <row r="223" customFormat="false" ht="12.8" hidden="false" customHeight="false" outlineLevel="0" collapsed="false">
      <c r="A223" s="23" t="s">
        <v>42</v>
      </c>
      <c r="B223" s="24" t="s">
        <v>23</v>
      </c>
      <c r="C223" s="25" t="n">
        <v>2170724</v>
      </c>
      <c r="D223" s="26" t="n">
        <v>1065632</v>
      </c>
      <c r="E223" s="26" t="n">
        <v>1105092</v>
      </c>
    </row>
    <row r="224" customFormat="false" ht="12.8" hidden="false" customHeight="false" outlineLevel="0" collapsed="false">
      <c r="A224" s="23" t="s">
        <v>42</v>
      </c>
      <c r="B224" s="24" t="s">
        <v>24</v>
      </c>
      <c r="C224" s="25" t="n">
        <v>2273618</v>
      </c>
      <c r="D224" s="26" t="n">
        <v>1085256</v>
      </c>
      <c r="E224" s="26" t="n">
        <v>1188362</v>
      </c>
    </row>
    <row r="225" customFormat="false" ht="12.8" hidden="false" customHeight="false" outlineLevel="0" collapsed="false">
      <c r="A225" s="23" t="s">
        <v>42</v>
      </c>
      <c r="B225" s="24" t="s">
        <v>25</v>
      </c>
      <c r="C225" s="25" t="n">
        <v>2568405</v>
      </c>
      <c r="D225" s="26" t="n">
        <v>1175123</v>
      </c>
      <c r="E225" s="26" t="n">
        <v>1393282</v>
      </c>
    </row>
    <row r="226" customFormat="false" ht="12.8" hidden="false" customHeight="false" outlineLevel="0" collapsed="false">
      <c r="A226" s="23" t="s">
        <v>42</v>
      </c>
      <c r="B226" s="24" t="s">
        <v>26</v>
      </c>
      <c r="C226" s="25" t="n">
        <v>2237717</v>
      </c>
      <c r="D226" s="26" t="n">
        <v>963167</v>
      </c>
      <c r="E226" s="26" t="n">
        <v>1274550</v>
      </c>
    </row>
    <row r="227" customFormat="false" ht="12.8" hidden="false" customHeight="false" outlineLevel="0" collapsed="false">
      <c r="A227" s="23" t="s">
        <v>42</v>
      </c>
      <c r="B227" s="24" t="s">
        <v>27</v>
      </c>
      <c r="C227" s="25" t="n">
        <v>1517988</v>
      </c>
      <c r="D227" s="26" t="n">
        <v>602566</v>
      </c>
      <c r="E227" s="26" t="n">
        <v>915422</v>
      </c>
    </row>
    <row r="228" customFormat="false" ht="12.8" hidden="false" customHeight="false" outlineLevel="0" collapsed="false">
      <c r="A228" s="23" t="s">
        <v>42</v>
      </c>
      <c r="B228" s="24" t="s">
        <v>28</v>
      </c>
      <c r="C228" s="25" t="n">
        <v>800857</v>
      </c>
      <c r="D228" s="26" t="n">
        <v>278583</v>
      </c>
      <c r="E228" s="26" t="n">
        <v>522274</v>
      </c>
    </row>
    <row r="229" customFormat="false" ht="12.8" hidden="false" customHeight="false" outlineLevel="0" collapsed="false">
      <c r="A229" s="23" t="s">
        <v>42</v>
      </c>
      <c r="B229" s="24" t="s">
        <v>29</v>
      </c>
      <c r="C229" s="25" t="n">
        <v>566355</v>
      </c>
      <c r="D229" s="26" t="n">
        <v>168624</v>
      </c>
      <c r="E229" s="26" t="n">
        <v>397731</v>
      </c>
    </row>
    <row r="230" customFormat="false" ht="12.8" hidden="false" customHeight="false" outlineLevel="0" collapsed="false">
      <c r="A230" s="23" t="s">
        <v>42</v>
      </c>
      <c r="B230" s="24" t="s">
        <v>30</v>
      </c>
      <c r="C230" s="25" t="n">
        <v>278435</v>
      </c>
      <c r="D230" s="26" t="n">
        <v>70260</v>
      </c>
      <c r="E230" s="26" t="n">
        <v>208175</v>
      </c>
    </row>
    <row r="231" customFormat="false" ht="12.8" hidden="false" customHeight="false" outlineLevel="0" collapsed="false">
      <c r="A231" s="23" t="s">
        <v>42</v>
      </c>
      <c r="B231" s="24" t="s">
        <v>31</v>
      </c>
      <c r="C231" s="25" t="n">
        <v>82420</v>
      </c>
      <c r="D231" s="26" t="n">
        <v>16787</v>
      </c>
      <c r="E231" s="26" t="n">
        <v>65633</v>
      </c>
    </row>
    <row r="232" customFormat="false" ht="12.8" hidden="false" customHeight="false" outlineLevel="0" collapsed="false">
      <c r="A232" s="23" t="s">
        <v>42</v>
      </c>
      <c r="B232" s="27" t="s">
        <v>32</v>
      </c>
      <c r="C232" s="28" t="n">
        <v>11538</v>
      </c>
      <c r="D232" s="29" t="n">
        <v>1825</v>
      </c>
      <c r="E232" s="29" t="n">
        <v>9713</v>
      </c>
    </row>
    <row r="233" customFormat="false" ht="12.8" hidden="false" customHeight="false" outlineLevel="0" collapsed="false">
      <c r="A233" s="23" t="s">
        <v>43</v>
      </c>
      <c r="B233" s="24" t="s">
        <v>12</v>
      </c>
      <c r="C233" s="25" t="n">
        <v>1715032</v>
      </c>
      <c r="D233" s="26" t="n">
        <v>882166</v>
      </c>
      <c r="E233" s="26" t="n">
        <v>832866</v>
      </c>
    </row>
    <row r="234" customFormat="false" ht="12.8" hidden="false" customHeight="false" outlineLevel="0" collapsed="false">
      <c r="A234" s="23" t="s">
        <v>43</v>
      </c>
      <c r="B234" s="24" t="s">
        <v>13</v>
      </c>
      <c r="C234" s="25" t="n">
        <v>1862348</v>
      </c>
      <c r="D234" s="26" t="n">
        <v>957523</v>
      </c>
      <c r="E234" s="26" t="n">
        <v>904825</v>
      </c>
    </row>
    <row r="235" customFormat="false" ht="12.8" hidden="false" customHeight="false" outlineLevel="0" collapsed="false">
      <c r="A235" s="23" t="s">
        <v>43</v>
      </c>
      <c r="B235" s="24" t="s">
        <v>14</v>
      </c>
      <c r="C235" s="25" t="n">
        <v>1891026</v>
      </c>
      <c r="D235" s="26" t="n">
        <v>971661</v>
      </c>
      <c r="E235" s="26" t="n">
        <v>919365</v>
      </c>
    </row>
    <row r="236" customFormat="false" ht="12.8" hidden="false" customHeight="false" outlineLevel="0" collapsed="false">
      <c r="A236" s="23" t="s">
        <v>43</v>
      </c>
      <c r="B236" s="24" t="s">
        <v>15</v>
      </c>
      <c r="C236" s="25" t="n">
        <v>2032735</v>
      </c>
      <c r="D236" s="26" t="n">
        <v>1041045</v>
      </c>
      <c r="E236" s="26" t="n">
        <v>991690</v>
      </c>
    </row>
    <row r="237" customFormat="false" ht="12.8" hidden="false" customHeight="false" outlineLevel="0" collapsed="false">
      <c r="A237" s="23" t="s">
        <v>43</v>
      </c>
      <c r="B237" s="24" t="s">
        <v>16</v>
      </c>
      <c r="C237" s="25" t="n">
        <v>1774310</v>
      </c>
      <c r="D237" s="26" t="n">
        <v>908744</v>
      </c>
      <c r="E237" s="26" t="n">
        <v>865566</v>
      </c>
    </row>
    <row r="238" customFormat="false" ht="12.8" hidden="false" customHeight="false" outlineLevel="0" collapsed="false">
      <c r="A238" s="23" t="s">
        <v>43</v>
      </c>
      <c r="B238" s="24" t="s">
        <v>17</v>
      </c>
      <c r="C238" s="25" t="n">
        <v>1969328</v>
      </c>
      <c r="D238" s="26" t="n">
        <v>1011466</v>
      </c>
      <c r="E238" s="26" t="n">
        <v>957862</v>
      </c>
    </row>
    <row r="239" customFormat="false" ht="12.8" hidden="false" customHeight="false" outlineLevel="0" collapsed="false">
      <c r="A239" s="23" t="s">
        <v>43</v>
      </c>
      <c r="B239" s="24" t="s">
        <v>18</v>
      </c>
      <c r="C239" s="25" t="n">
        <v>2405936</v>
      </c>
      <c r="D239" s="26" t="n">
        <v>1232881</v>
      </c>
      <c r="E239" s="26" t="n">
        <v>1173055</v>
      </c>
    </row>
    <row r="240" customFormat="false" ht="12.8" hidden="false" customHeight="false" outlineLevel="0" collapsed="false">
      <c r="A240" s="23" t="s">
        <v>43</v>
      </c>
      <c r="B240" s="24" t="s">
        <v>19</v>
      </c>
      <c r="C240" s="25" t="n">
        <v>2777660</v>
      </c>
      <c r="D240" s="26" t="n">
        <v>1420090</v>
      </c>
      <c r="E240" s="26" t="n">
        <v>1357570</v>
      </c>
    </row>
    <row r="241" customFormat="false" ht="12.8" hidden="false" customHeight="false" outlineLevel="0" collapsed="false">
      <c r="A241" s="23" t="s">
        <v>43</v>
      </c>
      <c r="B241" s="24" t="s">
        <v>20</v>
      </c>
      <c r="C241" s="25" t="n">
        <v>3103307</v>
      </c>
      <c r="D241" s="26" t="n">
        <v>1576159</v>
      </c>
      <c r="E241" s="26" t="n">
        <v>1527148</v>
      </c>
    </row>
    <row r="242" customFormat="false" ht="12.8" hidden="false" customHeight="false" outlineLevel="0" collapsed="false">
      <c r="A242" s="23" t="s">
        <v>43</v>
      </c>
      <c r="B242" s="24" t="s">
        <v>21</v>
      </c>
      <c r="C242" s="25" t="n">
        <v>2951141</v>
      </c>
      <c r="D242" s="26" t="n">
        <v>1486793</v>
      </c>
      <c r="E242" s="26" t="n">
        <v>1464348</v>
      </c>
    </row>
    <row r="243" customFormat="false" ht="12.8" hidden="false" customHeight="false" outlineLevel="0" collapsed="false">
      <c r="A243" s="23" t="s">
        <v>43</v>
      </c>
      <c r="B243" s="24" t="s">
        <v>22</v>
      </c>
      <c r="C243" s="25" t="n">
        <v>2591066</v>
      </c>
      <c r="D243" s="26" t="n">
        <v>1293442</v>
      </c>
      <c r="E243" s="26" t="n">
        <v>1297624</v>
      </c>
    </row>
    <row r="244" customFormat="false" ht="12.8" hidden="false" customHeight="false" outlineLevel="0" collapsed="false">
      <c r="A244" s="23" t="s">
        <v>43</v>
      </c>
      <c r="B244" s="24" t="s">
        <v>23</v>
      </c>
      <c r="C244" s="25" t="n">
        <v>2187548</v>
      </c>
      <c r="D244" s="26" t="n">
        <v>1075599</v>
      </c>
      <c r="E244" s="26" t="n">
        <v>1111949</v>
      </c>
    </row>
    <row r="245" customFormat="false" ht="12.8" hidden="false" customHeight="false" outlineLevel="0" collapsed="false">
      <c r="A245" s="23" t="s">
        <v>43</v>
      </c>
      <c r="B245" s="24" t="s">
        <v>24</v>
      </c>
      <c r="C245" s="25" t="n">
        <v>2203498</v>
      </c>
      <c r="D245" s="26" t="n">
        <v>1055591</v>
      </c>
      <c r="E245" s="26" t="n">
        <v>1147907</v>
      </c>
    </row>
    <row r="246" customFormat="false" ht="12.8" hidden="false" customHeight="false" outlineLevel="0" collapsed="false">
      <c r="A246" s="23" t="s">
        <v>43</v>
      </c>
      <c r="B246" s="24" t="s">
        <v>25</v>
      </c>
      <c r="C246" s="25" t="n">
        <v>2506885</v>
      </c>
      <c r="D246" s="26" t="n">
        <v>1150009</v>
      </c>
      <c r="E246" s="26" t="n">
        <v>1356876</v>
      </c>
    </row>
    <row r="247" customFormat="false" ht="12.8" hidden="false" customHeight="false" outlineLevel="0" collapsed="false">
      <c r="A247" s="23" t="s">
        <v>43</v>
      </c>
      <c r="B247" s="24" t="s">
        <v>26</v>
      </c>
      <c r="C247" s="25" t="n">
        <v>2291428</v>
      </c>
      <c r="D247" s="26" t="n">
        <v>990862</v>
      </c>
      <c r="E247" s="26" t="n">
        <v>1300566</v>
      </c>
    </row>
    <row r="248" customFormat="false" ht="12.8" hidden="false" customHeight="false" outlineLevel="0" collapsed="false">
      <c r="A248" s="23" t="s">
        <v>43</v>
      </c>
      <c r="B248" s="24" t="s">
        <v>27</v>
      </c>
      <c r="C248" s="25" t="n">
        <v>1670066</v>
      </c>
      <c r="D248" s="26" t="n">
        <v>665161</v>
      </c>
      <c r="E248" s="26" t="n">
        <v>1004905</v>
      </c>
    </row>
    <row r="249" customFormat="false" ht="12.8" hidden="false" customHeight="false" outlineLevel="0" collapsed="false">
      <c r="A249" s="23" t="s">
        <v>43</v>
      </c>
      <c r="B249" s="24" t="s">
        <v>28</v>
      </c>
      <c r="C249" s="25" t="n">
        <v>793108</v>
      </c>
      <c r="D249" s="26" t="n">
        <v>277870</v>
      </c>
      <c r="E249" s="26" t="n">
        <v>515238</v>
      </c>
    </row>
    <row r="250" customFormat="false" ht="12.8" hidden="false" customHeight="false" outlineLevel="0" collapsed="false">
      <c r="A250" s="23" t="s">
        <v>43</v>
      </c>
      <c r="B250" s="24" t="s">
        <v>29</v>
      </c>
      <c r="C250" s="25" t="n">
        <v>565158</v>
      </c>
      <c r="D250" s="26" t="n">
        <v>168517</v>
      </c>
      <c r="E250" s="26" t="n">
        <v>396641</v>
      </c>
    </row>
    <row r="251" customFormat="false" ht="12.8" hidden="false" customHeight="false" outlineLevel="0" collapsed="false">
      <c r="A251" s="23" t="s">
        <v>43</v>
      </c>
      <c r="B251" s="24" t="s">
        <v>30</v>
      </c>
      <c r="C251" s="25" t="n">
        <v>281609</v>
      </c>
      <c r="D251" s="26" t="n">
        <v>70847</v>
      </c>
      <c r="E251" s="26" t="n">
        <v>210762</v>
      </c>
    </row>
    <row r="252" customFormat="false" ht="12.8" hidden="false" customHeight="false" outlineLevel="0" collapsed="false">
      <c r="A252" s="23" t="s">
        <v>43</v>
      </c>
      <c r="B252" s="24" t="s">
        <v>31</v>
      </c>
      <c r="C252" s="25" t="n">
        <v>88843</v>
      </c>
      <c r="D252" s="26" t="n">
        <v>18167</v>
      </c>
      <c r="E252" s="26" t="n">
        <v>70676</v>
      </c>
    </row>
    <row r="253" customFormat="false" ht="12.8" hidden="false" customHeight="false" outlineLevel="0" collapsed="false">
      <c r="A253" s="23" t="s">
        <v>43</v>
      </c>
      <c r="B253" s="27" t="s">
        <v>32</v>
      </c>
      <c r="C253" s="28" t="n">
        <v>13367</v>
      </c>
      <c r="D253" s="29" t="n">
        <v>2045</v>
      </c>
      <c r="E253" s="29" t="n">
        <v>11322</v>
      </c>
    </row>
    <row r="254" customFormat="false" ht="12.8" hidden="false" customHeight="false" outlineLevel="0" collapsed="false">
      <c r="A254" s="23" t="s">
        <v>44</v>
      </c>
      <c r="B254" s="24" t="s">
        <v>12</v>
      </c>
      <c r="C254" s="25" t="n">
        <v>1681073</v>
      </c>
      <c r="D254" s="26" t="n">
        <v>864670</v>
      </c>
      <c r="E254" s="26" t="n">
        <v>816403</v>
      </c>
    </row>
    <row r="255" customFormat="false" ht="12.8" hidden="false" customHeight="false" outlineLevel="0" collapsed="false">
      <c r="A255" s="23" t="s">
        <v>44</v>
      </c>
      <c r="B255" s="24" t="s">
        <v>13</v>
      </c>
      <c r="C255" s="25" t="n">
        <v>1841407</v>
      </c>
      <c r="D255" s="26" t="n">
        <v>946720</v>
      </c>
      <c r="E255" s="26" t="n">
        <v>894687</v>
      </c>
    </row>
    <row r="256" customFormat="false" ht="12.8" hidden="false" customHeight="false" outlineLevel="0" collapsed="false">
      <c r="A256" s="23" t="s">
        <v>44</v>
      </c>
      <c r="B256" s="24" t="s">
        <v>14</v>
      </c>
      <c r="C256" s="25" t="n">
        <v>1881927</v>
      </c>
      <c r="D256" s="26" t="n">
        <v>966924</v>
      </c>
      <c r="E256" s="26" t="n">
        <v>915003</v>
      </c>
    </row>
    <row r="257" customFormat="false" ht="12.8" hidden="false" customHeight="false" outlineLevel="0" collapsed="false">
      <c r="A257" s="23" t="s">
        <v>44</v>
      </c>
      <c r="B257" s="24" t="s">
        <v>15</v>
      </c>
      <c r="C257" s="25" t="n">
        <v>2041739</v>
      </c>
      <c r="D257" s="26" t="n">
        <v>1046118</v>
      </c>
      <c r="E257" s="26" t="n">
        <v>995621</v>
      </c>
    </row>
    <row r="258" customFormat="false" ht="12.8" hidden="false" customHeight="false" outlineLevel="0" collapsed="false">
      <c r="A258" s="23" t="s">
        <v>44</v>
      </c>
      <c r="B258" s="24" t="s">
        <v>16</v>
      </c>
      <c r="C258" s="25" t="n">
        <v>1788954</v>
      </c>
      <c r="D258" s="26" t="n">
        <v>916254</v>
      </c>
      <c r="E258" s="26" t="n">
        <v>872700</v>
      </c>
    </row>
    <row r="259" customFormat="false" ht="12.8" hidden="false" customHeight="false" outlineLevel="0" collapsed="false">
      <c r="A259" s="23" t="s">
        <v>44</v>
      </c>
      <c r="B259" s="24" t="s">
        <v>17</v>
      </c>
      <c r="C259" s="25" t="n">
        <v>1912947</v>
      </c>
      <c r="D259" s="26" t="n">
        <v>982714</v>
      </c>
      <c r="E259" s="26" t="n">
        <v>930233</v>
      </c>
    </row>
    <row r="260" customFormat="false" ht="12.8" hidden="false" customHeight="false" outlineLevel="0" collapsed="false">
      <c r="A260" s="23" t="s">
        <v>44</v>
      </c>
      <c r="B260" s="24" t="s">
        <v>18</v>
      </c>
      <c r="C260" s="25" t="n">
        <v>2302773</v>
      </c>
      <c r="D260" s="26" t="n">
        <v>1181035</v>
      </c>
      <c r="E260" s="26" t="n">
        <v>1121738</v>
      </c>
    </row>
    <row r="261" customFormat="false" ht="12.8" hidden="false" customHeight="false" outlineLevel="0" collapsed="false">
      <c r="A261" s="23" t="s">
        <v>44</v>
      </c>
      <c r="B261" s="24" t="s">
        <v>19</v>
      </c>
      <c r="C261" s="25" t="n">
        <v>2721164</v>
      </c>
      <c r="D261" s="26" t="n">
        <v>1393025</v>
      </c>
      <c r="E261" s="26" t="n">
        <v>1328139</v>
      </c>
    </row>
    <row r="262" customFormat="false" ht="12.8" hidden="false" customHeight="false" outlineLevel="0" collapsed="false">
      <c r="A262" s="23" t="s">
        <v>44</v>
      </c>
      <c r="B262" s="24" t="s">
        <v>20</v>
      </c>
      <c r="C262" s="25" t="n">
        <v>3084381</v>
      </c>
      <c r="D262" s="26" t="n">
        <v>1568142</v>
      </c>
      <c r="E262" s="26" t="n">
        <v>1516239</v>
      </c>
    </row>
    <row r="263" customFormat="false" ht="12.8" hidden="false" customHeight="false" outlineLevel="0" collapsed="false">
      <c r="A263" s="23" t="s">
        <v>44</v>
      </c>
      <c r="B263" s="24" t="s">
        <v>21</v>
      </c>
      <c r="C263" s="25" t="n">
        <v>2957371</v>
      </c>
      <c r="D263" s="26" t="n">
        <v>1490955</v>
      </c>
      <c r="E263" s="26" t="n">
        <v>1466416</v>
      </c>
    </row>
    <row r="264" customFormat="false" ht="12.8" hidden="false" customHeight="false" outlineLevel="0" collapsed="false">
      <c r="A264" s="23" t="s">
        <v>44</v>
      </c>
      <c r="B264" s="24" t="s">
        <v>22</v>
      </c>
      <c r="C264" s="25" t="n">
        <v>2684392</v>
      </c>
      <c r="D264" s="26" t="n">
        <v>1341274</v>
      </c>
      <c r="E264" s="26" t="n">
        <v>1343118</v>
      </c>
    </row>
    <row r="265" customFormat="false" ht="12.8" hidden="false" customHeight="false" outlineLevel="0" collapsed="false">
      <c r="A265" s="23" t="s">
        <v>44</v>
      </c>
      <c r="B265" s="24" t="s">
        <v>23</v>
      </c>
      <c r="C265" s="25" t="n">
        <v>2224460</v>
      </c>
      <c r="D265" s="26" t="n">
        <v>1094636</v>
      </c>
      <c r="E265" s="26" t="n">
        <v>1129824</v>
      </c>
    </row>
    <row r="266" customFormat="false" ht="12.8" hidden="false" customHeight="false" outlineLevel="0" collapsed="false">
      <c r="A266" s="23" t="s">
        <v>44</v>
      </c>
      <c r="B266" s="24" t="s">
        <v>24</v>
      </c>
      <c r="C266" s="25" t="n">
        <v>2155642</v>
      </c>
      <c r="D266" s="26" t="n">
        <v>1035530</v>
      </c>
      <c r="E266" s="26" t="n">
        <v>1120112</v>
      </c>
    </row>
    <row r="267" customFormat="false" ht="12.8" hidden="false" customHeight="false" outlineLevel="0" collapsed="false">
      <c r="A267" s="23" t="s">
        <v>44</v>
      </c>
      <c r="B267" s="24" t="s">
        <v>25</v>
      </c>
      <c r="C267" s="25" t="n">
        <v>2426296</v>
      </c>
      <c r="D267" s="26" t="n">
        <v>1116677</v>
      </c>
      <c r="E267" s="26" t="n">
        <v>1309619</v>
      </c>
    </row>
    <row r="268" customFormat="false" ht="12.8" hidden="false" customHeight="false" outlineLevel="0" collapsed="false">
      <c r="A268" s="23" t="s">
        <v>44</v>
      </c>
      <c r="B268" s="24" t="s">
        <v>26</v>
      </c>
      <c r="C268" s="25" t="n">
        <v>2321312</v>
      </c>
      <c r="D268" s="26" t="n">
        <v>1009501</v>
      </c>
      <c r="E268" s="26" t="n">
        <v>1311811</v>
      </c>
    </row>
    <row r="269" customFormat="false" ht="12.8" hidden="false" customHeight="false" outlineLevel="0" collapsed="false">
      <c r="A269" s="23" t="s">
        <v>44</v>
      </c>
      <c r="B269" s="24" t="s">
        <v>27</v>
      </c>
      <c r="C269" s="25" t="n">
        <v>1763249</v>
      </c>
      <c r="D269" s="26" t="n">
        <v>704541</v>
      </c>
      <c r="E269" s="26" t="n">
        <v>1058708</v>
      </c>
    </row>
    <row r="270" customFormat="false" ht="12.8" hidden="false" customHeight="false" outlineLevel="0" collapsed="false">
      <c r="A270" s="23" t="s">
        <v>44</v>
      </c>
      <c r="B270" s="24" t="s">
        <v>28</v>
      </c>
      <c r="C270" s="25" t="n">
        <v>863629</v>
      </c>
      <c r="D270" s="26" t="n">
        <v>305777</v>
      </c>
      <c r="E270" s="26" t="n">
        <v>557852</v>
      </c>
    </row>
    <row r="271" customFormat="false" ht="12.8" hidden="false" customHeight="false" outlineLevel="0" collapsed="false">
      <c r="A271" s="23" t="s">
        <v>44</v>
      </c>
      <c r="B271" s="24" t="s">
        <v>29</v>
      </c>
      <c r="C271" s="25" t="n">
        <v>556833</v>
      </c>
      <c r="D271" s="26" t="n">
        <v>166644</v>
      </c>
      <c r="E271" s="26" t="n">
        <v>390189</v>
      </c>
    </row>
    <row r="272" customFormat="false" ht="12.8" hidden="false" customHeight="false" outlineLevel="0" collapsed="false">
      <c r="A272" s="23" t="s">
        <v>44</v>
      </c>
      <c r="B272" s="24" t="s">
        <v>30</v>
      </c>
      <c r="C272" s="25" t="n">
        <v>286352</v>
      </c>
      <c r="D272" s="26" t="n">
        <v>71674</v>
      </c>
      <c r="E272" s="26" t="n">
        <v>214678</v>
      </c>
    </row>
    <row r="273" customFormat="false" ht="12.8" hidden="false" customHeight="false" outlineLevel="0" collapsed="false">
      <c r="A273" s="23" t="s">
        <v>44</v>
      </c>
      <c r="B273" s="24" t="s">
        <v>31</v>
      </c>
      <c r="C273" s="25" t="n">
        <v>93916</v>
      </c>
      <c r="D273" s="26" t="n">
        <v>19165</v>
      </c>
      <c r="E273" s="26" t="n">
        <v>74751</v>
      </c>
    </row>
    <row r="274" customFormat="false" ht="12.8" hidden="false" customHeight="false" outlineLevel="0" collapsed="false">
      <c r="A274" s="23" t="s">
        <v>44</v>
      </c>
      <c r="B274" s="27" t="s">
        <v>32</v>
      </c>
      <c r="C274" s="28" t="n">
        <v>14847</v>
      </c>
      <c r="D274" s="29" t="n">
        <v>2207</v>
      </c>
      <c r="E274" s="29" t="n">
        <v>12640</v>
      </c>
    </row>
    <row r="275" customFormat="false" ht="12.8" hidden="false" customHeight="false" outlineLevel="0" collapsed="false">
      <c r="A275" s="23" t="s">
        <v>45</v>
      </c>
      <c r="B275" s="24" t="s">
        <v>12</v>
      </c>
      <c r="C275" s="25" t="n">
        <v>1647655</v>
      </c>
      <c r="D275" s="26" t="n">
        <v>847453</v>
      </c>
      <c r="E275" s="26" t="n">
        <v>800202</v>
      </c>
    </row>
    <row r="276" customFormat="false" ht="12.8" hidden="false" customHeight="false" outlineLevel="0" collapsed="false">
      <c r="A276" s="23" t="s">
        <v>45</v>
      </c>
      <c r="B276" s="24" t="s">
        <v>13</v>
      </c>
      <c r="C276" s="25" t="n">
        <v>1816163</v>
      </c>
      <c r="D276" s="26" t="n">
        <v>933698</v>
      </c>
      <c r="E276" s="26" t="n">
        <v>882465</v>
      </c>
    </row>
    <row r="277" customFormat="false" ht="12.8" hidden="false" customHeight="false" outlineLevel="0" collapsed="false">
      <c r="A277" s="23" t="s">
        <v>45</v>
      </c>
      <c r="B277" s="24" t="s">
        <v>14</v>
      </c>
      <c r="C277" s="25" t="n">
        <v>1870330</v>
      </c>
      <c r="D277" s="26" t="n">
        <v>960941</v>
      </c>
      <c r="E277" s="26" t="n">
        <v>909389</v>
      </c>
    </row>
    <row r="278" customFormat="false" ht="12.8" hidden="false" customHeight="false" outlineLevel="0" collapsed="false">
      <c r="A278" s="23" t="s">
        <v>45</v>
      </c>
      <c r="B278" s="24" t="s">
        <v>15</v>
      </c>
      <c r="C278" s="25" t="n">
        <v>2031764</v>
      </c>
      <c r="D278" s="26" t="n">
        <v>1041551</v>
      </c>
      <c r="E278" s="26" t="n">
        <v>990213</v>
      </c>
    </row>
    <row r="279" customFormat="false" ht="12.8" hidden="false" customHeight="false" outlineLevel="0" collapsed="false">
      <c r="A279" s="23" t="s">
        <v>45</v>
      </c>
      <c r="B279" s="24" t="s">
        <v>16</v>
      </c>
      <c r="C279" s="25" t="n">
        <v>1835488</v>
      </c>
      <c r="D279" s="26" t="n">
        <v>939841</v>
      </c>
      <c r="E279" s="26" t="n">
        <v>895647</v>
      </c>
    </row>
    <row r="280" customFormat="false" ht="12.8" hidden="false" customHeight="false" outlineLevel="0" collapsed="false">
      <c r="A280" s="23" t="s">
        <v>45</v>
      </c>
      <c r="B280" s="24" t="s">
        <v>17</v>
      </c>
      <c r="C280" s="25" t="n">
        <v>1860653</v>
      </c>
      <c r="D280" s="26" t="n">
        <v>956471</v>
      </c>
      <c r="E280" s="26" t="n">
        <v>904182</v>
      </c>
    </row>
    <row r="281" customFormat="false" ht="12.8" hidden="false" customHeight="false" outlineLevel="0" collapsed="false">
      <c r="A281" s="23" t="s">
        <v>45</v>
      </c>
      <c r="B281" s="24" t="s">
        <v>18</v>
      </c>
      <c r="C281" s="25" t="n">
        <v>2212280</v>
      </c>
      <c r="D281" s="26" t="n">
        <v>1135851</v>
      </c>
      <c r="E281" s="26" t="n">
        <v>1076429</v>
      </c>
    </row>
    <row r="282" customFormat="false" ht="12.8" hidden="false" customHeight="false" outlineLevel="0" collapsed="false">
      <c r="A282" s="23" t="s">
        <v>45</v>
      </c>
      <c r="B282" s="24" t="s">
        <v>19</v>
      </c>
      <c r="C282" s="25" t="n">
        <v>2657845</v>
      </c>
      <c r="D282" s="26" t="n">
        <v>1361146</v>
      </c>
      <c r="E282" s="26" t="n">
        <v>1296699</v>
      </c>
    </row>
    <row r="283" customFormat="false" ht="12.8" hidden="false" customHeight="false" outlineLevel="0" collapsed="false">
      <c r="A283" s="23" t="s">
        <v>45</v>
      </c>
      <c r="B283" s="24" t="s">
        <v>20</v>
      </c>
      <c r="C283" s="25" t="n">
        <v>3018755</v>
      </c>
      <c r="D283" s="26" t="n">
        <v>1536077</v>
      </c>
      <c r="E283" s="26" t="n">
        <v>1482678</v>
      </c>
    </row>
    <row r="284" customFormat="false" ht="12.8" hidden="false" customHeight="false" outlineLevel="0" collapsed="false">
      <c r="A284" s="23" t="s">
        <v>45</v>
      </c>
      <c r="B284" s="24" t="s">
        <v>21</v>
      </c>
      <c r="C284" s="25" t="n">
        <v>2992938</v>
      </c>
      <c r="D284" s="26" t="n">
        <v>1510650</v>
      </c>
      <c r="E284" s="26" t="n">
        <v>1482288</v>
      </c>
    </row>
    <row r="285" customFormat="false" ht="12.8" hidden="false" customHeight="false" outlineLevel="0" collapsed="false">
      <c r="A285" s="23" t="s">
        <v>45</v>
      </c>
      <c r="B285" s="24" t="s">
        <v>22</v>
      </c>
      <c r="C285" s="25" t="n">
        <v>2755763</v>
      </c>
      <c r="D285" s="26" t="n">
        <v>1377805</v>
      </c>
      <c r="E285" s="26" t="n">
        <v>1377958</v>
      </c>
    </row>
    <row r="286" customFormat="false" ht="12.8" hidden="false" customHeight="false" outlineLevel="0" collapsed="false">
      <c r="A286" s="23" t="s">
        <v>45</v>
      </c>
      <c r="B286" s="24" t="s">
        <v>23</v>
      </c>
      <c r="C286" s="25" t="n">
        <v>2283137</v>
      </c>
      <c r="D286" s="26" t="n">
        <v>1125303</v>
      </c>
      <c r="E286" s="26" t="n">
        <v>1157834</v>
      </c>
    </row>
    <row r="287" customFormat="false" ht="12.8" hidden="false" customHeight="false" outlineLevel="0" collapsed="false">
      <c r="A287" s="23" t="s">
        <v>45</v>
      </c>
      <c r="B287" s="24" t="s">
        <v>24</v>
      </c>
      <c r="C287" s="25" t="n">
        <v>2122901</v>
      </c>
      <c r="D287" s="26" t="n">
        <v>1022164</v>
      </c>
      <c r="E287" s="26" t="n">
        <v>1100737</v>
      </c>
    </row>
    <row r="288" customFormat="false" ht="12.8" hidden="false" customHeight="false" outlineLevel="0" collapsed="false">
      <c r="A288" s="23" t="s">
        <v>45</v>
      </c>
      <c r="B288" s="24" t="s">
        <v>25</v>
      </c>
      <c r="C288" s="25" t="n">
        <v>2327210</v>
      </c>
      <c r="D288" s="26" t="n">
        <v>1075716</v>
      </c>
      <c r="E288" s="26" t="n">
        <v>1251494</v>
      </c>
    </row>
    <row r="289" customFormat="false" ht="12.8" hidden="false" customHeight="false" outlineLevel="0" collapsed="false">
      <c r="A289" s="23" t="s">
        <v>45</v>
      </c>
      <c r="B289" s="24" t="s">
        <v>26</v>
      </c>
      <c r="C289" s="25" t="n">
        <v>2348607</v>
      </c>
      <c r="D289" s="26" t="n">
        <v>1025743</v>
      </c>
      <c r="E289" s="26" t="n">
        <v>1322864</v>
      </c>
    </row>
    <row r="290" customFormat="false" ht="12.8" hidden="false" customHeight="false" outlineLevel="0" collapsed="false">
      <c r="A290" s="23" t="s">
        <v>45</v>
      </c>
      <c r="B290" s="24" t="s">
        <v>27</v>
      </c>
      <c r="C290" s="25" t="n">
        <v>1835029</v>
      </c>
      <c r="D290" s="26" t="n">
        <v>736327</v>
      </c>
      <c r="E290" s="26" t="n">
        <v>1098702</v>
      </c>
    </row>
    <row r="291" customFormat="false" ht="12.8" hidden="false" customHeight="false" outlineLevel="0" collapsed="false">
      <c r="A291" s="23" t="s">
        <v>45</v>
      </c>
      <c r="B291" s="24" t="s">
        <v>28</v>
      </c>
      <c r="C291" s="25" t="n">
        <v>964334</v>
      </c>
      <c r="D291" s="26" t="n">
        <v>344481</v>
      </c>
      <c r="E291" s="26" t="n">
        <v>619853</v>
      </c>
    </row>
    <row r="292" customFormat="false" ht="12.8" hidden="false" customHeight="false" outlineLevel="0" collapsed="false">
      <c r="A292" s="23" t="s">
        <v>45</v>
      </c>
      <c r="B292" s="24" t="s">
        <v>29</v>
      </c>
      <c r="C292" s="25" t="n">
        <v>541977</v>
      </c>
      <c r="D292" s="26" t="n">
        <v>162561</v>
      </c>
      <c r="E292" s="26" t="n">
        <v>379416</v>
      </c>
    </row>
    <row r="293" customFormat="false" ht="12.8" hidden="false" customHeight="false" outlineLevel="0" collapsed="false">
      <c r="A293" s="23" t="s">
        <v>45</v>
      </c>
      <c r="B293" s="24" t="s">
        <v>30</v>
      </c>
      <c r="C293" s="25" t="n">
        <v>289836</v>
      </c>
      <c r="D293" s="26" t="n">
        <v>72289</v>
      </c>
      <c r="E293" s="26" t="n">
        <v>217547</v>
      </c>
    </row>
    <row r="294" customFormat="false" ht="12.8" hidden="false" customHeight="false" outlineLevel="0" collapsed="false">
      <c r="A294" s="23" t="s">
        <v>45</v>
      </c>
      <c r="B294" s="24" t="s">
        <v>31</v>
      </c>
      <c r="C294" s="25" t="n">
        <v>98098</v>
      </c>
      <c r="D294" s="26" t="n">
        <v>19774</v>
      </c>
      <c r="E294" s="26" t="n">
        <v>78324</v>
      </c>
    </row>
    <row r="295" customFormat="false" ht="12.8" hidden="false" customHeight="false" outlineLevel="0" collapsed="false">
      <c r="A295" s="23" t="s">
        <v>45</v>
      </c>
      <c r="B295" s="27" t="s">
        <v>32</v>
      </c>
      <c r="C295" s="28" t="n">
        <v>16298</v>
      </c>
      <c r="D295" s="29" t="n">
        <v>2385</v>
      </c>
      <c r="E295" s="29" t="n">
        <v>13913</v>
      </c>
    </row>
    <row r="296" customFormat="false" ht="12.8" hidden="false" customHeight="false" outlineLevel="0" collapsed="false">
      <c r="A296" s="23" t="s">
        <v>46</v>
      </c>
      <c r="B296" s="24" t="s">
        <v>12</v>
      </c>
      <c r="C296" s="25" t="n">
        <v>1615543</v>
      </c>
      <c r="D296" s="26" t="n">
        <v>830909</v>
      </c>
      <c r="E296" s="26" t="n">
        <v>784634</v>
      </c>
    </row>
    <row r="297" customFormat="false" ht="12.8" hidden="false" customHeight="false" outlineLevel="0" collapsed="false">
      <c r="A297" s="23" t="s">
        <v>46</v>
      </c>
      <c r="B297" s="24" t="s">
        <v>13</v>
      </c>
      <c r="C297" s="25" t="n">
        <v>1787312</v>
      </c>
      <c r="D297" s="26" t="n">
        <v>918818</v>
      </c>
      <c r="E297" s="26" t="n">
        <v>868494</v>
      </c>
    </row>
    <row r="298" customFormat="false" ht="12.8" hidden="false" customHeight="false" outlineLevel="0" collapsed="false">
      <c r="A298" s="23" t="s">
        <v>46</v>
      </c>
      <c r="B298" s="24" t="s">
        <v>14</v>
      </c>
      <c r="C298" s="25" t="n">
        <v>1873701</v>
      </c>
      <c r="D298" s="26" t="n">
        <v>963000</v>
      </c>
      <c r="E298" s="26" t="n">
        <v>910701</v>
      </c>
    </row>
    <row r="299" customFormat="false" ht="12.8" hidden="false" customHeight="false" outlineLevel="0" collapsed="false">
      <c r="A299" s="23" t="s">
        <v>46</v>
      </c>
      <c r="B299" s="24" t="s">
        <v>15</v>
      </c>
      <c r="C299" s="25" t="n">
        <v>1977143</v>
      </c>
      <c r="D299" s="26" t="n">
        <v>1014044</v>
      </c>
      <c r="E299" s="26" t="n">
        <v>963099</v>
      </c>
    </row>
    <row r="300" customFormat="false" ht="12.8" hidden="false" customHeight="false" outlineLevel="0" collapsed="false">
      <c r="A300" s="23" t="s">
        <v>46</v>
      </c>
      <c r="B300" s="24" t="s">
        <v>16</v>
      </c>
      <c r="C300" s="25" t="n">
        <v>1912119</v>
      </c>
      <c r="D300" s="26" t="n">
        <v>978745</v>
      </c>
      <c r="E300" s="26" t="n">
        <v>933374</v>
      </c>
    </row>
    <row r="301" customFormat="false" ht="12.8" hidden="false" customHeight="false" outlineLevel="0" collapsed="false">
      <c r="A301" s="23" t="s">
        <v>46</v>
      </c>
      <c r="B301" s="24" t="s">
        <v>17</v>
      </c>
      <c r="C301" s="25" t="n">
        <v>1821126</v>
      </c>
      <c r="D301" s="26" t="n">
        <v>935980</v>
      </c>
      <c r="E301" s="26" t="n">
        <v>885146</v>
      </c>
    </row>
    <row r="302" customFormat="false" ht="12.8" hidden="false" customHeight="false" outlineLevel="0" collapsed="false">
      <c r="A302" s="23" t="s">
        <v>46</v>
      </c>
      <c r="B302" s="24" t="s">
        <v>18</v>
      </c>
      <c r="C302" s="25" t="n">
        <v>2124224</v>
      </c>
      <c r="D302" s="26" t="n">
        <v>1092306</v>
      </c>
      <c r="E302" s="26" t="n">
        <v>1031918</v>
      </c>
    </row>
    <row r="303" customFormat="false" ht="12.8" hidden="false" customHeight="false" outlineLevel="0" collapsed="false">
      <c r="A303" s="23" t="s">
        <v>46</v>
      </c>
      <c r="B303" s="24" t="s">
        <v>19</v>
      </c>
      <c r="C303" s="25" t="n">
        <v>2584737</v>
      </c>
      <c r="D303" s="26" t="n">
        <v>1324980</v>
      </c>
      <c r="E303" s="26" t="n">
        <v>1259757</v>
      </c>
    </row>
    <row r="304" customFormat="false" ht="12.8" hidden="false" customHeight="false" outlineLevel="0" collapsed="false">
      <c r="A304" s="23" t="s">
        <v>46</v>
      </c>
      <c r="B304" s="24" t="s">
        <v>20</v>
      </c>
      <c r="C304" s="25" t="n">
        <v>2925673</v>
      </c>
      <c r="D304" s="26" t="n">
        <v>1490520</v>
      </c>
      <c r="E304" s="26" t="n">
        <v>1435153</v>
      </c>
    </row>
    <row r="305" customFormat="false" ht="12.8" hidden="false" customHeight="false" outlineLevel="0" collapsed="false">
      <c r="A305" s="23" t="s">
        <v>46</v>
      </c>
      <c r="B305" s="24" t="s">
        <v>21</v>
      </c>
      <c r="C305" s="25" t="n">
        <v>3045374</v>
      </c>
      <c r="D305" s="26" t="n">
        <v>1538205</v>
      </c>
      <c r="E305" s="26" t="n">
        <v>1507169</v>
      </c>
    </row>
    <row r="306" customFormat="false" ht="12.8" hidden="false" customHeight="false" outlineLevel="0" collapsed="false">
      <c r="A306" s="23" t="s">
        <v>46</v>
      </c>
      <c r="B306" s="24" t="s">
        <v>22</v>
      </c>
      <c r="C306" s="25" t="n">
        <v>2812910</v>
      </c>
      <c r="D306" s="26" t="n">
        <v>1407300</v>
      </c>
      <c r="E306" s="26" t="n">
        <v>1405610</v>
      </c>
    </row>
    <row r="307" customFormat="false" ht="12.8" hidden="false" customHeight="false" outlineLevel="0" collapsed="false">
      <c r="A307" s="23" t="s">
        <v>46</v>
      </c>
      <c r="B307" s="24" t="s">
        <v>23</v>
      </c>
      <c r="C307" s="25" t="n">
        <v>2355927</v>
      </c>
      <c r="D307" s="26" t="n">
        <v>1162603</v>
      </c>
      <c r="E307" s="26" t="n">
        <v>1193324</v>
      </c>
    </row>
    <row r="308" customFormat="false" ht="12.8" hidden="false" customHeight="false" outlineLevel="0" collapsed="false">
      <c r="A308" s="23" t="s">
        <v>46</v>
      </c>
      <c r="B308" s="24" t="s">
        <v>24</v>
      </c>
      <c r="C308" s="25" t="n">
        <v>2099389</v>
      </c>
      <c r="D308" s="26" t="n">
        <v>1013557</v>
      </c>
      <c r="E308" s="26" t="n">
        <v>1085832</v>
      </c>
    </row>
    <row r="309" customFormat="false" ht="12.8" hidden="false" customHeight="false" outlineLevel="0" collapsed="false">
      <c r="A309" s="23" t="s">
        <v>46</v>
      </c>
      <c r="B309" s="24" t="s">
        <v>25</v>
      </c>
      <c r="C309" s="25" t="n">
        <v>2234189</v>
      </c>
      <c r="D309" s="26" t="n">
        <v>1036869</v>
      </c>
      <c r="E309" s="26" t="n">
        <v>1197320</v>
      </c>
    </row>
    <row r="310" customFormat="false" ht="12.8" hidden="false" customHeight="false" outlineLevel="0" collapsed="false">
      <c r="A310" s="23" t="s">
        <v>46</v>
      </c>
      <c r="B310" s="24" t="s">
        <v>26</v>
      </c>
      <c r="C310" s="25" t="n">
        <v>2361154</v>
      </c>
      <c r="D310" s="26" t="n">
        <v>1035865</v>
      </c>
      <c r="E310" s="26" t="n">
        <v>1325289</v>
      </c>
    </row>
    <row r="311" customFormat="false" ht="12.8" hidden="false" customHeight="false" outlineLevel="0" collapsed="false">
      <c r="A311" s="23" t="s">
        <v>46</v>
      </c>
      <c r="B311" s="24" t="s">
        <v>27</v>
      </c>
      <c r="C311" s="25" t="n">
        <v>1891527</v>
      </c>
      <c r="D311" s="26" t="n">
        <v>762127</v>
      </c>
      <c r="E311" s="26" t="n">
        <v>1129400</v>
      </c>
    </row>
    <row r="312" customFormat="false" ht="12.8" hidden="false" customHeight="false" outlineLevel="0" collapsed="false">
      <c r="A312" s="23" t="s">
        <v>46</v>
      </c>
      <c r="B312" s="24" t="s">
        <v>28</v>
      </c>
      <c r="C312" s="25" t="n">
        <v>1077352</v>
      </c>
      <c r="D312" s="26" t="n">
        <v>387582</v>
      </c>
      <c r="E312" s="26" t="n">
        <v>689770</v>
      </c>
    </row>
    <row r="313" customFormat="false" ht="12.8" hidden="false" customHeight="false" outlineLevel="0" collapsed="false">
      <c r="A313" s="23" t="s">
        <v>46</v>
      </c>
      <c r="B313" s="24" t="s">
        <v>29</v>
      </c>
      <c r="C313" s="25" t="n">
        <v>531429</v>
      </c>
      <c r="D313" s="26" t="n">
        <v>160128</v>
      </c>
      <c r="E313" s="26" t="n">
        <v>371301</v>
      </c>
    </row>
    <row r="314" customFormat="false" ht="12.8" hidden="false" customHeight="false" outlineLevel="0" collapsed="false">
      <c r="A314" s="23" t="s">
        <v>46</v>
      </c>
      <c r="B314" s="24" t="s">
        <v>30</v>
      </c>
      <c r="C314" s="25" t="n">
        <v>293607</v>
      </c>
      <c r="D314" s="26" t="n">
        <v>72724</v>
      </c>
      <c r="E314" s="26" t="n">
        <v>220883</v>
      </c>
    </row>
    <row r="315" customFormat="false" ht="12.8" hidden="false" customHeight="false" outlineLevel="0" collapsed="false">
      <c r="A315" s="23" t="s">
        <v>46</v>
      </c>
      <c r="B315" s="24" t="s">
        <v>31</v>
      </c>
      <c r="C315" s="25" t="n">
        <v>100137</v>
      </c>
      <c r="D315" s="26" t="n">
        <v>19956</v>
      </c>
      <c r="E315" s="26" t="n">
        <v>80181</v>
      </c>
    </row>
    <row r="316" customFormat="false" ht="12.8" hidden="false" customHeight="false" outlineLevel="0" collapsed="false">
      <c r="A316" s="23" t="s">
        <v>46</v>
      </c>
      <c r="B316" s="27" t="s">
        <v>32</v>
      </c>
      <c r="C316" s="28" t="n">
        <v>18131</v>
      </c>
      <c r="D316" s="29" t="n">
        <v>2641</v>
      </c>
      <c r="E316" s="29" t="n">
        <v>15490</v>
      </c>
    </row>
    <row r="317" customFormat="false" ht="12.8" hidden="false" customHeight="false" outlineLevel="0" collapsed="false">
      <c r="A317" s="23" t="s">
        <v>47</v>
      </c>
      <c r="B317" s="24" t="s">
        <v>12</v>
      </c>
      <c r="C317" s="25" t="n">
        <v>1585338</v>
      </c>
      <c r="D317" s="26" t="n">
        <v>815346</v>
      </c>
      <c r="E317" s="26" t="n">
        <v>769992</v>
      </c>
    </row>
    <row r="318" customFormat="false" ht="12.8" hidden="false" customHeight="false" outlineLevel="0" collapsed="false">
      <c r="A318" s="23" t="s">
        <v>47</v>
      </c>
      <c r="B318" s="24" t="s">
        <v>13</v>
      </c>
      <c r="C318" s="25" t="n">
        <v>1755889</v>
      </c>
      <c r="D318" s="26" t="n">
        <v>902619</v>
      </c>
      <c r="E318" s="26" t="n">
        <v>853270</v>
      </c>
    </row>
    <row r="319" customFormat="false" ht="12.8" hidden="false" customHeight="false" outlineLevel="0" collapsed="false">
      <c r="A319" s="23" t="s">
        <v>47</v>
      </c>
      <c r="B319" s="24" t="s">
        <v>14</v>
      </c>
      <c r="C319" s="25" t="n">
        <v>1874179</v>
      </c>
      <c r="D319" s="26" t="n">
        <v>963290</v>
      </c>
      <c r="E319" s="26" t="n">
        <v>910889</v>
      </c>
    </row>
    <row r="320" customFormat="false" ht="12.8" hidden="false" customHeight="false" outlineLevel="0" collapsed="false">
      <c r="A320" s="23" t="s">
        <v>47</v>
      </c>
      <c r="B320" s="24" t="s">
        <v>15</v>
      </c>
      <c r="C320" s="25" t="n">
        <v>1919275</v>
      </c>
      <c r="D320" s="26" t="n">
        <v>985081</v>
      </c>
      <c r="E320" s="26" t="n">
        <v>934194</v>
      </c>
    </row>
    <row r="321" customFormat="false" ht="12.8" hidden="false" customHeight="false" outlineLevel="0" collapsed="false">
      <c r="A321" s="23" t="s">
        <v>47</v>
      </c>
      <c r="B321" s="24" t="s">
        <v>16</v>
      </c>
      <c r="C321" s="25" t="n">
        <v>1984807</v>
      </c>
      <c r="D321" s="26" t="n">
        <v>1015265</v>
      </c>
      <c r="E321" s="26" t="n">
        <v>969542</v>
      </c>
    </row>
    <row r="322" customFormat="false" ht="12.8" hidden="false" customHeight="false" outlineLevel="0" collapsed="false">
      <c r="A322" s="23" t="s">
        <v>47</v>
      </c>
      <c r="B322" s="24" t="s">
        <v>17</v>
      </c>
      <c r="C322" s="25" t="n">
        <v>1798559</v>
      </c>
      <c r="D322" s="26" t="n">
        <v>925041</v>
      </c>
      <c r="E322" s="26" t="n">
        <v>873518</v>
      </c>
    </row>
    <row r="323" customFormat="false" ht="12.8" hidden="false" customHeight="false" outlineLevel="0" collapsed="false">
      <c r="A323" s="23" t="s">
        <v>47</v>
      </c>
      <c r="B323" s="24" t="s">
        <v>18</v>
      </c>
      <c r="C323" s="25" t="n">
        <v>2044262</v>
      </c>
      <c r="D323" s="26" t="n">
        <v>1053150</v>
      </c>
      <c r="E323" s="26" t="n">
        <v>991112</v>
      </c>
    </row>
    <row r="324" customFormat="false" ht="12.8" hidden="false" customHeight="false" outlineLevel="0" collapsed="false">
      <c r="A324" s="23" t="s">
        <v>47</v>
      </c>
      <c r="B324" s="24" t="s">
        <v>19</v>
      </c>
      <c r="C324" s="25" t="n">
        <v>2507219</v>
      </c>
      <c r="D324" s="26" t="n">
        <v>1285143</v>
      </c>
      <c r="E324" s="26" t="n">
        <v>1222076</v>
      </c>
    </row>
    <row r="325" customFormat="false" ht="12.8" hidden="false" customHeight="false" outlineLevel="0" collapsed="false">
      <c r="A325" s="23" t="s">
        <v>47</v>
      </c>
      <c r="B325" s="24" t="s">
        <v>20</v>
      </c>
      <c r="C325" s="25" t="n">
        <v>2835921</v>
      </c>
      <c r="D325" s="26" t="n">
        <v>1446245</v>
      </c>
      <c r="E325" s="26" t="n">
        <v>1389676</v>
      </c>
    </row>
    <row r="326" customFormat="false" ht="12.8" hidden="false" customHeight="false" outlineLevel="0" collapsed="false">
      <c r="A326" s="23" t="s">
        <v>47</v>
      </c>
      <c r="B326" s="24" t="s">
        <v>21</v>
      </c>
      <c r="C326" s="25" t="n">
        <v>3066373</v>
      </c>
      <c r="D326" s="26" t="n">
        <v>1550398</v>
      </c>
      <c r="E326" s="26" t="n">
        <v>1515975</v>
      </c>
    </row>
    <row r="327" customFormat="false" ht="12.8" hidden="false" customHeight="false" outlineLevel="0" collapsed="false">
      <c r="A327" s="23" t="s">
        <v>47</v>
      </c>
      <c r="B327" s="24" t="s">
        <v>22</v>
      </c>
      <c r="C327" s="25" t="n">
        <v>2865575</v>
      </c>
      <c r="D327" s="26" t="n">
        <v>1434935</v>
      </c>
      <c r="E327" s="26" t="n">
        <v>1430640</v>
      </c>
    </row>
    <row r="328" customFormat="false" ht="12.8" hidden="false" customHeight="false" outlineLevel="0" collapsed="false">
      <c r="A328" s="23" t="s">
        <v>47</v>
      </c>
      <c r="B328" s="24" t="s">
        <v>23</v>
      </c>
      <c r="C328" s="25" t="n">
        <v>2441629</v>
      </c>
      <c r="D328" s="26" t="n">
        <v>1207133</v>
      </c>
      <c r="E328" s="26" t="n">
        <v>1234496</v>
      </c>
    </row>
    <row r="329" customFormat="false" ht="12.8" hidden="false" customHeight="false" outlineLevel="0" collapsed="false">
      <c r="A329" s="23" t="s">
        <v>47</v>
      </c>
      <c r="B329" s="24" t="s">
        <v>24</v>
      </c>
      <c r="C329" s="25" t="n">
        <v>2093151</v>
      </c>
      <c r="D329" s="26" t="n">
        <v>1012272</v>
      </c>
      <c r="E329" s="26" t="n">
        <v>1080879</v>
      </c>
    </row>
    <row r="330" customFormat="false" ht="12.8" hidden="false" customHeight="false" outlineLevel="0" collapsed="false">
      <c r="A330" s="23" t="s">
        <v>47</v>
      </c>
      <c r="B330" s="24" t="s">
        <v>25</v>
      </c>
      <c r="C330" s="25" t="n">
        <v>2150416</v>
      </c>
      <c r="D330" s="26" t="n">
        <v>1002524</v>
      </c>
      <c r="E330" s="26" t="n">
        <v>1147892</v>
      </c>
    </row>
    <row r="331" customFormat="false" ht="12.8" hidden="false" customHeight="false" outlineLevel="0" collapsed="false">
      <c r="A331" s="23" t="s">
        <v>47</v>
      </c>
      <c r="B331" s="24" t="s">
        <v>26</v>
      </c>
      <c r="C331" s="25" t="n">
        <v>2354859</v>
      </c>
      <c r="D331" s="26" t="n">
        <v>1037520</v>
      </c>
      <c r="E331" s="26" t="n">
        <v>1317339</v>
      </c>
    </row>
    <row r="332" customFormat="false" ht="12.8" hidden="false" customHeight="false" outlineLevel="0" collapsed="false">
      <c r="A332" s="23" t="s">
        <v>47</v>
      </c>
      <c r="B332" s="24" t="s">
        <v>27</v>
      </c>
      <c r="C332" s="25" t="n">
        <v>1940193</v>
      </c>
      <c r="D332" s="26" t="n">
        <v>785607</v>
      </c>
      <c r="E332" s="26" t="n">
        <v>1154586</v>
      </c>
    </row>
    <row r="333" customFormat="false" ht="12.8" hidden="false" customHeight="false" outlineLevel="0" collapsed="false">
      <c r="A333" s="23" t="s">
        <v>47</v>
      </c>
      <c r="B333" s="24" t="s">
        <v>28</v>
      </c>
      <c r="C333" s="25" t="n">
        <v>1189251</v>
      </c>
      <c r="D333" s="26" t="n">
        <v>429383</v>
      </c>
      <c r="E333" s="26" t="n">
        <v>759868</v>
      </c>
    </row>
    <row r="334" customFormat="false" ht="12.8" hidden="false" customHeight="false" outlineLevel="0" collapsed="false">
      <c r="A334" s="23" t="s">
        <v>47</v>
      </c>
      <c r="B334" s="24" t="s">
        <v>29</v>
      </c>
      <c r="C334" s="25" t="n">
        <v>526054</v>
      </c>
      <c r="D334" s="26" t="n">
        <v>159270</v>
      </c>
      <c r="E334" s="26" t="n">
        <v>366784</v>
      </c>
    </row>
    <row r="335" customFormat="false" ht="12.8" hidden="false" customHeight="false" outlineLevel="0" collapsed="false">
      <c r="A335" s="23" t="s">
        <v>47</v>
      </c>
      <c r="B335" s="24" t="s">
        <v>30</v>
      </c>
      <c r="C335" s="25" t="n">
        <v>296320</v>
      </c>
      <c r="D335" s="26" t="n">
        <v>72993</v>
      </c>
      <c r="E335" s="26" t="n">
        <v>223327</v>
      </c>
    </row>
    <row r="336" customFormat="false" ht="12.8" hidden="false" customHeight="false" outlineLevel="0" collapsed="false">
      <c r="A336" s="23" t="s">
        <v>47</v>
      </c>
      <c r="B336" s="24" t="s">
        <v>31</v>
      </c>
      <c r="C336" s="25" t="n">
        <v>102474</v>
      </c>
      <c r="D336" s="26" t="n">
        <v>20119</v>
      </c>
      <c r="E336" s="26" t="n">
        <v>82355</v>
      </c>
    </row>
    <row r="337" customFormat="false" ht="12.8" hidden="false" customHeight="false" outlineLevel="0" collapsed="false">
      <c r="A337" s="23" t="s">
        <v>47</v>
      </c>
      <c r="B337" s="27" t="s">
        <v>32</v>
      </c>
      <c r="C337" s="28" t="n">
        <v>20019</v>
      </c>
      <c r="D337" s="29" t="n">
        <v>2876</v>
      </c>
      <c r="E337" s="29" t="n">
        <v>17143</v>
      </c>
    </row>
    <row r="338" customFormat="false" ht="12.8" hidden="false" customHeight="false" outlineLevel="0" collapsed="false">
      <c r="A338" s="23" t="s">
        <v>48</v>
      </c>
      <c r="B338" s="24" t="s">
        <v>12</v>
      </c>
      <c r="C338" s="25" t="n">
        <v>1557508</v>
      </c>
      <c r="D338" s="26" t="n">
        <v>801006</v>
      </c>
      <c r="E338" s="26" t="n">
        <v>756502</v>
      </c>
    </row>
    <row r="339" customFormat="false" ht="12.8" hidden="false" customHeight="false" outlineLevel="0" collapsed="false">
      <c r="A339" s="23" t="s">
        <v>48</v>
      </c>
      <c r="B339" s="24" t="s">
        <v>13</v>
      </c>
      <c r="C339" s="25" t="n">
        <v>1722969</v>
      </c>
      <c r="D339" s="26" t="n">
        <v>885647</v>
      </c>
      <c r="E339" s="26" t="n">
        <v>837322</v>
      </c>
    </row>
    <row r="340" customFormat="false" ht="12.8" hidden="false" customHeight="false" outlineLevel="0" collapsed="false">
      <c r="A340" s="23" t="s">
        <v>48</v>
      </c>
      <c r="B340" s="24" t="s">
        <v>14</v>
      </c>
      <c r="C340" s="25" t="n">
        <v>1859270</v>
      </c>
      <c r="D340" s="26" t="n">
        <v>955583</v>
      </c>
      <c r="E340" s="26" t="n">
        <v>903687</v>
      </c>
    </row>
    <row r="341" customFormat="false" ht="12.8" hidden="false" customHeight="false" outlineLevel="0" collapsed="false">
      <c r="A341" s="23" t="s">
        <v>48</v>
      </c>
      <c r="B341" s="24" t="s">
        <v>15</v>
      </c>
      <c r="C341" s="25" t="n">
        <v>1887169</v>
      </c>
      <c r="D341" s="26" t="n">
        <v>968737</v>
      </c>
      <c r="E341" s="26" t="n">
        <v>918432</v>
      </c>
    </row>
    <row r="342" customFormat="false" ht="12.8" hidden="false" customHeight="false" outlineLevel="0" collapsed="false">
      <c r="A342" s="23" t="s">
        <v>48</v>
      </c>
      <c r="B342" s="24" t="s">
        <v>16</v>
      </c>
      <c r="C342" s="25" t="n">
        <v>2030868</v>
      </c>
      <c r="D342" s="26" t="n">
        <v>1039308</v>
      </c>
      <c r="E342" s="26" t="n">
        <v>991560</v>
      </c>
    </row>
    <row r="343" customFormat="false" ht="12.8" hidden="false" customHeight="false" outlineLevel="0" collapsed="false">
      <c r="A343" s="23" t="s">
        <v>48</v>
      </c>
      <c r="B343" s="24" t="s">
        <v>17</v>
      </c>
      <c r="C343" s="25" t="n">
        <v>1790470</v>
      </c>
      <c r="D343" s="26" t="n">
        <v>920940</v>
      </c>
      <c r="E343" s="26" t="n">
        <v>869530</v>
      </c>
    </row>
    <row r="344" customFormat="false" ht="12.8" hidden="false" customHeight="false" outlineLevel="0" collapsed="false">
      <c r="A344" s="23" t="s">
        <v>48</v>
      </c>
      <c r="B344" s="24" t="s">
        <v>18</v>
      </c>
      <c r="C344" s="25" t="n">
        <v>1988068</v>
      </c>
      <c r="D344" s="26" t="n">
        <v>1025769</v>
      </c>
      <c r="E344" s="26" t="n">
        <v>962299</v>
      </c>
    </row>
    <row r="345" customFormat="false" ht="12.8" hidden="false" customHeight="false" outlineLevel="0" collapsed="false">
      <c r="A345" s="23" t="s">
        <v>48</v>
      </c>
      <c r="B345" s="24" t="s">
        <v>19</v>
      </c>
      <c r="C345" s="25" t="n">
        <v>2406288</v>
      </c>
      <c r="D345" s="26" t="n">
        <v>1233869</v>
      </c>
      <c r="E345" s="26" t="n">
        <v>1172419</v>
      </c>
    </row>
    <row r="346" customFormat="false" ht="12.8" hidden="false" customHeight="false" outlineLevel="0" collapsed="false">
      <c r="A346" s="23" t="s">
        <v>48</v>
      </c>
      <c r="B346" s="24" t="s">
        <v>20</v>
      </c>
      <c r="C346" s="25" t="n">
        <v>2760863</v>
      </c>
      <c r="D346" s="26" t="n">
        <v>1409685</v>
      </c>
      <c r="E346" s="26" t="n">
        <v>1351178</v>
      </c>
    </row>
    <row r="347" customFormat="false" ht="12.8" hidden="false" customHeight="false" outlineLevel="0" collapsed="false">
      <c r="A347" s="23" t="s">
        <v>48</v>
      </c>
      <c r="B347" s="24" t="s">
        <v>21</v>
      </c>
      <c r="C347" s="25" t="n">
        <v>3068016</v>
      </c>
      <c r="D347" s="26" t="n">
        <v>1553554</v>
      </c>
      <c r="E347" s="26" t="n">
        <v>1514462</v>
      </c>
    </row>
    <row r="348" customFormat="false" ht="12.8" hidden="false" customHeight="false" outlineLevel="0" collapsed="false">
      <c r="A348" s="23" t="s">
        <v>48</v>
      </c>
      <c r="B348" s="24" t="s">
        <v>22</v>
      </c>
      <c r="C348" s="25" t="n">
        <v>2902374</v>
      </c>
      <c r="D348" s="26" t="n">
        <v>1454289</v>
      </c>
      <c r="E348" s="26" t="n">
        <v>1448085</v>
      </c>
    </row>
    <row r="349" customFormat="false" ht="12.8" hidden="false" customHeight="false" outlineLevel="0" collapsed="false">
      <c r="A349" s="23" t="s">
        <v>48</v>
      </c>
      <c r="B349" s="24" t="s">
        <v>23</v>
      </c>
      <c r="C349" s="25" t="n">
        <v>2530515</v>
      </c>
      <c r="D349" s="26" t="n">
        <v>1252042</v>
      </c>
      <c r="E349" s="26" t="n">
        <v>1278473</v>
      </c>
    </row>
    <row r="350" customFormat="false" ht="12.8" hidden="false" customHeight="false" outlineLevel="0" collapsed="false">
      <c r="A350" s="23" t="s">
        <v>48</v>
      </c>
      <c r="B350" s="24" t="s">
        <v>24</v>
      </c>
      <c r="C350" s="25" t="n">
        <v>2112579</v>
      </c>
      <c r="D350" s="26" t="n">
        <v>1024089</v>
      </c>
      <c r="E350" s="26" t="n">
        <v>1088490</v>
      </c>
    </row>
    <row r="351" customFormat="false" ht="12.8" hidden="false" customHeight="false" outlineLevel="0" collapsed="false">
      <c r="A351" s="23" t="s">
        <v>48</v>
      </c>
      <c r="B351" s="24" t="s">
        <v>25</v>
      </c>
      <c r="C351" s="25" t="n">
        <v>2088589</v>
      </c>
      <c r="D351" s="26" t="n">
        <v>978201</v>
      </c>
      <c r="E351" s="26" t="n">
        <v>1110388</v>
      </c>
    </row>
    <row r="352" customFormat="false" ht="12.8" hidden="false" customHeight="false" outlineLevel="0" collapsed="false">
      <c r="A352" s="23" t="s">
        <v>48</v>
      </c>
      <c r="B352" s="24" t="s">
        <v>26</v>
      </c>
      <c r="C352" s="25" t="n">
        <v>2303200</v>
      </c>
      <c r="D352" s="26" t="n">
        <v>1018386</v>
      </c>
      <c r="E352" s="26" t="n">
        <v>1284814</v>
      </c>
    </row>
    <row r="353" customFormat="false" ht="12.8" hidden="false" customHeight="false" outlineLevel="0" collapsed="false">
      <c r="A353" s="23" t="s">
        <v>48</v>
      </c>
      <c r="B353" s="24" t="s">
        <v>27</v>
      </c>
      <c r="C353" s="25" t="n">
        <v>1990873</v>
      </c>
      <c r="D353" s="26" t="n">
        <v>810584</v>
      </c>
      <c r="E353" s="26" t="n">
        <v>1180289</v>
      </c>
    </row>
    <row r="354" customFormat="false" ht="12.8" hidden="false" customHeight="false" outlineLevel="0" collapsed="false">
      <c r="A354" s="23" t="s">
        <v>48</v>
      </c>
      <c r="B354" s="24" t="s">
        <v>28</v>
      </c>
      <c r="C354" s="25" t="n">
        <v>1306859</v>
      </c>
      <c r="D354" s="26" t="n">
        <v>473034</v>
      </c>
      <c r="E354" s="26" t="n">
        <v>833825</v>
      </c>
    </row>
    <row r="355" customFormat="false" ht="12.8" hidden="false" customHeight="false" outlineLevel="0" collapsed="false">
      <c r="A355" s="23" t="s">
        <v>48</v>
      </c>
      <c r="B355" s="24" t="s">
        <v>29</v>
      </c>
      <c r="C355" s="25" t="n">
        <v>523214</v>
      </c>
      <c r="D355" s="26" t="n">
        <v>159281</v>
      </c>
      <c r="E355" s="26" t="n">
        <v>363933</v>
      </c>
    </row>
    <row r="356" customFormat="false" ht="12.8" hidden="false" customHeight="false" outlineLevel="0" collapsed="false">
      <c r="A356" s="23" t="s">
        <v>48</v>
      </c>
      <c r="B356" s="24" t="s">
        <v>30</v>
      </c>
      <c r="C356" s="25" t="n">
        <v>297573</v>
      </c>
      <c r="D356" s="26" t="n">
        <v>73021</v>
      </c>
      <c r="E356" s="26" t="n">
        <v>224552</v>
      </c>
    </row>
    <row r="357" customFormat="false" ht="12.8" hidden="false" customHeight="false" outlineLevel="0" collapsed="false">
      <c r="A357" s="23" t="s">
        <v>48</v>
      </c>
      <c r="B357" s="24" t="s">
        <v>31</v>
      </c>
      <c r="C357" s="25" t="n">
        <v>105081</v>
      </c>
      <c r="D357" s="26" t="n">
        <v>20361</v>
      </c>
      <c r="E357" s="26" t="n">
        <v>84720</v>
      </c>
    </row>
    <row r="358" customFormat="false" ht="12.8" hidden="false" customHeight="false" outlineLevel="0" collapsed="false">
      <c r="A358" s="23" t="s">
        <v>48</v>
      </c>
      <c r="B358" s="27" t="s">
        <v>32</v>
      </c>
      <c r="C358" s="28" t="n">
        <v>22230</v>
      </c>
      <c r="D358" s="29" t="n">
        <v>3132</v>
      </c>
      <c r="E358" s="29" t="n">
        <v>19098</v>
      </c>
    </row>
    <row r="359" customFormat="false" ht="12.8" hidden="false" customHeight="false" outlineLevel="0" collapsed="false">
      <c r="A359" s="23" t="s">
        <v>49</v>
      </c>
      <c r="B359" s="24" t="s">
        <v>12</v>
      </c>
      <c r="C359" s="25" t="n">
        <v>1532436</v>
      </c>
      <c r="D359" s="26" t="n">
        <v>788089</v>
      </c>
      <c r="E359" s="26" t="n">
        <v>744347</v>
      </c>
    </row>
    <row r="360" customFormat="false" ht="12.8" hidden="false" customHeight="false" outlineLevel="0" collapsed="false">
      <c r="A360" s="23" t="s">
        <v>49</v>
      </c>
      <c r="B360" s="24" t="s">
        <v>13</v>
      </c>
      <c r="C360" s="25" t="n">
        <v>1689624</v>
      </c>
      <c r="D360" s="26" t="n">
        <v>868460</v>
      </c>
      <c r="E360" s="26" t="n">
        <v>821164</v>
      </c>
    </row>
    <row r="361" customFormat="false" ht="12.8" hidden="false" customHeight="false" outlineLevel="0" collapsed="false">
      <c r="A361" s="23" t="s">
        <v>49</v>
      </c>
      <c r="B361" s="24" t="s">
        <v>14</v>
      </c>
      <c r="C361" s="25" t="n">
        <v>1838654</v>
      </c>
      <c r="D361" s="26" t="n">
        <v>944943</v>
      </c>
      <c r="E361" s="26" t="n">
        <v>893711</v>
      </c>
    </row>
    <row r="362" customFormat="false" ht="12.8" hidden="false" customHeight="false" outlineLevel="0" collapsed="false">
      <c r="A362" s="23" t="s">
        <v>49</v>
      </c>
      <c r="B362" s="24" t="s">
        <v>15</v>
      </c>
      <c r="C362" s="25" t="n">
        <v>1878304</v>
      </c>
      <c r="D362" s="26" t="n">
        <v>964127</v>
      </c>
      <c r="E362" s="26" t="n">
        <v>914177</v>
      </c>
    </row>
    <row r="363" customFormat="false" ht="12.8" hidden="false" customHeight="false" outlineLevel="0" collapsed="false">
      <c r="A363" s="23" t="s">
        <v>49</v>
      </c>
      <c r="B363" s="24" t="s">
        <v>16</v>
      </c>
      <c r="C363" s="25" t="n">
        <v>2040007</v>
      </c>
      <c r="D363" s="26" t="n">
        <v>1044479</v>
      </c>
      <c r="E363" s="26" t="n">
        <v>995528</v>
      </c>
    </row>
    <row r="364" customFormat="false" ht="12.8" hidden="false" customHeight="false" outlineLevel="0" collapsed="false">
      <c r="A364" s="23" t="s">
        <v>49</v>
      </c>
      <c r="B364" s="24" t="s">
        <v>17</v>
      </c>
      <c r="C364" s="25" t="n">
        <v>1805615</v>
      </c>
      <c r="D364" s="26" t="n">
        <v>928790</v>
      </c>
      <c r="E364" s="26" t="n">
        <v>876825</v>
      </c>
    </row>
    <row r="365" customFormat="false" ht="12.8" hidden="false" customHeight="false" outlineLevel="0" collapsed="false">
      <c r="A365" s="23" t="s">
        <v>49</v>
      </c>
      <c r="B365" s="24" t="s">
        <v>18</v>
      </c>
      <c r="C365" s="25" t="n">
        <v>1933465</v>
      </c>
      <c r="D365" s="26" t="n">
        <v>998070</v>
      </c>
      <c r="E365" s="26" t="n">
        <v>935395</v>
      </c>
    </row>
    <row r="366" customFormat="false" ht="12.8" hidden="false" customHeight="false" outlineLevel="0" collapsed="false">
      <c r="A366" s="23" t="s">
        <v>49</v>
      </c>
      <c r="B366" s="24" t="s">
        <v>19</v>
      </c>
      <c r="C366" s="25" t="n">
        <v>2305537</v>
      </c>
      <c r="D366" s="26" t="n">
        <v>1183423</v>
      </c>
      <c r="E366" s="26" t="n">
        <v>1122114</v>
      </c>
    </row>
    <row r="367" customFormat="false" ht="12.8" hidden="false" customHeight="false" outlineLevel="0" collapsed="false">
      <c r="A367" s="23" t="s">
        <v>49</v>
      </c>
      <c r="B367" s="24" t="s">
        <v>20</v>
      </c>
      <c r="C367" s="25" t="n">
        <v>2706045</v>
      </c>
      <c r="D367" s="26" t="n">
        <v>1383687</v>
      </c>
      <c r="E367" s="26" t="n">
        <v>1322358</v>
      </c>
    </row>
    <row r="368" customFormat="false" ht="12.8" hidden="false" customHeight="false" outlineLevel="0" collapsed="false">
      <c r="A368" s="23" t="s">
        <v>49</v>
      </c>
      <c r="B368" s="24" t="s">
        <v>21</v>
      </c>
      <c r="C368" s="25" t="n">
        <v>3050374</v>
      </c>
      <c r="D368" s="26" t="n">
        <v>1546452</v>
      </c>
      <c r="E368" s="26" t="n">
        <v>1503922</v>
      </c>
    </row>
    <row r="369" customFormat="false" ht="12.8" hidden="false" customHeight="false" outlineLevel="0" collapsed="false">
      <c r="A369" s="23" t="s">
        <v>49</v>
      </c>
      <c r="B369" s="24" t="s">
        <v>22</v>
      </c>
      <c r="C369" s="25" t="n">
        <v>2909915</v>
      </c>
      <c r="D369" s="26" t="n">
        <v>1459451</v>
      </c>
      <c r="E369" s="26" t="n">
        <v>1450464</v>
      </c>
    </row>
    <row r="370" customFormat="false" ht="12.8" hidden="false" customHeight="false" outlineLevel="0" collapsed="false">
      <c r="A370" s="23" t="s">
        <v>49</v>
      </c>
      <c r="B370" s="24" t="s">
        <v>23</v>
      </c>
      <c r="C370" s="25" t="n">
        <v>2623326</v>
      </c>
      <c r="D370" s="26" t="n">
        <v>1299711</v>
      </c>
      <c r="E370" s="26" t="n">
        <v>1323615</v>
      </c>
    </row>
    <row r="371" customFormat="false" ht="12.8" hidden="false" customHeight="false" outlineLevel="0" collapsed="false">
      <c r="A371" s="23" t="s">
        <v>49</v>
      </c>
      <c r="B371" s="24" t="s">
        <v>24</v>
      </c>
      <c r="C371" s="25" t="n">
        <v>2150987</v>
      </c>
      <c r="D371" s="26" t="n">
        <v>1044250</v>
      </c>
      <c r="E371" s="26" t="n">
        <v>1106737</v>
      </c>
    </row>
    <row r="372" customFormat="false" ht="12.8" hidden="false" customHeight="false" outlineLevel="0" collapsed="false">
      <c r="A372" s="23" t="s">
        <v>49</v>
      </c>
      <c r="B372" s="24" t="s">
        <v>25</v>
      </c>
      <c r="C372" s="25" t="n">
        <v>2047157</v>
      </c>
      <c r="D372" s="26" t="n">
        <v>962323</v>
      </c>
      <c r="E372" s="26" t="n">
        <v>1084834</v>
      </c>
    </row>
    <row r="373" customFormat="false" ht="12.8" hidden="false" customHeight="false" outlineLevel="0" collapsed="false">
      <c r="A373" s="23" t="s">
        <v>49</v>
      </c>
      <c r="B373" s="24" t="s">
        <v>26</v>
      </c>
      <c r="C373" s="25" t="n">
        <v>2233542</v>
      </c>
      <c r="D373" s="26" t="n">
        <v>991769</v>
      </c>
      <c r="E373" s="26" t="n">
        <v>1241773</v>
      </c>
    </row>
    <row r="374" customFormat="false" ht="12.8" hidden="false" customHeight="false" outlineLevel="0" collapsed="false">
      <c r="A374" s="23" t="s">
        <v>49</v>
      </c>
      <c r="B374" s="24" t="s">
        <v>27</v>
      </c>
      <c r="C374" s="25" t="n">
        <v>2021263</v>
      </c>
      <c r="D374" s="26" t="n">
        <v>828507</v>
      </c>
      <c r="E374" s="26" t="n">
        <v>1192756</v>
      </c>
    </row>
    <row r="375" customFormat="false" ht="12.8" hidden="false" customHeight="false" outlineLevel="0" collapsed="false">
      <c r="A375" s="23" t="s">
        <v>49</v>
      </c>
      <c r="B375" s="24" t="s">
        <v>28</v>
      </c>
      <c r="C375" s="25" t="n">
        <v>1382550</v>
      </c>
      <c r="D375" s="26" t="n">
        <v>502109</v>
      </c>
      <c r="E375" s="26" t="n">
        <v>880441</v>
      </c>
    </row>
    <row r="376" customFormat="false" ht="12.8" hidden="false" customHeight="false" outlineLevel="0" collapsed="false">
      <c r="A376" s="23" t="s">
        <v>49</v>
      </c>
      <c r="B376" s="24" t="s">
        <v>29</v>
      </c>
      <c r="C376" s="25" t="n">
        <v>575429</v>
      </c>
      <c r="D376" s="26" t="n">
        <v>177226</v>
      </c>
      <c r="E376" s="26" t="n">
        <v>398203</v>
      </c>
    </row>
    <row r="377" customFormat="false" ht="12.8" hidden="false" customHeight="false" outlineLevel="0" collapsed="false">
      <c r="A377" s="23" t="s">
        <v>49</v>
      </c>
      <c r="B377" s="24" t="s">
        <v>30</v>
      </c>
      <c r="C377" s="25" t="n">
        <v>294944</v>
      </c>
      <c r="D377" s="26" t="n">
        <v>72414</v>
      </c>
      <c r="E377" s="26" t="n">
        <v>222530</v>
      </c>
    </row>
    <row r="378" customFormat="false" ht="12.8" hidden="false" customHeight="false" outlineLevel="0" collapsed="false">
      <c r="A378" s="23" t="s">
        <v>49</v>
      </c>
      <c r="B378" s="24" t="s">
        <v>31</v>
      </c>
      <c r="C378" s="25" t="n">
        <v>108293</v>
      </c>
      <c r="D378" s="26" t="n">
        <v>20728</v>
      </c>
      <c r="E378" s="26" t="n">
        <v>87565</v>
      </c>
    </row>
    <row r="379" customFormat="false" ht="12.8" hidden="false" customHeight="false" outlineLevel="0" collapsed="false">
      <c r="A379" s="23" t="s">
        <v>49</v>
      </c>
      <c r="B379" s="27" t="s">
        <v>32</v>
      </c>
      <c r="C379" s="28" t="n">
        <v>23999</v>
      </c>
      <c r="D379" s="29" t="n">
        <v>3314</v>
      </c>
      <c r="E379" s="29" t="n">
        <v>20685</v>
      </c>
    </row>
    <row r="380" customFormat="false" ht="12.8" hidden="false" customHeight="false" outlineLevel="0" collapsed="false">
      <c r="A380" s="23" t="s">
        <v>50</v>
      </c>
      <c r="B380" s="24" t="s">
        <v>12</v>
      </c>
      <c r="C380" s="25" t="n">
        <v>1510466</v>
      </c>
      <c r="D380" s="26" t="n">
        <v>776771</v>
      </c>
      <c r="E380" s="26" t="n">
        <v>733695</v>
      </c>
    </row>
    <row r="381" customFormat="false" ht="12.8" hidden="false" customHeight="false" outlineLevel="0" collapsed="false">
      <c r="A381" s="23" t="s">
        <v>50</v>
      </c>
      <c r="B381" s="24" t="s">
        <v>13</v>
      </c>
      <c r="C381" s="25" t="n">
        <v>1656806</v>
      </c>
      <c r="D381" s="26" t="n">
        <v>851546</v>
      </c>
      <c r="E381" s="26" t="n">
        <v>805260</v>
      </c>
    </row>
    <row r="382" customFormat="false" ht="12.8" hidden="false" customHeight="false" outlineLevel="0" collapsed="false">
      <c r="A382" s="23" t="s">
        <v>50</v>
      </c>
      <c r="B382" s="24" t="s">
        <v>14</v>
      </c>
      <c r="C382" s="25" t="n">
        <v>1813759</v>
      </c>
      <c r="D382" s="26" t="n">
        <v>932097</v>
      </c>
      <c r="E382" s="26" t="n">
        <v>881662</v>
      </c>
    </row>
    <row r="383" customFormat="false" ht="12.8" hidden="false" customHeight="false" outlineLevel="0" collapsed="false">
      <c r="A383" s="23" t="s">
        <v>50</v>
      </c>
      <c r="B383" s="24" t="s">
        <v>15</v>
      </c>
      <c r="C383" s="25" t="n">
        <v>1866966</v>
      </c>
      <c r="D383" s="26" t="n">
        <v>958289</v>
      </c>
      <c r="E383" s="26" t="n">
        <v>908677</v>
      </c>
    </row>
    <row r="384" customFormat="false" ht="12.8" hidden="false" customHeight="false" outlineLevel="0" collapsed="false">
      <c r="A384" s="23" t="s">
        <v>50</v>
      </c>
      <c r="B384" s="24" t="s">
        <v>16</v>
      </c>
      <c r="C384" s="25" t="n">
        <v>2030357</v>
      </c>
      <c r="D384" s="26" t="n">
        <v>1040122</v>
      </c>
      <c r="E384" s="26" t="n">
        <v>990235</v>
      </c>
    </row>
    <row r="385" customFormat="false" ht="12.8" hidden="false" customHeight="false" outlineLevel="0" collapsed="false">
      <c r="A385" s="23" t="s">
        <v>50</v>
      </c>
      <c r="B385" s="24" t="s">
        <v>17</v>
      </c>
      <c r="C385" s="25" t="n">
        <v>1852203</v>
      </c>
      <c r="D385" s="26" t="n">
        <v>952478</v>
      </c>
      <c r="E385" s="26" t="n">
        <v>899725</v>
      </c>
    </row>
    <row r="386" customFormat="false" ht="12.8" hidden="false" customHeight="false" outlineLevel="0" collapsed="false">
      <c r="A386" s="23" t="s">
        <v>50</v>
      </c>
      <c r="B386" s="24" t="s">
        <v>18</v>
      </c>
      <c r="C386" s="25" t="n">
        <v>1882832</v>
      </c>
      <c r="D386" s="26" t="n">
        <v>972800</v>
      </c>
      <c r="E386" s="26" t="n">
        <v>910032</v>
      </c>
    </row>
    <row r="387" customFormat="false" ht="12.8" hidden="false" customHeight="false" outlineLevel="0" collapsed="false">
      <c r="A387" s="23" t="s">
        <v>50</v>
      </c>
      <c r="B387" s="24" t="s">
        <v>19</v>
      </c>
      <c r="C387" s="25" t="n">
        <v>2217194</v>
      </c>
      <c r="D387" s="26" t="n">
        <v>1139477</v>
      </c>
      <c r="E387" s="26" t="n">
        <v>1077717</v>
      </c>
    </row>
    <row r="388" customFormat="false" ht="12.8" hidden="false" customHeight="false" outlineLevel="0" collapsed="false">
      <c r="A388" s="23" t="s">
        <v>50</v>
      </c>
      <c r="B388" s="24" t="s">
        <v>20</v>
      </c>
      <c r="C388" s="25" t="n">
        <v>2644415</v>
      </c>
      <c r="D388" s="26" t="n">
        <v>1352862</v>
      </c>
      <c r="E388" s="26" t="n">
        <v>1291553</v>
      </c>
    </row>
    <row r="389" customFormat="false" ht="12.8" hidden="false" customHeight="false" outlineLevel="0" collapsed="false">
      <c r="A389" s="23" t="s">
        <v>50</v>
      </c>
      <c r="B389" s="24" t="s">
        <v>21</v>
      </c>
      <c r="C389" s="25" t="n">
        <v>2986727</v>
      </c>
      <c r="D389" s="26" t="n">
        <v>1515699</v>
      </c>
      <c r="E389" s="26" t="n">
        <v>1471028</v>
      </c>
    </row>
    <row r="390" customFormat="false" ht="12.8" hidden="false" customHeight="false" outlineLevel="0" collapsed="false">
      <c r="A390" s="23" t="s">
        <v>50</v>
      </c>
      <c r="B390" s="24" t="s">
        <v>22</v>
      </c>
      <c r="C390" s="25" t="n">
        <v>2946000</v>
      </c>
      <c r="D390" s="26" t="n">
        <v>1479590</v>
      </c>
      <c r="E390" s="26" t="n">
        <v>1466410</v>
      </c>
    </row>
    <row r="391" customFormat="false" ht="12.8" hidden="false" customHeight="false" outlineLevel="0" collapsed="false">
      <c r="A391" s="23" t="s">
        <v>50</v>
      </c>
      <c r="B391" s="24" t="s">
        <v>23</v>
      </c>
      <c r="C391" s="25" t="n">
        <v>2694519</v>
      </c>
      <c r="D391" s="26" t="n">
        <v>1336269</v>
      </c>
      <c r="E391" s="26" t="n">
        <v>1358250</v>
      </c>
    </row>
    <row r="392" customFormat="false" ht="12.8" hidden="false" customHeight="false" outlineLevel="0" collapsed="false">
      <c r="A392" s="23" t="s">
        <v>50</v>
      </c>
      <c r="B392" s="24" t="s">
        <v>24</v>
      </c>
      <c r="C392" s="25" t="n">
        <v>2210000</v>
      </c>
      <c r="D392" s="26" t="n">
        <v>1075233</v>
      </c>
      <c r="E392" s="26" t="n">
        <v>1134767</v>
      </c>
    </row>
    <row r="393" customFormat="false" ht="12.8" hidden="false" customHeight="false" outlineLevel="0" collapsed="false">
      <c r="A393" s="23" t="s">
        <v>50</v>
      </c>
      <c r="B393" s="24" t="s">
        <v>25</v>
      </c>
      <c r="C393" s="25" t="n">
        <v>2019504</v>
      </c>
      <c r="D393" s="26" t="n">
        <v>952300</v>
      </c>
      <c r="E393" s="26" t="n">
        <v>1067204</v>
      </c>
    </row>
    <row r="394" customFormat="false" ht="12.8" hidden="false" customHeight="false" outlineLevel="0" collapsed="false">
      <c r="A394" s="23" t="s">
        <v>50</v>
      </c>
      <c r="B394" s="24" t="s">
        <v>26</v>
      </c>
      <c r="C394" s="25" t="n">
        <v>2146712</v>
      </c>
      <c r="D394" s="26" t="n">
        <v>958356</v>
      </c>
      <c r="E394" s="26" t="n">
        <v>1188356</v>
      </c>
    </row>
    <row r="395" customFormat="false" ht="12.8" hidden="false" customHeight="false" outlineLevel="0" collapsed="false">
      <c r="A395" s="23" t="s">
        <v>50</v>
      </c>
      <c r="B395" s="24" t="s">
        <v>27</v>
      </c>
      <c r="C395" s="25" t="n">
        <v>2049914</v>
      </c>
      <c r="D395" s="26" t="n">
        <v>844813</v>
      </c>
      <c r="E395" s="26" t="n">
        <v>1205101</v>
      </c>
    </row>
    <row r="396" customFormat="false" ht="12.8" hidden="false" customHeight="false" outlineLevel="0" collapsed="false">
      <c r="A396" s="23" t="s">
        <v>50</v>
      </c>
      <c r="B396" s="24" t="s">
        <v>28</v>
      </c>
      <c r="C396" s="25" t="n">
        <v>1442622</v>
      </c>
      <c r="D396" s="26" t="n">
        <v>526595</v>
      </c>
      <c r="E396" s="26" t="n">
        <v>916027</v>
      </c>
    </row>
    <row r="397" customFormat="false" ht="12.8" hidden="false" customHeight="false" outlineLevel="0" collapsed="false">
      <c r="A397" s="23" t="s">
        <v>50</v>
      </c>
      <c r="B397" s="24" t="s">
        <v>29</v>
      </c>
      <c r="C397" s="25" t="n">
        <v>646982</v>
      </c>
      <c r="D397" s="26" t="n">
        <v>201270</v>
      </c>
      <c r="E397" s="26" t="n">
        <v>445712</v>
      </c>
    </row>
    <row r="398" customFormat="false" ht="12.8" hidden="false" customHeight="false" outlineLevel="0" collapsed="false">
      <c r="A398" s="23" t="s">
        <v>50</v>
      </c>
      <c r="B398" s="24" t="s">
        <v>30</v>
      </c>
      <c r="C398" s="25" t="n">
        <v>288632</v>
      </c>
      <c r="D398" s="26" t="n">
        <v>70904</v>
      </c>
      <c r="E398" s="26" t="n">
        <v>217728</v>
      </c>
    </row>
    <row r="399" customFormat="false" ht="12.8" hidden="false" customHeight="false" outlineLevel="0" collapsed="false">
      <c r="A399" s="23" t="s">
        <v>50</v>
      </c>
      <c r="B399" s="24" t="s">
        <v>31</v>
      </c>
      <c r="C399" s="25" t="n">
        <v>110905</v>
      </c>
      <c r="D399" s="26" t="n">
        <v>21058</v>
      </c>
      <c r="E399" s="26" t="n">
        <v>89847</v>
      </c>
    </row>
    <row r="400" customFormat="false" ht="12.8" hidden="false" customHeight="false" outlineLevel="0" collapsed="false">
      <c r="A400" s="23" t="s">
        <v>50</v>
      </c>
      <c r="B400" s="27" t="s">
        <v>32</v>
      </c>
      <c r="C400" s="28" t="n">
        <v>25582</v>
      </c>
      <c r="D400" s="29" t="n">
        <v>3447</v>
      </c>
      <c r="E400" s="29" t="n">
        <v>22135</v>
      </c>
    </row>
    <row r="401" customFormat="false" ht="12.8" hidden="false" customHeight="false" outlineLevel="0" collapsed="false">
      <c r="A401" s="23" t="s">
        <v>51</v>
      </c>
      <c r="B401" s="24" t="s">
        <v>12</v>
      </c>
      <c r="C401" s="25" t="n">
        <v>1491924</v>
      </c>
      <c r="D401" s="26" t="n">
        <v>767219</v>
      </c>
      <c r="E401" s="26" t="n">
        <v>724705</v>
      </c>
    </row>
    <row r="402" customFormat="false" ht="12.8" hidden="false" customHeight="false" outlineLevel="0" collapsed="false">
      <c r="A402" s="23" t="s">
        <v>51</v>
      </c>
      <c r="B402" s="24" t="s">
        <v>13</v>
      </c>
      <c r="C402" s="25" t="n">
        <v>1625272</v>
      </c>
      <c r="D402" s="26" t="n">
        <v>835297</v>
      </c>
      <c r="E402" s="26" t="n">
        <v>789975</v>
      </c>
    </row>
    <row r="403" customFormat="false" ht="12.8" hidden="false" customHeight="false" outlineLevel="0" collapsed="false">
      <c r="A403" s="23" t="s">
        <v>51</v>
      </c>
      <c r="B403" s="24" t="s">
        <v>14</v>
      </c>
      <c r="C403" s="25" t="n">
        <v>1785279</v>
      </c>
      <c r="D403" s="26" t="n">
        <v>917407</v>
      </c>
      <c r="E403" s="26" t="n">
        <v>867872</v>
      </c>
    </row>
    <row r="404" customFormat="false" ht="12.8" hidden="false" customHeight="false" outlineLevel="0" collapsed="false">
      <c r="A404" s="23" t="s">
        <v>51</v>
      </c>
      <c r="B404" s="24" t="s">
        <v>15</v>
      </c>
      <c r="C404" s="25" t="n">
        <v>1870467</v>
      </c>
      <c r="D404" s="26" t="n">
        <v>960411</v>
      </c>
      <c r="E404" s="26" t="n">
        <v>910056</v>
      </c>
    </row>
    <row r="405" customFormat="false" ht="12.8" hidden="false" customHeight="false" outlineLevel="0" collapsed="false">
      <c r="A405" s="23" t="s">
        <v>51</v>
      </c>
      <c r="B405" s="24" t="s">
        <v>16</v>
      </c>
      <c r="C405" s="25" t="n">
        <v>1976481</v>
      </c>
      <c r="D405" s="26" t="n">
        <v>1013079</v>
      </c>
      <c r="E405" s="26" t="n">
        <v>963402</v>
      </c>
    </row>
    <row r="406" customFormat="false" ht="12.8" hidden="false" customHeight="false" outlineLevel="0" collapsed="false">
      <c r="A406" s="23" t="s">
        <v>51</v>
      </c>
      <c r="B406" s="24" t="s">
        <v>17</v>
      </c>
      <c r="C406" s="25" t="n">
        <v>1928488</v>
      </c>
      <c r="D406" s="26" t="n">
        <v>991265</v>
      </c>
      <c r="E406" s="26" t="n">
        <v>937223</v>
      </c>
    </row>
    <row r="407" customFormat="false" ht="12.8" hidden="false" customHeight="false" outlineLevel="0" collapsed="false">
      <c r="A407" s="23" t="s">
        <v>51</v>
      </c>
      <c r="B407" s="24" t="s">
        <v>18</v>
      </c>
      <c r="C407" s="25" t="n">
        <v>1844719</v>
      </c>
      <c r="D407" s="26" t="n">
        <v>953155</v>
      </c>
      <c r="E407" s="26" t="n">
        <v>891564</v>
      </c>
    </row>
    <row r="408" customFormat="false" ht="12.8" hidden="false" customHeight="false" outlineLevel="0" collapsed="false">
      <c r="A408" s="23" t="s">
        <v>51</v>
      </c>
      <c r="B408" s="24" t="s">
        <v>19</v>
      </c>
      <c r="C408" s="25" t="n">
        <v>2131192</v>
      </c>
      <c r="D408" s="26" t="n">
        <v>1097097</v>
      </c>
      <c r="E408" s="26" t="n">
        <v>1034095</v>
      </c>
    </row>
    <row r="409" customFormat="false" ht="12.8" hidden="false" customHeight="false" outlineLevel="0" collapsed="false">
      <c r="A409" s="23" t="s">
        <v>51</v>
      </c>
      <c r="B409" s="24" t="s">
        <v>20</v>
      </c>
      <c r="C409" s="25" t="n">
        <v>2573066</v>
      </c>
      <c r="D409" s="26" t="n">
        <v>1317759</v>
      </c>
      <c r="E409" s="26" t="n">
        <v>1255307</v>
      </c>
    </row>
    <row r="410" customFormat="false" ht="12.8" hidden="false" customHeight="false" outlineLevel="0" collapsed="false">
      <c r="A410" s="23" t="s">
        <v>51</v>
      </c>
      <c r="B410" s="24" t="s">
        <v>21</v>
      </c>
      <c r="C410" s="25" t="n">
        <v>2896005</v>
      </c>
      <c r="D410" s="26" t="n">
        <v>1471645</v>
      </c>
      <c r="E410" s="26" t="n">
        <v>1424360</v>
      </c>
    </row>
    <row r="411" customFormat="false" ht="12.8" hidden="false" customHeight="false" outlineLevel="0" collapsed="false">
      <c r="A411" s="23" t="s">
        <v>51</v>
      </c>
      <c r="B411" s="24" t="s">
        <v>22</v>
      </c>
      <c r="C411" s="25" t="n">
        <v>2998459</v>
      </c>
      <c r="D411" s="26" t="n">
        <v>1507247</v>
      </c>
      <c r="E411" s="26" t="n">
        <v>1491212</v>
      </c>
    </row>
    <row r="412" customFormat="false" ht="12.8" hidden="false" customHeight="false" outlineLevel="0" collapsed="false">
      <c r="A412" s="23" t="s">
        <v>51</v>
      </c>
      <c r="B412" s="24" t="s">
        <v>23</v>
      </c>
      <c r="C412" s="25" t="n">
        <v>2751618</v>
      </c>
      <c r="D412" s="26" t="n">
        <v>1365828</v>
      </c>
      <c r="E412" s="26" t="n">
        <v>1385790</v>
      </c>
    </row>
    <row r="413" customFormat="false" ht="12.8" hidden="false" customHeight="false" outlineLevel="0" collapsed="false">
      <c r="A413" s="23" t="s">
        <v>51</v>
      </c>
      <c r="B413" s="24" t="s">
        <v>24</v>
      </c>
      <c r="C413" s="25" t="n">
        <v>2282328</v>
      </c>
      <c r="D413" s="26" t="n">
        <v>1112308</v>
      </c>
      <c r="E413" s="26" t="n">
        <v>1170020</v>
      </c>
    </row>
    <row r="414" customFormat="false" ht="12.8" hidden="false" customHeight="false" outlineLevel="0" collapsed="false">
      <c r="A414" s="23" t="s">
        <v>51</v>
      </c>
      <c r="B414" s="24" t="s">
        <v>25</v>
      </c>
      <c r="C414" s="25" t="n">
        <v>2000216</v>
      </c>
      <c r="D414" s="26" t="n">
        <v>946458</v>
      </c>
      <c r="E414" s="26" t="n">
        <v>1053758</v>
      </c>
    </row>
    <row r="415" customFormat="false" ht="12.8" hidden="false" customHeight="false" outlineLevel="0" collapsed="false">
      <c r="A415" s="23" t="s">
        <v>51</v>
      </c>
      <c r="B415" s="24" t="s">
        <v>26</v>
      </c>
      <c r="C415" s="25" t="n">
        <v>2065385</v>
      </c>
      <c r="D415" s="26" t="n">
        <v>926786</v>
      </c>
      <c r="E415" s="26" t="n">
        <v>1138599</v>
      </c>
    </row>
    <row r="416" customFormat="false" ht="12.8" hidden="false" customHeight="false" outlineLevel="0" collapsed="false">
      <c r="A416" s="23" t="s">
        <v>51</v>
      </c>
      <c r="B416" s="24" t="s">
        <v>27</v>
      </c>
      <c r="C416" s="25" t="n">
        <v>2065692</v>
      </c>
      <c r="D416" s="26" t="n">
        <v>856208</v>
      </c>
      <c r="E416" s="26" t="n">
        <v>1209484</v>
      </c>
    </row>
    <row r="417" customFormat="false" ht="12.8" hidden="false" customHeight="false" outlineLevel="0" collapsed="false">
      <c r="A417" s="23" t="s">
        <v>51</v>
      </c>
      <c r="B417" s="24" t="s">
        <v>28</v>
      </c>
      <c r="C417" s="25" t="n">
        <v>1491863</v>
      </c>
      <c r="D417" s="26" t="n">
        <v>547561</v>
      </c>
      <c r="E417" s="26" t="n">
        <v>944302</v>
      </c>
    </row>
    <row r="418" customFormat="false" ht="12.8" hidden="false" customHeight="false" outlineLevel="0" collapsed="false">
      <c r="A418" s="23" t="s">
        <v>51</v>
      </c>
      <c r="B418" s="24" t="s">
        <v>29</v>
      </c>
      <c r="C418" s="25" t="n">
        <v>726404</v>
      </c>
      <c r="D418" s="26" t="n">
        <v>227877</v>
      </c>
      <c r="E418" s="26" t="n">
        <v>498527</v>
      </c>
    </row>
    <row r="419" customFormat="false" ht="12.8" hidden="false" customHeight="false" outlineLevel="0" collapsed="false">
      <c r="A419" s="23" t="s">
        <v>51</v>
      </c>
      <c r="B419" s="24" t="s">
        <v>30</v>
      </c>
      <c r="C419" s="25" t="n">
        <v>285111</v>
      </c>
      <c r="D419" s="26" t="n">
        <v>70399</v>
      </c>
      <c r="E419" s="26" t="n">
        <v>214712</v>
      </c>
    </row>
    <row r="420" customFormat="false" ht="12.8" hidden="false" customHeight="false" outlineLevel="0" collapsed="false">
      <c r="A420" s="23" t="s">
        <v>51</v>
      </c>
      <c r="B420" s="24" t="s">
        <v>31</v>
      </c>
      <c r="C420" s="25" t="n">
        <v>113494</v>
      </c>
      <c r="D420" s="26" t="n">
        <v>21364</v>
      </c>
      <c r="E420" s="26" t="n">
        <v>92130</v>
      </c>
    </row>
    <row r="421" customFormat="false" ht="12.8" hidden="false" customHeight="false" outlineLevel="0" collapsed="false">
      <c r="A421" s="23" t="s">
        <v>51</v>
      </c>
      <c r="B421" s="27" t="s">
        <v>32</v>
      </c>
      <c r="C421" s="28" t="n">
        <v>26738</v>
      </c>
      <c r="D421" s="29" t="n">
        <v>3538</v>
      </c>
      <c r="E421" s="29" t="n">
        <v>23200</v>
      </c>
    </row>
    <row r="422" customFormat="false" ht="12.8" hidden="false" customHeight="false" outlineLevel="0" collapsed="false">
      <c r="A422" s="23" t="s">
        <v>52</v>
      </c>
      <c r="B422" s="24" t="s">
        <v>12</v>
      </c>
      <c r="C422" s="25" t="n">
        <v>1477044</v>
      </c>
      <c r="D422" s="26" t="n">
        <v>759554</v>
      </c>
      <c r="E422" s="26" t="n">
        <v>717490</v>
      </c>
    </row>
    <row r="423" customFormat="false" ht="12.8" hidden="false" customHeight="false" outlineLevel="0" collapsed="false">
      <c r="A423" s="23" t="s">
        <v>52</v>
      </c>
      <c r="B423" s="24" t="s">
        <v>13</v>
      </c>
      <c r="C423" s="25" t="n">
        <v>1595619</v>
      </c>
      <c r="D423" s="26" t="n">
        <v>820015</v>
      </c>
      <c r="E423" s="26" t="n">
        <v>775604</v>
      </c>
    </row>
    <row r="424" customFormat="false" ht="12.8" hidden="false" customHeight="false" outlineLevel="0" collapsed="false">
      <c r="A424" s="23" t="s">
        <v>52</v>
      </c>
      <c r="B424" s="24" t="s">
        <v>14</v>
      </c>
      <c r="C424" s="25" t="n">
        <v>1754235</v>
      </c>
      <c r="D424" s="26" t="n">
        <v>901399</v>
      </c>
      <c r="E424" s="26" t="n">
        <v>852836</v>
      </c>
    </row>
    <row r="425" customFormat="false" ht="12.8" hidden="false" customHeight="false" outlineLevel="0" collapsed="false">
      <c r="A425" s="23" t="s">
        <v>52</v>
      </c>
      <c r="B425" s="24" t="s">
        <v>15</v>
      </c>
      <c r="C425" s="25" t="n">
        <v>1871093</v>
      </c>
      <c r="D425" s="26" t="n">
        <v>960779</v>
      </c>
      <c r="E425" s="26" t="n">
        <v>910314</v>
      </c>
    </row>
    <row r="426" customFormat="false" ht="12.8" hidden="false" customHeight="false" outlineLevel="0" collapsed="false">
      <c r="A426" s="23" t="s">
        <v>52</v>
      </c>
      <c r="B426" s="24" t="s">
        <v>16</v>
      </c>
      <c r="C426" s="25" t="n">
        <v>1919410</v>
      </c>
      <c r="D426" s="26" t="n">
        <v>984604</v>
      </c>
      <c r="E426" s="26" t="n">
        <v>934806</v>
      </c>
    </row>
    <row r="427" customFormat="false" ht="12.8" hidden="false" customHeight="false" outlineLevel="0" collapsed="false">
      <c r="A427" s="23" t="s">
        <v>52</v>
      </c>
      <c r="B427" s="24" t="s">
        <v>17</v>
      </c>
      <c r="C427" s="25" t="n">
        <v>2000811</v>
      </c>
      <c r="D427" s="26" t="n">
        <v>1027667</v>
      </c>
      <c r="E427" s="26" t="n">
        <v>973144</v>
      </c>
    </row>
    <row r="428" customFormat="false" ht="12.8" hidden="false" customHeight="false" outlineLevel="0" collapsed="false">
      <c r="A428" s="23" t="s">
        <v>52</v>
      </c>
      <c r="B428" s="24" t="s">
        <v>18</v>
      </c>
      <c r="C428" s="25" t="n">
        <v>1823263</v>
      </c>
      <c r="D428" s="26" t="n">
        <v>942881</v>
      </c>
      <c r="E428" s="26" t="n">
        <v>880382</v>
      </c>
    </row>
    <row r="429" customFormat="false" ht="12.8" hidden="false" customHeight="false" outlineLevel="0" collapsed="false">
      <c r="A429" s="23" t="s">
        <v>52</v>
      </c>
      <c r="B429" s="24" t="s">
        <v>19</v>
      </c>
      <c r="C429" s="25" t="n">
        <v>2053108</v>
      </c>
      <c r="D429" s="26" t="n">
        <v>1058995</v>
      </c>
      <c r="E429" s="26" t="n">
        <v>994113</v>
      </c>
    </row>
    <row r="430" customFormat="false" ht="12.8" hidden="false" customHeight="false" outlineLevel="0" collapsed="false">
      <c r="A430" s="23" t="s">
        <v>52</v>
      </c>
      <c r="B430" s="24" t="s">
        <v>20</v>
      </c>
      <c r="C430" s="25" t="n">
        <v>2497299</v>
      </c>
      <c r="D430" s="26" t="n">
        <v>1278979</v>
      </c>
      <c r="E430" s="26" t="n">
        <v>1218320</v>
      </c>
    </row>
    <row r="431" customFormat="false" ht="12.8" hidden="false" customHeight="false" outlineLevel="0" collapsed="false">
      <c r="A431" s="23" t="s">
        <v>52</v>
      </c>
      <c r="B431" s="24" t="s">
        <v>21</v>
      </c>
      <c r="C431" s="25" t="n">
        <v>2808451</v>
      </c>
      <c r="D431" s="26" t="n">
        <v>1428744</v>
      </c>
      <c r="E431" s="26" t="n">
        <v>1379707</v>
      </c>
    </row>
    <row r="432" customFormat="false" ht="12.8" hidden="false" customHeight="false" outlineLevel="0" collapsed="false">
      <c r="A432" s="23" t="s">
        <v>52</v>
      </c>
      <c r="B432" s="24" t="s">
        <v>22</v>
      </c>
      <c r="C432" s="25" t="n">
        <v>3019933</v>
      </c>
      <c r="D432" s="26" t="n">
        <v>1519776</v>
      </c>
      <c r="E432" s="26" t="n">
        <v>1500157</v>
      </c>
    </row>
    <row r="433" customFormat="false" ht="12.8" hidden="false" customHeight="false" outlineLevel="0" collapsed="false">
      <c r="A433" s="23" t="s">
        <v>52</v>
      </c>
      <c r="B433" s="24" t="s">
        <v>23</v>
      </c>
      <c r="C433" s="25" t="n">
        <v>2804156</v>
      </c>
      <c r="D433" s="26" t="n">
        <v>1393435</v>
      </c>
      <c r="E433" s="26" t="n">
        <v>1410721</v>
      </c>
    </row>
    <row r="434" customFormat="false" ht="12.8" hidden="false" customHeight="false" outlineLevel="0" collapsed="false">
      <c r="A434" s="23" t="s">
        <v>52</v>
      </c>
      <c r="B434" s="24" t="s">
        <v>24</v>
      </c>
      <c r="C434" s="25" t="n">
        <v>2366813</v>
      </c>
      <c r="D434" s="26" t="n">
        <v>1156059</v>
      </c>
      <c r="E434" s="26" t="n">
        <v>1210754</v>
      </c>
    </row>
    <row r="435" customFormat="false" ht="12.8" hidden="false" customHeight="false" outlineLevel="0" collapsed="false">
      <c r="A435" s="23" t="s">
        <v>52</v>
      </c>
      <c r="B435" s="24" t="s">
        <v>25</v>
      </c>
      <c r="C435" s="25" t="n">
        <v>1996973</v>
      </c>
      <c r="D435" s="26" t="n">
        <v>947167</v>
      </c>
      <c r="E435" s="26" t="n">
        <v>1049806</v>
      </c>
    </row>
    <row r="436" customFormat="false" ht="12.8" hidden="false" customHeight="false" outlineLevel="0" collapsed="false">
      <c r="A436" s="23" t="s">
        <v>52</v>
      </c>
      <c r="B436" s="24" t="s">
        <v>26</v>
      </c>
      <c r="C436" s="25" t="n">
        <v>1992170</v>
      </c>
      <c r="D436" s="26" t="n">
        <v>899009</v>
      </c>
      <c r="E436" s="26" t="n">
        <v>1093161</v>
      </c>
    </row>
    <row r="437" customFormat="false" ht="12.8" hidden="false" customHeight="false" outlineLevel="0" collapsed="false">
      <c r="A437" s="23" t="s">
        <v>52</v>
      </c>
      <c r="B437" s="24" t="s">
        <v>27</v>
      </c>
      <c r="C437" s="25" t="n">
        <v>2064648</v>
      </c>
      <c r="D437" s="26" t="n">
        <v>860493</v>
      </c>
      <c r="E437" s="26" t="n">
        <v>1204155</v>
      </c>
    </row>
    <row r="438" customFormat="false" ht="12.8" hidden="false" customHeight="false" outlineLevel="0" collapsed="false">
      <c r="A438" s="23" t="s">
        <v>52</v>
      </c>
      <c r="B438" s="24" t="s">
        <v>28</v>
      </c>
      <c r="C438" s="25" t="n">
        <v>1535230</v>
      </c>
      <c r="D438" s="26" t="n">
        <v>567199</v>
      </c>
      <c r="E438" s="26" t="n">
        <v>968031</v>
      </c>
    </row>
    <row r="439" customFormat="false" ht="12.8" hidden="false" customHeight="false" outlineLevel="0" collapsed="false">
      <c r="A439" s="23" t="s">
        <v>52</v>
      </c>
      <c r="B439" s="24" t="s">
        <v>29</v>
      </c>
      <c r="C439" s="25" t="n">
        <v>804508</v>
      </c>
      <c r="D439" s="26" t="n">
        <v>253581</v>
      </c>
      <c r="E439" s="26" t="n">
        <v>550927</v>
      </c>
    </row>
    <row r="440" customFormat="false" ht="12.8" hidden="false" customHeight="false" outlineLevel="0" collapsed="false">
      <c r="A440" s="23" t="s">
        <v>52</v>
      </c>
      <c r="B440" s="24" t="s">
        <v>30</v>
      </c>
      <c r="C440" s="25" t="n">
        <v>284954</v>
      </c>
      <c r="D440" s="26" t="n">
        <v>70851</v>
      </c>
      <c r="E440" s="26" t="n">
        <v>214103</v>
      </c>
    </row>
    <row r="441" customFormat="false" ht="12.8" hidden="false" customHeight="false" outlineLevel="0" collapsed="false">
      <c r="A441" s="23" t="s">
        <v>52</v>
      </c>
      <c r="B441" s="24" t="s">
        <v>31</v>
      </c>
      <c r="C441" s="25" t="n">
        <v>115754</v>
      </c>
      <c r="D441" s="26" t="n">
        <v>21689</v>
      </c>
      <c r="E441" s="26" t="n">
        <v>94065</v>
      </c>
    </row>
    <row r="442" customFormat="false" ht="12.8" hidden="false" customHeight="false" outlineLevel="0" collapsed="false">
      <c r="A442" s="23" t="s">
        <v>52</v>
      </c>
      <c r="B442" s="27" t="s">
        <v>32</v>
      </c>
      <c r="C442" s="28" t="n">
        <v>28086</v>
      </c>
      <c r="D442" s="29" t="n">
        <v>3649</v>
      </c>
      <c r="E442" s="29" t="n">
        <v>24437</v>
      </c>
    </row>
    <row r="443" customFormat="false" ht="12.8" hidden="false" customHeight="false" outlineLevel="0" collapsed="false">
      <c r="A443" s="23" t="s">
        <v>53</v>
      </c>
      <c r="B443" s="24" t="s">
        <v>12</v>
      </c>
      <c r="C443" s="25" t="n">
        <v>1465898</v>
      </c>
      <c r="D443" s="26" t="n">
        <v>753812</v>
      </c>
      <c r="E443" s="26" t="n">
        <v>712086</v>
      </c>
    </row>
    <row r="444" customFormat="false" ht="12.8" hidden="false" customHeight="false" outlineLevel="0" collapsed="false">
      <c r="A444" s="23" t="s">
        <v>53</v>
      </c>
      <c r="B444" s="24" t="s">
        <v>13</v>
      </c>
      <c r="C444" s="25" t="n">
        <v>1568296</v>
      </c>
      <c r="D444" s="26" t="n">
        <v>805936</v>
      </c>
      <c r="E444" s="26" t="n">
        <v>762360</v>
      </c>
    </row>
    <row r="445" customFormat="false" ht="12.8" hidden="false" customHeight="false" outlineLevel="0" collapsed="false">
      <c r="A445" s="23" t="s">
        <v>53</v>
      </c>
      <c r="B445" s="24" t="s">
        <v>14</v>
      </c>
      <c r="C445" s="25" t="n">
        <v>1721706</v>
      </c>
      <c r="D445" s="26" t="n">
        <v>884628</v>
      </c>
      <c r="E445" s="26" t="n">
        <v>837078</v>
      </c>
    </row>
    <row r="446" customFormat="false" ht="12.8" hidden="false" customHeight="false" outlineLevel="0" collapsed="false">
      <c r="A446" s="23" t="s">
        <v>53</v>
      </c>
      <c r="B446" s="24" t="s">
        <v>15</v>
      </c>
      <c r="C446" s="25" t="n">
        <v>1856434</v>
      </c>
      <c r="D446" s="26" t="n">
        <v>953213</v>
      </c>
      <c r="E446" s="26" t="n">
        <v>903221</v>
      </c>
    </row>
    <row r="447" customFormat="false" ht="12.8" hidden="false" customHeight="false" outlineLevel="0" collapsed="false">
      <c r="A447" s="23" t="s">
        <v>53</v>
      </c>
      <c r="B447" s="24" t="s">
        <v>16</v>
      </c>
      <c r="C447" s="25" t="n">
        <v>1887880</v>
      </c>
      <c r="D447" s="26" t="n">
        <v>968618</v>
      </c>
      <c r="E447" s="26" t="n">
        <v>919262</v>
      </c>
    </row>
    <row r="448" customFormat="false" ht="12.8" hidden="false" customHeight="false" outlineLevel="0" collapsed="false">
      <c r="A448" s="23" t="s">
        <v>53</v>
      </c>
      <c r="B448" s="24" t="s">
        <v>17</v>
      </c>
      <c r="C448" s="25" t="n">
        <v>2046750</v>
      </c>
      <c r="D448" s="26" t="n">
        <v>1051718</v>
      </c>
      <c r="E448" s="26" t="n">
        <v>995032</v>
      </c>
    </row>
    <row r="449" customFormat="false" ht="12.8" hidden="false" customHeight="false" outlineLevel="0" collapsed="false">
      <c r="A449" s="23" t="s">
        <v>53</v>
      </c>
      <c r="B449" s="24" t="s">
        <v>18</v>
      </c>
      <c r="C449" s="25" t="n">
        <v>1816016</v>
      </c>
      <c r="D449" s="26" t="n">
        <v>939308</v>
      </c>
      <c r="E449" s="26" t="n">
        <v>876708</v>
      </c>
    </row>
    <row r="450" customFormat="false" ht="12.8" hidden="false" customHeight="false" outlineLevel="0" collapsed="false">
      <c r="A450" s="23" t="s">
        <v>53</v>
      </c>
      <c r="B450" s="24" t="s">
        <v>19</v>
      </c>
      <c r="C450" s="25" t="n">
        <v>1998375</v>
      </c>
      <c r="D450" s="26" t="n">
        <v>1032439</v>
      </c>
      <c r="E450" s="26" t="n">
        <v>965936</v>
      </c>
    </row>
    <row r="451" customFormat="false" ht="12.8" hidden="false" customHeight="false" outlineLevel="0" collapsed="false">
      <c r="A451" s="23" t="s">
        <v>53</v>
      </c>
      <c r="B451" s="24" t="s">
        <v>20</v>
      </c>
      <c r="C451" s="25" t="n">
        <v>2398407</v>
      </c>
      <c r="D451" s="26" t="n">
        <v>1228905</v>
      </c>
      <c r="E451" s="26" t="n">
        <v>1169502</v>
      </c>
    </row>
    <row r="452" customFormat="false" ht="12.8" hidden="false" customHeight="false" outlineLevel="0" collapsed="false">
      <c r="A452" s="23" t="s">
        <v>53</v>
      </c>
      <c r="B452" s="24" t="s">
        <v>21</v>
      </c>
      <c r="C452" s="25" t="n">
        <v>2735253</v>
      </c>
      <c r="D452" s="26" t="n">
        <v>1393322</v>
      </c>
      <c r="E452" s="26" t="n">
        <v>1341931</v>
      </c>
    </row>
    <row r="453" customFormat="false" ht="12.8" hidden="false" customHeight="false" outlineLevel="0" collapsed="false">
      <c r="A453" s="23" t="s">
        <v>53</v>
      </c>
      <c r="B453" s="24" t="s">
        <v>22</v>
      </c>
      <c r="C453" s="25" t="n">
        <v>3022253</v>
      </c>
      <c r="D453" s="26" t="n">
        <v>1523329</v>
      </c>
      <c r="E453" s="26" t="n">
        <v>1498924</v>
      </c>
    </row>
    <row r="454" customFormat="false" ht="12.8" hidden="false" customHeight="false" outlineLevel="0" collapsed="false">
      <c r="A454" s="23" t="s">
        <v>53</v>
      </c>
      <c r="B454" s="24" t="s">
        <v>23</v>
      </c>
      <c r="C454" s="25" t="n">
        <v>2841027</v>
      </c>
      <c r="D454" s="26" t="n">
        <v>1412848</v>
      </c>
      <c r="E454" s="26" t="n">
        <v>1428179</v>
      </c>
    </row>
    <row r="455" customFormat="false" ht="12.8" hidden="false" customHeight="false" outlineLevel="0" collapsed="false">
      <c r="A455" s="23" t="s">
        <v>53</v>
      </c>
      <c r="B455" s="24" t="s">
        <v>24</v>
      </c>
      <c r="C455" s="25" t="n">
        <v>2454150</v>
      </c>
      <c r="D455" s="26" t="n">
        <v>1199977</v>
      </c>
      <c r="E455" s="26" t="n">
        <v>1254173</v>
      </c>
    </row>
    <row r="456" customFormat="false" ht="12.8" hidden="false" customHeight="false" outlineLevel="0" collapsed="false">
      <c r="A456" s="23" t="s">
        <v>53</v>
      </c>
      <c r="B456" s="24" t="s">
        <v>25</v>
      </c>
      <c r="C456" s="25" t="n">
        <v>2017759</v>
      </c>
      <c r="D456" s="26" t="n">
        <v>959861</v>
      </c>
      <c r="E456" s="26" t="n">
        <v>1057898</v>
      </c>
    </row>
    <row r="457" customFormat="false" ht="12.8" hidden="false" customHeight="false" outlineLevel="0" collapsed="false">
      <c r="A457" s="23" t="s">
        <v>53</v>
      </c>
      <c r="B457" s="24" t="s">
        <v>26</v>
      </c>
      <c r="C457" s="25" t="n">
        <v>1938511</v>
      </c>
      <c r="D457" s="26" t="n">
        <v>879742</v>
      </c>
      <c r="E457" s="26" t="n">
        <v>1058769</v>
      </c>
    </row>
    <row r="458" customFormat="false" ht="12.8" hidden="false" customHeight="false" outlineLevel="0" collapsed="false">
      <c r="A458" s="23" t="s">
        <v>53</v>
      </c>
      <c r="B458" s="24" t="s">
        <v>27</v>
      </c>
      <c r="C458" s="25" t="n">
        <v>2023903</v>
      </c>
      <c r="D458" s="26" t="n">
        <v>847598</v>
      </c>
      <c r="E458" s="26" t="n">
        <v>1176305</v>
      </c>
    </row>
    <row r="459" customFormat="false" ht="12.8" hidden="false" customHeight="false" outlineLevel="0" collapsed="false">
      <c r="A459" s="23" t="s">
        <v>53</v>
      </c>
      <c r="B459" s="24" t="s">
        <v>28</v>
      </c>
      <c r="C459" s="25" t="n">
        <v>1581544</v>
      </c>
      <c r="D459" s="26" t="n">
        <v>588818</v>
      </c>
      <c r="E459" s="26" t="n">
        <v>992726</v>
      </c>
    </row>
    <row r="460" customFormat="false" ht="12.8" hidden="false" customHeight="false" outlineLevel="0" collapsed="false">
      <c r="A460" s="23" t="s">
        <v>53</v>
      </c>
      <c r="B460" s="24" t="s">
        <v>29</v>
      </c>
      <c r="C460" s="25" t="n">
        <v>886128</v>
      </c>
      <c r="D460" s="26" t="n">
        <v>280513</v>
      </c>
      <c r="E460" s="26" t="n">
        <v>605615</v>
      </c>
    </row>
    <row r="461" customFormat="false" ht="12.8" hidden="false" customHeight="false" outlineLevel="0" collapsed="false">
      <c r="A461" s="23" t="s">
        <v>53</v>
      </c>
      <c r="B461" s="24" t="s">
        <v>30</v>
      </c>
      <c r="C461" s="25" t="n">
        <v>286443</v>
      </c>
      <c r="D461" s="26" t="n">
        <v>71876</v>
      </c>
      <c r="E461" s="26" t="n">
        <v>214567</v>
      </c>
    </row>
    <row r="462" customFormat="false" ht="12.8" hidden="false" customHeight="false" outlineLevel="0" collapsed="false">
      <c r="A462" s="23" t="s">
        <v>53</v>
      </c>
      <c r="B462" s="24" t="s">
        <v>31</v>
      </c>
      <c r="C462" s="25" t="n">
        <v>117549</v>
      </c>
      <c r="D462" s="26" t="n">
        <v>22025</v>
      </c>
      <c r="E462" s="26" t="n">
        <v>95524</v>
      </c>
    </row>
    <row r="463" customFormat="false" ht="12.8" hidden="false" customHeight="false" outlineLevel="0" collapsed="false">
      <c r="A463" s="23" t="s">
        <v>53</v>
      </c>
      <c r="B463" s="27" t="s">
        <v>32</v>
      </c>
      <c r="C463" s="28" t="n">
        <v>29639</v>
      </c>
      <c r="D463" s="29" t="n">
        <v>3800</v>
      </c>
      <c r="E463" s="29" t="n">
        <v>25839</v>
      </c>
    </row>
    <row r="464" customFormat="false" ht="12.8" hidden="false" customHeight="false" outlineLevel="0" collapsed="false">
      <c r="A464" s="23" t="s">
        <v>54</v>
      </c>
      <c r="B464" s="24" t="s">
        <v>12</v>
      </c>
      <c r="C464" s="25" t="n">
        <v>1458347</v>
      </c>
      <c r="D464" s="26" t="n">
        <v>749919</v>
      </c>
      <c r="E464" s="26" t="n">
        <v>708428</v>
      </c>
    </row>
    <row r="465" customFormat="false" ht="12.8" hidden="false" customHeight="false" outlineLevel="0" collapsed="false">
      <c r="A465" s="23" t="s">
        <v>54</v>
      </c>
      <c r="B465" s="24" t="s">
        <v>13</v>
      </c>
      <c r="C465" s="25" t="n">
        <v>1543698</v>
      </c>
      <c r="D465" s="26" t="n">
        <v>793263</v>
      </c>
      <c r="E465" s="26" t="n">
        <v>750435</v>
      </c>
    </row>
    <row r="466" customFormat="false" ht="12.8" hidden="false" customHeight="false" outlineLevel="0" collapsed="false">
      <c r="A466" s="23" t="s">
        <v>54</v>
      </c>
      <c r="B466" s="24" t="s">
        <v>14</v>
      </c>
      <c r="C466" s="25" t="n">
        <v>1688746</v>
      </c>
      <c r="D466" s="26" t="n">
        <v>867639</v>
      </c>
      <c r="E466" s="26" t="n">
        <v>821107</v>
      </c>
    </row>
    <row r="467" customFormat="false" ht="12.8" hidden="false" customHeight="false" outlineLevel="0" collapsed="false">
      <c r="A467" s="23" t="s">
        <v>54</v>
      </c>
      <c r="B467" s="24" t="s">
        <v>15</v>
      </c>
      <c r="C467" s="25" t="n">
        <v>1836108</v>
      </c>
      <c r="D467" s="26" t="n">
        <v>942736</v>
      </c>
      <c r="E467" s="26" t="n">
        <v>893372</v>
      </c>
    </row>
    <row r="468" customFormat="false" ht="12.8" hidden="false" customHeight="false" outlineLevel="0" collapsed="false">
      <c r="A468" s="23" t="s">
        <v>54</v>
      </c>
      <c r="B468" s="24" t="s">
        <v>16</v>
      </c>
      <c r="C468" s="25" t="n">
        <v>1879360</v>
      </c>
      <c r="D468" s="26" t="n">
        <v>964227</v>
      </c>
      <c r="E468" s="26" t="n">
        <v>915133</v>
      </c>
    </row>
    <row r="469" customFormat="false" ht="12.8" hidden="false" customHeight="false" outlineLevel="0" collapsed="false">
      <c r="A469" s="23" t="s">
        <v>54</v>
      </c>
      <c r="B469" s="24" t="s">
        <v>17</v>
      </c>
      <c r="C469" s="25" t="n">
        <v>2056158</v>
      </c>
      <c r="D469" s="26" t="n">
        <v>1057112</v>
      </c>
      <c r="E469" s="26" t="n">
        <v>999046</v>
      </c>
    </row>
    <row r="470" customFormat="false" ht="12.8" hidden="false" customHeight="false" outlineLevel="0" collapsed="false">
      <c r="A470" s="23" t="s">
        <v>54</v>
      </c>
      <c r="B470" s="24" t="s">
        <v>18</v>
      </c>
      <c r="C470" s="25" t="n">
        <v>1831596</v>
      </c>
      <c r="D470" s="26" t="n">
        <v>947468</v>
      </c>
      <c r="E470" s="26" t="n">
        <v>884128</v>
      </c>
    </row>
    <row r="471" customFormat="false" ht="12.8" hidden="false" customHeight="false" outlineLevel="0" collapsed="false">
      <c r="A471" s="23" t="s">
        <v>54</v>
      </c>
      <c r="B471" s="24" t="s">
        <v>19</v>
      </c>
      <c r="C471" s="25" t="n">
        <v>1945184</v>
      </c>
      <c r="D471" s="26" t="n">
        <v>1005551</v>
      </c>
      <c r="E471" s="26" t="n">
        <v>939633</v>
      </c>
    </row>
    <row r="472" customFormat="false" ht="12.8" hidden="false" customHeight="false" outlineLevel="0" collapsed="false">
      <c r="A472" s="23" t="s">
        <v>54</v>
      </c>
      <c r="B472" s="24" t="s">
        <v>20</v>
      </c>
      <c r="C472" s="25" t="n">
        <v>2299651</v>
      </c>
      <c r="D472" s="26" t="n">
        <v>1179627</v>
      </c>
      <c r="E472" s="26" t="n">
        <v>1120024</v>
      </c>
    </row>
    <row r="473" customFormat="false" ht="12.8" hidden="false" customHeight="false" outlineLevel="0" collapsed="false">
      <c r="A473" s="23" t="s">
        <v>54</v>
      </c>
      <c r="B473" s="24" t="s">
        <v>21</v>
      </c>
      <c r="C473" s="25" t="n">
        <v>2681918</v>
      </c>
      <c r="D473" s="26" t="n">
        <v>1368224</v>
      </c>
      <c r="E473" s="26" t="n">
        <v>1313694</v>
      </c>
    </row>
    <row r="474" customFormat="false" ht="12.8" hidden="false" customHeight="false" outlineLevel="0" collapsed="false">
      <c r="A474" s="23" t="s">
        <v>54</v>
      </c>
      <c r="B474" s="24" t="s">
        <v>22</v>
      </c>
      <c r="C474" s="25" t="n">
        <v>3005572</v>
      </c>
      <c r="D474" s="26" t="n">
        <v>1516810</v>
      </c>
      <c r="E474" s="26" t="n">
        <v>1488762</v>
      </c>
    </row>
    <row r="475" customFormat="false" ht="12.8" hidden="false" customHeight="false" outlineLevel="0" collapsed="false">
      <c r="A475" s="23" t="s">
        <v>54</v>
      </c>
      <c r="B475" s="24" t="s">
        <v>23</v>
      </c>
      <c r="C475" s="25" t="n">
        <v>2849397</v>
      </c>
      <c r="D475" s="26" t="n">
        <v>1418548</v>
      </c>
      <c r="E475" s="26" t="n">
        <v>1430849</v>
      </c>
    </row>
    <row r="476" customFormat="false" ht="12.8" hidden="false" customHeight="false" outlineLevel="0" collapsed="false">
      <c r="A476" s="23" t="s">
        <v>54</v>
      </c>
      <c r="B476" s="24" t="s">
        <v>24</v>
      </c>
      <c r="C476" s="25" t="n">
        <v>2545338</v>
      </c>
      <c r="D476" s="26" t="n">
        <v>1246580</v>
      </c>
      <c r="E476" s="26" t="n">
        <v>1298758</v>
      </c>
    </row>
    <row r="477" customFormat="false" ht="12.8" hidden="false" customHeight="false" outlineLevel="0" collapsed="false">
      <c r="A477" s="23" t="s">
        <v>54</v>
      </c>
      <c r="B477" s="24" t="s">
        <v>25</v>
      </c>
      <c r="C477" s="25" t="n">
        <v>2056662</v>
      </c>
      <c r="D477" s="26" t="n">
        <v>980360</v>
      </c>
      <c r="E477" s="26" t="n">
        <v>1076302</v>
      </c>
    </row>
    <row r="478" customFormat="false" ht="12.8" hidden="false" customHeight="false" outlineLevel="0" collapsed="false">
      <c r="A478" s="23" t="s">
        <v>54</v>
      </c>
      <c r="B478" s="24" t="s">
        <v>26</v>
      </c>
      <c r="C478" s="25" t="n">
        <v>1903483</v>
      </c>
      <c r="D478" s="26" t="n">
        <v>867866</v>
      </c>
      <c r="E478" s="26" t="n">
        <v>1035617</v>
      </c>
    </row>
    <row r="479" customFormat="false" ht="12.8" hidden="false" customHeight="false" outlineLevel="0" collapsed="false">
      <c r="A479" s="23" t="s">
        <v>54</v>
      </c>
      <c r="B479" s="24" t="s">
        <v>27</v>
      </c>
      <c r="C479" s="25" t="n">
        <v>1966931</v>
      </c>
      <c r="D479" s="26" t="n">
        <v>828295</v>
      </c>
      <c r="E479" s="26" t="n">
        <v>1138636</v>
      </c>
    </row>
    <row r="480" customFormat="false" ht="12.8" hidden="false" customHeight="false" outlineLevel="0" collapsed="false">
      <c r="A480" s="23" t="s">
        <v>54</v>
      </c>
      <c r="B480" s="24" t="s">
        <v>28</v>
      </c>
      <c r="C480" s="25" t="n">
        <v>1611831</v>
      </c>
      <c r="D480" s="26" t="n">
        <v>605361</v>
      </c>
      <c r="E480" s="26" t="n">
        <v>1006470</v>
      </c>
    </row>
    <row r="481" customFormat="false" ht="12.8" hidden="false" customHeight="false" outlineLevel="0" collapsed="false">
      <c r="A481" s="23" t="s">
        <v>54</v>
      </c>
      <c r="B481" s="24" t="s">
        <v>29</v>
      </c>
      <c r="C481" s="25" t="n">
        <v>942588</v>
      </c>
      <c r="D481" s="26" t="n">
        <v>300053</v>
      </c>
      <c r="E481" s="26" t="n">
        <v>642535</v>
      </c>
    </row>
    <row r="482" customFormat="false" ht="12.8" hidden="false" customHeight="false" outlineLevel="0" collapsed="false">
      <c r="A482" s="23" t="s">
        <v>54</v>
      </c>
      <c r="B482" s="24" t="s">
        <v>30</v>
      </c>
      <c r="C482" s="25" t="n">
        <v>320487</v>
      </c>
      <c r="D482" s="26" t="n">
        <v>81841</v>
      </c>
      <c r="E482" s="26" t="n">
        <v>238646</v>
      </c>
    </row>
    <row r="483" customFormat="false" ht="12.8" hidden="false" customHeight="false" outlineLevel="0" collapsed="false">
      <c r="A483" s="23" t="s">
        <v>54</v>
      </c>
      <c r="B483" s="24" t="s">
        <v>31</v>
      </c>
      <c r="C483" s="25" t="n">
        <v>117671</v>
      </c>
      <c r="D483" s="26" t="n">
        <v>22147</v>
      </c>
      <c r="E483" s="26" t="n">
        <v>95524</v>
      </c>
    </row>
    <row r="484" customFormat="false" ht="12.8" hidden="false" customHeight="false" outlineLevel="0" collapsed="false">
      <c r="A484" s="23" t="s">
        <v>54</v>
      </c>
      <c r="B484" s="27" t="s">
        <v>32</v>
      </c>
      <c r="C484" s="28" t="n">
        <v>31276</v>
      </c>
      <c r="D484" s="29" t="n">
        <v>3964</v>
      </c>
      <c r="E484" s="29" t="n">
        <v>27312</v>
      </c>
    </row>
    <row r="485" customFormat="false" ht="12.8" hidden="false" customHeight="false" outlineLevel="0" collapsed="false">
      <c r="A485" s="23" t="s">
        <v>55</v>
      </c>
      <c r="B485" s="24" t="s">
        <v>12</v>
      </c>
      <c r="C485" s="25" t="n">
        <v>1454057</v>
      </c>
      <c r="D485" s="26" t="n">
        <v>747705</v>
      </c>
      <c r="E485" s="26" t="n">
        <v>706352</v>
      </c>
    </row>
    <row r="486" customFormat="false" ht="12.8" hidden="false" customHeight="false" outlineLevel="0" collapsed="false">
      <c r="A486" s="23" t="s">
        <v>55</v>
      </c>
      <c r="B486" s="24" t="s">
        <v>13</v>
      </c>
      <c r="C486" s="25" t="n">
        <v>1522163</v>
      </c>
      <c r="D486" s="26" t="n">
        <v>782168</v>
      </c>
      <c r="E486" s="26" t="n">
        <v>739995</v>
      </c>
    </row>
    <row r="487" customFormat="false" ht="12.8" hidden="false" customHeight="false" outlineLevel="0" collapsed="false">
      <c r="A487" s="23" t="s">
        <v>55</v>
      </c>
      <c r="B487" s="24" t="s">
        <v>14</v>
      </c>
      <c r="C487" s="25" t="n">
        <v>1656298</v>
      </c>
      <c r="D487" s="26" t="n">
        <v>850915</v>
      </c>
      <c r="E487" s="26" t="n">
        <v>805383</v>
      </c>
    </row>
    <row r="488" customFormat="false" ht="12.8" hidden="false" customHeight="false" outlineLevel="0" collapsed="false">
      <c r="A488" s="23" t="s">
        <v>55</v>
      </c>
      <c r="B488" s="24" t="s">
        <v>15</v>
      </c>
      <c r="C488" s="25" t="n">
        <v>1811526</v>
      </c>
      <c r="D488" s="26" t="n">
        <v>930067</v>
      </c>
      <c r="E488" s="26" t="n">
        <v>881459</v>
      </c>
    </row>
    <row r="489" customFormat="false" ht="12.8" hidden="false" customHeight="false" outlineLevel="0" collapsed="false">
      <c r="A489" s="23" t="s">
        <v>55</v>
      </c>
      <c r="B489" s="24" t="s">
        <v>16</v>
      </c>
      <c r="C489" s="25" t="n">
        <v>1868386</v>
      </c>
      <c r="D489" s="26" t="n">
        <v>958616</v>
      </c>
      <c r="E489" s="26" t="n">
        <v>909770</v>
      </c>
    </row>
    <row r="490" customFormat="false" ht="12.8" hidden="false" customHeight="false" outlineLevel="0" collapsed="false">
      <c r="A490" s="23" t="s">
        <v>55</v>
      </c>
      <c r="B490" s="24" t="s">
        <v>17</v>
      </c>
      <c r="C490" s="25" t="n">
        <v>2047036</v>
      </c>
      <c r="D490" s="26" t="n">
        <v>1053106</v>
      </c>
      <c r="E490" s="26" t="n">
        <v>993930</v>
      </c>
    </row>
    <row r="491" customFormat="false" ht="12.8" hidden="false" customHeight="false" outlineLevel="0" collapsed="false">
      <c r="A491" s="23" t="s">
        <v>55</v>
      </c>
      <c r="B491" s="24" t="s">
        <v>18</v>
      </c>
      <c r="C491" s="25" t="n">
        <v>1878087</v>
      </c>
      <c r="D491" s="26" t="n">
        <v>971189</v>
      </c>
      <c r="E491" s="26" t="n">
        <v>906898</v>
      </c>
    </row>
    <row r="492" customFormat="false" ht="12.8" hidden="false" customHeight="false" outlineLevel="0" collapsed="false">
      <c r="A492" s="23" t="s">
        <v>55</v>
      </c>
      <c r="B492" s="24" t="s">
        <v>19</v>
      </c>
      <c r="C492" s="25" t="n">
        <v>1895879</v>
      </c>
      <c r="D492" s="26" t="n">
        <v>981037</v>
      </c>
      <c r="E492" s="26" t="n">
        <v>914842</v>
      </c>
    </row>
    <row r="493" customFormat="false" ht="12.8" hidden="false" customHeight="false" outlineLevel="0" collapsed="false">
      <c r="A493" s="23" t="s">
        <v>55</v>
      </c>
      <c r="B493" s="24" t="s">
        <v>20</v>
      </c>
      <c r="C493" s="25" t="n">
        <v>2213089</v>
      </c>
      <c r="D493" s="26" t="n">
        <v>1136718</v>
      </c>
      <c r="E493" s="26" t="n">
        <v>1076371</v>
      </c>
    </row>
    <row r="494" customFormat="false" ht="12.8" hidden="false" customHeight="false" outlineLevel="0" collapsed="false">
      <c r="A494" s="23" t="s">
        <v>55</v>
      </c>
      <c r="B494" s="24" t="s">
        <v>21</v>
      </c>
      <c r="C494" s="25" t="n">
        <v>2621831</v>
      </c>
      <c r="D494" s="26" t="n">
        <v>1338351</v>
      </c>
      <c r="E494" s="26" t="n">
        <v>1283480</v>
      </c>
    </row>
    <row r="495" customFormat="false" ht="12.8" hidden="false" customHeight="false" outlineLevel="0" collapsed="false">
      <c r="A495" s="23" t="s">
        <v>55</v>
      </c>
      <c r="B495" s="24" t="s">
        <v>22</v>
      </c>
      <c r="C495" s="25" t="n">
        <v>2943831</v>
      </c>
      <c r="D495" s="26" t="n">
        <v>1487247</v>
      </c>
      <c r="E495" s="26" t="n">
        <v>1456584</v>
      </c>
    </row>
    <row r="496" customFormat="false" ht="12.8" hidden="false" customHeight="false" outlineLevel="0" collapsed="false">
      <c r="A496" s="23" t="s">
        <v>55</v>
      </c>
      <c r="B496" s="24" t="s">
        <v>23</v>
      </c>
      <c r="C496" s="25" t="n">
        <v>2885627</v>
      </c>
      <c r="D496" s="26" t="n">
        <v>1438780</v>
      </c>
      <c r="E496" s="26" t="n">
        <v>1446847</v>
      </c>
    </row>
    <row r="497" customFormat="false" ht="12.8" hidden="false" customHeight="false" outlineLevel="0" collapsed="false">
      <c r="A497" s="23" t="s">
        <v>55</v>
      </c>
      <c r="B497" s="24" t="s">
        <v>24</v>
      </c>
      <c r="C497" s="25" t="n">
        <v>2615667</v>
      </c>
      <c r="D497" s="26" t="n">
        <v>1282596</v>
      </c>
      <c r="E497" s="26" t="n">
        <v>1333071</v>
      </c>
    </row>
    <row r="498" customFormat="false" ht="12.8" hidden="false" customHeight="false" outlineLevel="0" collapsed="false">
      <c r="A498" s="23" t="s">
        <v>55</v>
      </c>
      <c r="B498" s="24" t="s">
        <v>25</v>
      </c>
      <c r="C498" s="25" t="n">
        <v>2115239</v>
      </c>
      <c r="D498" s="26" t="n">
        <v>1011035</v>
      </c>
      <c r="E498" s="26" t="n">
        <v>1104204</v>
      </c>
    </row>
    <row r="499" customFormat="false" ht="12.8" hidden="false" customHeight="false" outlineLevel="0" collapsed="false">
      <c r="A499" s="23" t="s">
        <v>55</v>
      </c>
      <c r="B499" s="24" t="s">
        <v>26</v>
      </c>
      <c r="C499" s="25" t="n">
        <v>1881097</v>
      </c>
      <c r="D499" s="26" t="n">
        <v>861158</v>
      </c>
      <c r="E499" s="26" t="n">
        <v>1019939</v>
      </c>
    </row>
    <row r="500" customFormat="false" ht="12.8" hidden="false" customHeight="false" outlineLevel="0" collapsed="false">
      <c r="A500" s="23" t="s">
        <v>55</v>
      </c>
      <c r="B500" s="24" t="s">
        <v>27</v>
      </c>
      <c r="C500" s="25" t="n">
        <v>1895108</v>
      </c>
      <c r="D500" s="26" t="n">
        <v>803503</v>
      </c>
      <c r="E500" s="26" t="n">
        <v>1091605</v>
      </c>
    </row>
    <row r="501" customFormat="false" ht="12.8" hidden="false" customHeight="false" outlineLevel="0" collapsed="false">
      <c r="A501" s="23" t="s">
        <v>55</v>
      </c>
      <c r="B501" s="24" t="s">
        <v>28</v>
      </c>
      <c r="C501" s="25" t="n">
        <v>1641051</v>
      </c>
      <c r="D501" s="26" t="n">
        <v>620884</v>
      </c>
      <c r="E501" s="26" t="n">
        <v>1020167</v>
      </c>
    </row>
    <row r="502" customFormat="false" ht="12.8" hidden="false" customHeight="false" outlineLevel="0" collapsed="false">
      <c r="A502" s="23" t="s">
        <v>55</v>
      </c>
      <c r="B502" s="24" t="s">
        <v>29</v>
      </c>
      <c r="C502" s="25" t="n">
        <v>988975</v>
      </c>
      <c r="D502" s="26" t="n">
        <v>317232</v>
      </c>
      <c r="E502" s="26" t="n">
        <v>671743</v>
      </c>
    </row>
    <row r="503" customFormat="false" ht="12.8" hidden="false" customHeight="false" outlineLevel="0" collapsed="false">
      <c r="A503" s="23" t="s">
        <v>55</v>
      </c>
      <c r="B503" s="24" t="s">
        <v>30</v>
      </c>
      <c r="C503" s="25" t="n">
        <v>364699</v>
      </c>
      <c r="D503" s="26" t="n">
        <v>94471</v>
      </c>
      <c r="E503" s="26" t="n">
        <v>270228</v>
      </c>
    </row>
    <row r="504" customFormat="false" ht="12.8" hidden="false" customHeight="false" outlineLevel="0" collapsed="false">
      <c r="A504" s="23" t="s">
        <v>55</v>
      </c>
      <c r="B504" s="24" t="s">
        <v>31</v>
      </c>
      <c r="C504" s="25" t="n">
        <v>116120</v>
      </c>
      <c r="D504" s="26" t="n">
        <v>21945</v>
      </c>
      <c r="E504" s="26" t="n">
        <v>94175</v>
      </c>
    </row>
    <row r="505" customFormat="false" ht="12.8" hidden="false" customHeight="false" outlineLevel="0" collapsed="false">
      <c r="A505" s="23" t="s">
        <v>55</v>
      </c>
      <c r="B505" s="27" t="s">
        <v>32</v>
      </c>
      <c r="C505" s="28" t="n">
        <v>32706</v>
      </c>
      <c r="D505" s="29" t="n">
        <v>4112</v>
      </c>
      <c r="E505" s="29" t="n">
        <v>28594</v>
      </c>
    </row>
    <row r="506" customFormat="false" ht="12.8" hidden="false" customHeight="false" outlineLevel="0" collapsed="false">
      <c r="A506" s="23" t="s">
        <v>56</v>
      </c>
      <c r="B506" s="24" t="s">
        <v>12</v>
      </c>
      <c r="C506" s="25" t="n">
        <v>1452495</v>
      </c>
      <c r="D506" s="26" t="n">
        <v>746897</v>
      </c>
      <c r="E506" s="26" t="n">
        <v>705598</v>
      </c>
    </row>
    <row r="507" customFormat="false" ht="12.8" hidden="false" customHeight="false" outlineLevel="0" collapsed="false">
      <c r="A507" s="23" t="s">
        <v>56</v>
      </c>
      <c r="B507" s="24" t="s">
        <v>13</v>
      </c>
      <c r="C507" s="25" t="n">
        <v>1504019</v>
      </c>
      <c r="D507" s="26" t="n">
        <v>772821</v>
      </c>
      <c r="E507" s="26" t="n">
        <v>731198</v>
      </c>
    </row>
    <row r="508" customFormat="false" ht="12.8" hidden="false" customHeight="false" outlineLevel="0" collapsed="false">
      <c r="A508" s="23" t="s">
        <v>56</v>
      </c>
      <c r="B508" s="24" t="s">
        <v>14</v>
      </c>
      <c r="C508" s="25" t="n">
        <v>1625121</v>
      </c>
      <c r="D508" s="26" t="n">
        <v>834848</v>
      </c>
      <c r="E508" s="26" t="n">
        <v>790273</v>
      </c>
    </row>
    <row r="509" customFormat="false" ht="12.8" hidden="false" customHeight="false" outlineLevel="0" collapsed="false">
      <c r="A509" s="23" t="s">
        <v>56</v>
      </c>
      <c r="B509" s="24" t="s">
        <v>15</v>
      </c>
      <c r="C509" s="25" t="n">
        <v>1783386</v>
      </c>
      <c r="D509" s="26" t="n">
        <v>915568</v>
      </c>
      <c r="E509" s="26" t="n">
        <v>867818</v>
      </c>
    </row>
    <row r="510" customFormat="false" ht="12.8" hidden="false" customHeight="false" outlineLevel="0" collapsed="false">
      <c r="A510" s="23" t="s">
        <v>56</v>
      </c>
      <c r="B510" s="24" t="s">
        <v>16</v>
      </c>
      <c r="C510" s="25" t="n">
        <v>1872083</v>
      </c>
      <c r="D510" s="26" t="n">
        <v>960865</v>
      </c>
      <c r="E510" s="26" t="n">
        <v>911218</v>
      </c>
    </row>
    <row r="511" customFormat="false" ht="12.8" hidden="false" customHeight="false" outlineLevel="0" collapsed="false">
      <c r="A511" s="23" t="s">
        <v>56</v>
      </c>
      <c r="B511" s="24" t="s">
        <v>17</v>
      </c>
      <c r="C511" s="25" t="n">
        <v>1994279</v>
      </c>
      <c r="D511" s="26" t="n">
        <v>1026721</v>
      </c>
      <c r="E511" s="26" t="n">
        <v>967558</v>
      </c>
    </row>
    <row r="512" customFormat="false" ht="12.8" hidden="false" customHeight="false" outlineLevel="0" collapsed="false">
      <c r="A512" s="23" t="s">
        <v>56</v>
      </c>
      <c r="B512" s="24" t="s">
        <v>18</v>
      </c>
      <c r="C512" s="25" t="n">
        <v>1953781</v>
      </c>
      <c r="D512" s="26" t="n">
        <v>1009747</v>
      </c>
      <c r="E512" s="26" t="n">
        <v>944034</v>
      </c>
    </row>
    <row r="513" customFormat="false" ht="12.8" hidden="false" customHeight="false" outlineLevel="0" collapsed="false">
      <c r="A513" s="23" t="s">
        <v>56</v>
      </c>
      <c r="B513" s="24" t="s">
        <v>19</v>
      </c>
      <c r="C513" s="25" t="n">
        <v>1858874</v>
      </c>
      <c r="D513" s="26" t="n">
        <v>962040</v>
      </c>
      <c r="E513" s="26" t="n">
        <v>896834</v>
      </c>
    </row>
    <row r="514" customFormat="false" ht="12.8" hidden="false" customHeight="false" outlineLevel="0" collapsed="false">
      <c r="A514" s="23" t="s">
        <v>56</v>
      </c>
      <c r="B514" s="24" t="s">
        <v>20</v>
      </c>
      <c r="C514" s="25" t="n">
        <v>2128806</v>
      </c>
      <c r="D514" s="26" t="n">
        <v>1095333</v>
      </c>
      <c r="E514" s="26" t="n">
        <v>1033473</v>
      </c>
    </row>
    <row r="515" customFormat="false" ht="12.8" hidden="false" customHeight="false" outlineLevel="0" collapsed="false">
      <c r="A515" s="23" t="s">
        <v>56</v>
      </c>
      <c r="B515" s="24" t="s">
        <v>21</v>
      </c>
      <c r="C515" s="25" t="n">
        <v>2552142</v>
      </c>
      <c r="D515" s="26" t="n">
        <v>1304256</v>
      </c>
      <c r="E515" s="26" t="n">
        <v>1247886</v>
      </c>
    </row>
    <row r="516" customFormat="false" ht="12.8" hidden="false" customHeight="false" outlineLevel="0" collapsed="false">
      <c r="A516" s="23" t="s">
        <v>56</v>
      </c>
      <c r="B516" s="24" t="s">
        <v>22</v>
      </c>
      <c r="C516" s="25" t="n">
        <v>2855608</v>
      </c>
      <c r="D516" s="26" t="n">
        <v>1444752</v>
      </c>
      <c r="E516" s="26" t="n">
        <v>1410856</v>
      </c>
    </row>
    <row r="517" customFormat="false" ht="12.8" hidden="false" customHeight="false" outlineLevel="0" collapsed="false">
      <c r="A517" s="23" t="s">
        <v>56</v>
      </c>
      <c r="B517" s="24" t="s">
        <v>23</v>
      </c>
      <c r="C517" s="25" t="n">
        <v>2937864</v>
      </c>
      <c r="D517" s="26" t="n">
        <v>1466313</v>
      </c>
      <c r="E517" s="26" t="n">
        <v>1471551</v>
      </c>
    </row>
    <row r="518" customFormat="false" ht="12.8" hidden="false" customHeight="false" outlineLevel="0" collapsed="false">
      <c r="A518" s="23" t="s">
        <v>56</v>
      </c>
      <c r="B518" s="24" t="s">
        <v>24</v>
      </c>
      <c r="C518" s="25" t="n">
        <v>2672421</v>
      </c>
      <c r="D518" s="26" t="n">
        <v>1311959</v>
      </c>
      <c r="E518" s="26" t="n">
        <v>1360462</v>
      </c>
    </row>
    <row r="519" customFormat="false" ht="12.8" hidden="false" customHeight="false" outlineLevel="0" collapsed="false">
      <c r="A519" s="23" t="s">
        <v>56</v>
      </c>
      <c r="B519" s="24" t="s">
        <v>25</v>
      </c>
      <c r="C519" s="25" t="n">
        <v>2186613</v>
      </c>
      <c r="D519" s="26" t="n">
        <v>1047483</v>
      </c>
      <c r="E519" s="26" t="n">
        <v>1139130</v>
      </c>
    </row>
    <row r="520" customFormat="false" ht="12.8" hidden="false" customHeight="false" outlineLevel="0" collapsed="false">
      <c r="A520" s="23" t="s">
        <v>56</v>
      </c>
      <c r="B520" s="24" t="s">
        <v>26</v>
      </c>
      <c r="C520" s="25" t="n">
        <v>1866569</v>
      </c>
      <c r="D520" s="26" t="n">
        <v>858282</v>
      </c>
      <c r="E520" s="26" t="n">
        <v>1008287</v>
      </c>
    </row>
    <row r="521" customFormat="false" ht="12.8" hidden="false" customHeight="false" outlineLevel="0" collapsed="false">
      <c r="A521" s="23" t="s">
        <v>56</v>
      </c>
      <c r="B521" s="24" t="s">
        <v>27</v>
      </c>
      <c r="C521" s="25" t="n">
        <v>1828561</v>
      </c>
      <c r="D521" s="26" t="n">
        <v>780472</v>
      </c>
      <c r="E521" s="26" t="n">
        <v>1048089</v>
      </c>
    </row>
    <row r="522" customFormat="false" ht="12.8" hidden="false" customHeight="false" outlineLevel="0" collapsed="false">
      <c r="A522" s="23" t="s">
        <v>56</v>
      </c>
      <c r="B522" s="24" t="s">
        <v>28</v>
      </c>
      <c r="C522" s="25" t="n">
        <v>1659737</v>
      </c>
      <c r="D522" s="26" t="n">
        <v>632762</v>
      </c>
      <c r="E522" s="26" t="n">
        <v>1026975</v>
      </c>
    </row>
    <row r="523" customFormat="false" ht="12.8" hidden="false" customHeight="false" outlineLevel="0" collapsed="false">
      <c r="A523" s="23" t="s">
        <v>56</v>
      </c>
      <c r="B523" s="24" t="s">
        <v>29</v>
      </c>
      <c r="C523" s="25" t="n">
        <v>1028585</v>
      </c>
      <c r="D523" s="26" t="n">
        <v>332626</v>
      </c>
      <c r="E523" s="26" t="n">
        <v>695959</v>
      </c>
    </row>
    <row r="524" customFormat="false" ht="12.8" hidden="false" customHeight="false" outlineLevel="0" collapsed="false">
      <c r="A524" s="23" t="s">
        <v>56</v>
      </c>
      <c r="B524" s="24" t="s">
        <v>30</v>
      </c>
      <c r="C524" s="25" t="n">
        <v>412921</v>
      </c>
      <c r="D524" s="26" t="n">
        <v>108218</v>
      </c>
      <c r="E524" s="26" t="n">
        <v>304703</v>
      </c>
    </row>
    <row r="525" customFormat="false" ht="12.8" hidden="false" customHeight="false" outlineLevel="0" collapsed="false">
      <c r="A525" s="23" t="s">
        <v>56</v>
      </c>
      <c r="B525" s="24" t="s">
        <v>31</v>
      </c>
      <c r="C525" s="25" t="n">
        <v>115976</v>
      </c>
      <c r="D525" s="26" t="n">
        <v>22126</v>
      </c>
      <c r="E525" s="26" t="n">
        <v>93850</v>
      </c>
    </row>
    <row r="526" customFormat="false" ht="12.8" hidden="false" customHeight="false" outlineLevel="0" collapsed="false">
      <c r="A526" s="23" t="s">
        <v>56</v>
      </c>
      <c r="B526" s="27" t="s">
        <v>32</v>
      </c>
      <c r="C526" s="28" t="n">
        <v>34048</v>
      </c>
      <c r="D526" s="29" t="n">
        <v>4250</v>
      </c>
      <c r="E526" s="29" t="n">
        <v>29798</v>
      </c>
    </row>
    <row r="527" customFormat="false" ht="12.8" hidden="false" customHeight="false" outlineLevel="0" collapsed="false">
      <c r="A527" s="23" t="s">
        <v>57</v>
      </c>
      <c r="B527" s="24" t="s">
        <v>12</v>
      </c>
      <c r="C527" s="25" t="n">
        <v>1453032</v>
      </c>
      <c r="D527" s="26" t="n">
        <v>747171</v>
      </c>
      <c r="E527" s="26" t="n">
        <v>705861</v>
      </c>
    </row>
    <row r="528" customFormat="false" ht="12.8" hidden="false" customHeight="false" outlineLevel="0" collapsed="false">
      <c r="A528" s="23" t="s">
        <v>57</v>
      </c>
      <c r="B528" s="24" t="s">
        <v>13</v>
      </c>
      <c r="C528" s="25" t="n">
        <v>1489490</v>
      </c>
      <c r="D528" s="26" t="n">
        <v>765335</v>
      </c>
      <c r="E528" s="26" t="n">
        <v>724155</v>
      </c>
    </row>
    <row r="529" customFormat="false" ht="12.8" hidden="false" customHeight="false" outlineLevel="0" collapsed="false">
      <c r="A529" s="23" t="s">
        <v>57</v>
      </c>
      <c r="B529" s="24" t="s">
        <v>14</v>
      </c>
      <c r="C529" s="25" t="n">
        <v>1595801</v>
      </c>
      <c r="D529" s="26" t="n">
        <v>819740</v>
      </c>
      <c r="E529" s="26" t="n">
        <v>776061</v>
      </c>
    </row>
    <row r="530" customFormat="false" ht="12.8" hidden="false" customHeight="false" outlineLevel="0" collapsed="false">
      <c r="A530" s="23" t="s">
        <v>57</v>
      </c>
      <c r="B530" s="24" t="s">
        <v>15</v>
      </c>
      <c r="C530" s="25" t="n">
        <v>1752694</v>
      </c>
      <c r="D530" s="26" t="n">
        <v>899758</v>
      </c>
      <c r="E530" s="26" t="n">
        <v>852936</v>
      </c>
    </row>
    <row r="531" customFormat="false" ht="12.8" hidden="false" customHeight="false" outlineLevel="0" collapsed="false">
      <c r="A531" s="23" t="s">
        <v>57</v>
      </c>
      <c r="B531" s="24" t="s">
        <v>16</v>
      </c>
      <c r="C531" s="25" t="n">
        <v>1872919</v>
      </c>
      <c r="D531" s="26" t="n">
        <v>961379</v>
      </c>
      <c r="E531" s="26" t="n">
        <v>911540</v>
      </c>
    </row>
    <row r="532" customFormat="false" ht="12.8" hidden="false" customHeight="false" outlineLevel="0" collapsed="false">
      <c r="A532" s="23" t="s">
        <v>57</v>
      </c>
      <c r="B532" s="24" t="s">
        <v>17</v>
      </c>
      <c r="C532" s="25" t="n">
        <v>1938393</v>
      </c>
      <c r="D532" s="26" t="n">
        <v>998928</v>
      </c>
      <c r="E532" s="26" t="n">
        <v>939465</v>
      </c>
    </row>
    <row r="533" customFormat="false" ht="12.8" hidden="false" customHeight="false" outlineLevel="0" collapsed="false">
      <c r="A533" s="23" t="s">
        <v>57</v>
      </c>
      <c r="B533" s="24" t="s">
        <v>18</v>
      </c>
      <c r="C533" s="25" t="n">
        <v>2025542</v>
      </c>
      <c r="D533" s="26" t="n">
        <v>1045944</v>
      </c>
      <c r="E533" s="26" t="n">
        <v>979598</v>
      </c>
    </row>
    <row r="534" customFormat="false" ht="12.8" hidden="false" customHeight="false" outlineLevel="0" collapsed="false">
      <c r="A534" s="23" t="s">
        <v>57</v>
      </c>
      <c r="B534" s="24" t="s">
        <v>19</v>
      </c>
      <c r="C534" s="25" t="n">
        <v>1838239</v>
      </c>
      <c r="D534" s="26" t="n">
        <v>952246</v>
      </c>
      <c r="E534" s="26" t="n">
        <v>885993</v>
      </c>
    </row>
    <row r="535" customFormat="false" ht="12.8" hidden="false" customHeight="false" outlineLevel="0" collapsed="false">
      <c r="A535" s="23" t="s">
        <v>57</v>
      </c>
      <c r="B535" s="24" t="s">
        <v>20</v>
      </c>
      <c r="C535" s="25" t="n">
        <v>2052292</v>
      </c>
      <c r="D535" s="26" t="n">
        <v>1058139</v>
      </c>
      <c r="E535" s="26" t="n">
        <v>994153</v>
      </c>
    </row>
    <row r="536" customFormat="false" ht="12.8" hidden="false" customHeight="false" outlineLevel="0" collapsed="false">
      <c r="A536" s="23" t="s">
        <v>57</v>
      </c>
      <c r="B536" s="24" t="s">
        <v>21</v>
      </c>
      <c r="C536" s="25" t="n">
        <v>2478083</v>
      </c>
      <c r="D536" s="26" t="n">
        <v>1266535</v>
      </c>
      <c r="E536" s="26" t="n">
        <v>1211548</v>
      </c>
    </row>
    <row r="537" customFormat="false" ht="12.8" hidden="false" customHeight="false" outlineLevel="0" collapsed="false">
      <c r="A537" s="23" t="s">
        <v>57</v>
      </c>
      <c r="B537" s="24" t="s">
        <v>22</v>
      </c>
      <c r="C537" s="25" t="n">
        <v>2770476</v>
      </c>
      <c r="D537" s="26" t="n">
        <v>1403372</v>
      </c>
      <c r="E537" s="26" t="n">
        <v>1367104</v>
      </c>
    </row>
    <row r="538" customFormat="false" ht="12.8" hidden="false" customHeight="false" outlineLevel="0" collapsed="false">
      <c r="A538" s="23" t="s">
        <v>57</v>
      </c>
      <c r="B538" s="24" t="s">
        <v>23</v>
      </c>
      <c r="C538" s="25" t="n">
        <v>2959862</v>
      </c>
      <c r="D538" s="26" t="n">
        <v>1479190</v>
      </c>
      <c r="E538" s="26" t="n">
        <v>1480672</v>
      </c>
    </row>
    <row r="539" customFormat="false" ht="12.8" hidden="false" customHeight="false" outlineLevel="0" collapsed="false">
      <c r="A539" s="23" t="s">
        <v>57</v>
      </c>
      <c r="B539" s="24" t="s">
        <v>24</v>
      </c>
      <c r="C539" s="25" t="n">
        <v>2724882</v>
      </c>
      <c r="D539" s="26" t="n">
        <v>1339552</v>
      </c>
      <c r="E539" s="26" t="n">
        <v>1385330</v>
      </c>
    </row>
    <row r="540" customFormat="false" ht="12.8" hidden="false" customHeight="false" outlineLevel="0" collapsed="false">
      <c r="A540" s="23" t="s">
        <v>57</v>
      </c>
      <c r="B540" s="24" t="s">
        <v>25</v>
      </c>
      <c r="C540" s="25" t="n">
        <v>2269680</v>
      </c>
      <c r="D540" s="26" t="n">
        <v>1090275</v>
      </c>
      <c r="E540" s="26" t="n">
        <v>1179405</v>
      </c>
    </row>
    <row r="541" customFormat="false" ht="12.8" hidden="false" customHeight="false" outlineLevel="0" collapsed="false">
      <c r="A541" s="23" t="s">
        <v>57</v>
      </c>
      <c r="B541" s="24" t="s">
        <v>26</v>
      </c>
      <c r="C541" s="25" t="n">
        <v>1867055</v>
      </c>
      <c r="D541" s="26" t="n">
        <v>861359</v>
      </c>
      <c r="E541" s="26" t="n">
        <v>1005696</v>
      </c>
    </row>
    <row r="542" customFormat="false" ht="12.8" hidden="false" customHeight="false" outlineLevel="0" collapsed="false">
      <c r="A542" s="23" t="s">
        <v>57</v>
      </c>
      <c r="B542" s="24" t="s">
        <v>27</v>
      </c>
      <c r="C542" s="25" t="n">
        <v>1769117</v>
      </c>
      <c r="D542" s="26" t="n">
        <v>760606</v>
      </c>
      <c r="E542" s="26" t="n">
        <v>1008511</v>
      </c>
    </row>
    <row r="543" customFormat="false" ht="12.8" hidden="false" customHeight="false" outlineLevel="0" collapsed="false">
      <c r="A543" s="23" t="s">
        <v>57</v>
      </c>
      <c r="B543" s="24" t="s">
        <v>28</v>
      </c>
      <c r="C543" s="25" t="n">
        <v>1664369</v>
      </c>
      <c r="D543" s="26" t="n">
        <v>639170</v>
      </c>
      <c r="E543" s="26" t="n">
        <v>1025199</v>
      </c>
    </row>
    <row r="544" customFormat="false" ht="12.8" hidden="false" customHeight="false" outlineLevel="0" collapsed="false">
      <c r="A544" s="23" t="s">
        <v>57</v>
      </c>
      <c r="B544" s="24" t="s">
        <v>29</v>
      </c>
      <c r="C544" s="25" t="n">
        <v>1064156</v>
      </c>
      <c r="D544" s="26" t="n">
        <v>347290</v>
      </c>
      <c r="E544" s="26" t="n">
        <v>716866</v>
      </c>
    </row>
    <row r="545" customFormat="false" ht="12.8" hidden="false" customHeight="false" outlineLevel="0" collapsed="false">
      <c r="A545" s="23" t="s">
        <v>57</v>
      </c>
      <c r="B545" s="24" t="s">
        <v>30</v>
      </c>
      <c r="C545" s="25" t="n">
        <v>459751</v>
      </c>
      <c r="D545" s="26" t="n">
        <v>121333</v>
      </c>
      <c r="E545" s="26" t="n">
        <v>338418</v>
      </c>
    </row>
    <row r="546" customFormat="false" ht="12.8" hidden="false" customHeight="false" outlineLevel="0" collapsed="false">
      <c r="A546" s="23" t="s">
        <v>57</v>
      </c>
      <c r="B546" s="24" t="s">
        <v>31</v>
      </c>
      <c r="C546" s="25" t="n">
        <v>117505</v>
      </c>
      <c r="D546" s="26" t="n">
        <v>22670</v>
      </c>
      <c r="E546" s="26" t="n">
        <v>94835</v>
      </c>
    </row>
    <row r="547" customFormat="false" ht="12.8" hidden="false" customHeight="false" outlineLevel="0" collapsed="false">
      <c r="A547" s="23" t="s">
        <v>57</v>
      </c>
      <c r="B547" s="27" t="s">
        <v>32</v>
      </c>
      <c r="C547" s="28" t="n">
        <v>35392</v>
      </c>
      <c r="D547" s="29" t="n">
        <v>4401</v>
      </c>
      <c r="E547" s="29" t="n">
        <v>30991</v>
      </c>
    </row>
    <row r="548" customFormat="false" ht="12.8" hidden="false" customHeight="false" outlineLevel="0" collapsed="false">
      <c r="A548" s="23" t="s">
        <v>58</v>
      </c>
      <c r="B548" s="24" t="s">
        <v>12</v>
      </c>
      <c r="C548" s="25" t="n">
        <v>1455002</v>
      </c>
      <c r="D548" s="26" t="n">
        <v>748183</v>
      </c>
      <c r="E548" s="26" t="n">
        <v>706819</v>
      </c>
    </row>
    <row r="549" customFormat="false" ht="12.8" hidden="false" customHeight="false" outlineLevel="0" collapsed="false">
      <c r="A549" s="23" t="s">
        <v>58</v>
      </c>
      <c r="B549" s="24" t="s">
        <v>13</v>
      </c>
      <c r="C549" s="25" t="n">
        <v>1478654</v>
      </c>
      <c r="D549" s="26" t="n">
        <v>759750</v>
      </c>
      <c r="E549" s="26" t="n">
        <v>718904</v>
      </c>
    </row>
    <row r="550" customFormat="false" ht="12.8" hidden="false" customHeight="false" outlineLevel="0" collapsed="false">
      <c r="A550" s="23" t="s">
        <v>58</v>
      </c>
      <c r="B550" s="24" t="s">
        <v>14</v>
      </c>
      <c r="C550" s="25" t="n">
        <v>1568796</v>
      </c>
      <c r="D550" s="26" t="n">
        <v>805824</v>
      </c>
      <c r="E550" s="26" t="n">
        <v>762972</v>
      </c>
    </row>
    <row r="551" customFormat="false" ht="12.8" hidden="false" customHeight="false" outlineLevel="0" collapsed="false">
      <c r="A551" s="23" t="s">
        <v>58</v>
      </c>
      <c r="B551" s="24" t="s">
        <v>15</v>
      </c>
      <c r="C551" s="25" t="n">
        <v>1720520</v>
      </c>
      <c r="D551" s="26" t="n">
        <v>883191</v>
      </c>
      <c r="E551" s="26" t="n">
        <v>837329</v>
      </c>
    </row>
    <row r="552" customFormat="false" ht="12.8" hidden="false" customHeight="false" outlineLevel="0" collapsed="false">
      <c r="A552" s="23" t="s">
        <v>58</v>
      </c>
      <c r="B552" s="24" t="s">
        <v>16</v>
      </c>
      <c r="C552" s="25" t="n">
        <v>1858604</v>
      </c>
      <c r="D552" s="26" t="n">
        <v>954037</v>
      </c>
      <c r="E552" s="26" t="n">
        <v>904567</v>
      </c>
    </row>
    <row r="553" customFormat="false" ht="12.8" hidden="false" customHeight="false" outlineLevel="0" collapsed="false">
      <c r="A553" s="23" t="s">
        <v>58</v>
      </c>
      <c r="B553" s="24" t="s">
        <v>17</v>
      </c>
      <c r="C553" s="25" t="n">
        <v>1907751</v>
      </c>
      <c r="D553" s="26" t="n">
        <v>983463</v>
      </c>
      <c r="E553" s="26" t="n">
        <v>924288</v>
      </c>
    </row>
    <row r="554" customFormat="false" ht="12.8" hidden="false" customHeight="false" outlineLevel="0" collapsed="false">
      <c r="A554" s="23" t="s">
        <v>58</v>
      </c>
      <c r="B554" s="24" t="s">
        <v>18</v>
      </c>
      <c r="C554" s="25" t="n">
        <v>2071301</v>
      </c>
      <c r="D554" s="26" t="n">
        <v>1069969</v>
      </c>
      <c r="E554" s="26" t="n">
        <v>1001332</v>
      </c>
    </row>
    <row r="555" customFormat="false" ht="12.8" hidden="false" customHeight="false" outlineLevel="0" collapsed="false">
      <c r="A555" s="23" t="s">
        <v>58</v>
      </c>
      <c r="B555" s="24" t="s">
        <v>19</v>
      </c>
      <c r="C555" s="25" t="n">
        <v>1831565</v>
      </c>
      <c r="D555" s="26" t="n">
        <v>949029</v>
      </c>
      <c r="E555" s="26" t="n">
        <v>882536</v>
      </c>
    </row>
    <row r="556" customFormat="false" ht="12.8" hidden="false" customHeight="false" outlineLevel="0" collapsed="false">
      <c r="A556" s="23" t="s">
        <v>58</v>
      </c>
      <c r="B556" s="24" t="s">
        <v>20</v>
      </c>
      <c r="C556" s="25" t="n">
        <v>1998770</v>
      </c>
      <c r="D556" s="26" t="n">
        <v>1032286</v>
      </c>
      <c r="E556" s="26" t="n">
        <v>966484</v>
      </c>
    </row>
    <row r="557" customFormat="false" ht="12.8" hidden="false" customHeight="false" outlineLevel="0" collapsed="false">
      <c r="A557" s="23" t="s">
        <v>58</v>
      </c>
      <c r="B557" s="24" t="s">
        <v>21</v>
      </c>
      <c r="C557" s="25" t="n">
        <v>2381235</v>
      </c>
      <c r="D557" s="26" t="n">
        <v>1217715</v>
      </c>
      <c r="E557" s="26" t="n">
        <v>1163520</v>
      </c>
    </row>
    <row r="558" customFormat="false" ht="12.8" hidden="false" customHeight="false" outlineLevel="0" collapsed="false">
      <c r="A558" s="23" t="s">
        <v>58</v>
      </c>
      <c r="B558" s="24" t="s">
        <v>22</v>
      </c>
      <c r="C558" s="25" t="n">
        <v>2699415</v>
      </c>
      <c r="D558" s="26" t="n">
        <v>1369290</v>
      </c>
      <c r="E558" s="26" t="n">
        <v>1330125</v>
      </c>
    </row>
    <row r="559" customFormat="false" ht="12.8" hidden="false" customHeight="false" outlineLevel="0" collapsed="false">
      <c r="A559" s="23" t="s">
        <v>58</v>
      </c>
      <c r="B559" s="24" t="s">
        <v>23</v>
      </c>
      <c r="C559" s="25" t="n">
        <v>2963106</v>
      </c>
      <c r="D559" s="26" t="n">
        <v>1483328</v>
      </c>
      <c r="E559" s="26" t="n">
        <v>1479778</v>
      </c>
    </row>
    <row r="560" customFormat="false" ht="12.8" hidden="false" customHeight="false" outlineLevel="0" collapsed="false">
      <c r="A560" s="23" t="s">
        <v>58</v>
      </c>
      <c r="B560" s="24" t="s">
        <v>24</v>
      </c>
      <c r="C560" s="25" t="n">
        <v>2762259</v>
      </c>
      <c r="D560" s="26" t="n">
        <v>1359344</v>
      </c>
      <c r="E560" s="26" t="n">
        <v>1402915</v>
      </c>
    </row>
    <row r="561" customFormat="false" ht="12.8" hidden="false" customHeight="false" outlineLevel="0" collapsed="false">
      <c r="A561" s="23" t="s">
        <v>58</v>
      </c>
      <c r="B561" s="24" t="s">
        <v>25</v>
      </c>
      <c r="C561" s="25" t="n">
        <v>2355679</v>
      </c>
      <c r="D561" s="26" t="n">
        <v>1133348</v>
      </c>
      <c r="E561" s="26" t="n">
        <v>1222331</v>
      </c>
    </row>
    <row r="562" customFormat="false" ht="12.8" hidden="false" customHeight="false" outlineLevel="0" collapsed="false">
      <c r="A562" s="23" t="s">
        <v>58</v>
      </c>
      <c r="B562" s="24" t="s">
        <v>26</v>
      </c>
      <c r="C562" s="25" t="n">
        <v>1890015</v>
      </c>
      <c r="D562" s="26" t="n">
        <v>875382</v>
      </c>
      <c r="E562" s="26" t="n">
        <v>1014633</v>
      </c>
    </row>
    <row r="563" customFormat="false" ht="12.8" hidden="false" customHeight="false" outlineLevel="0" collapsed="false">
      <c r="A563" s="23" t="s">
        <v>58</v>
      </c>
      <c r="B563" s="24" t="s">
        <v>27</v>
      </c>
      <c r="C563" s="25" t="n">
        <v>1726463</v>
      </c>
      <c r="D563" s="26" t="n">
        <v>747588</v>
      </c>
      <c r="E563" s="26" t="n">
        <v>978875</v>
      </c>
    </row>
    <row r="564" customFormat="false" ht="12.8" hidden="false" customHeight="false" outlineLevel="0" collapsed="false">
      <c r="A564" s="23" t="s">
        <v>58</v>
      </c>
      <c r="B564" s="24" t="s">
        <v>28</v>
      </c>
      <c r="C564" s="25" t="n">
        <v>1637068</v>
      </c>
      <c r="D564" s="26" t="n">
        <v>632834</v>
      </c>
      <c r="E564" s="26" t="n">
        <v>1004234</v>
      </c>
    </row>
    <row r="565" customFormat="false" ht="12.8" hidden="false" customHeight="false" outlineLevel="0" collapsed="false">
      <c r="A565" s="23" t="s">
        <v>58</v>
      </c>
      <c r="B565" s="24" t="s">
        <v>29</v>
      </c>
      <c r="C565" s="25" t="n">
        <v>1102761</v>
      </c>
      <c r="D565" s="26" t="n">
        <v>363702</v>
      </c>
      <c r="E565" s="26" t="n">
        <v>739059</v>
      </c>
    </row>
    <row r="566" customFormat="false" ht="12.8" hidden="false" customHeight="false" outlineLevel="0" collapsed="false">
      <c r="A566" s="23" t="s">
        <v>58</v>
      </c>
      <c r="B566" s="24" t="s">
        <v>30</v>
      </c>
      <c r="C566" s="25" t="n">
        <v>508005</v>
      </c>
      <c r="D566" s="26" t="n">
        <v>134973</v>
      </c>
      <c r="E566" s="26" t="n">
        <v>373032</v>
      </c>
    </row>
    <row r="567" customFormat="false" ht="12.8" hidden="false" customHeight="false" outlineLevel="0" collapsed="false">
      <c r="A567" s="23" t="s">
        <v>58</v>
      </c>
      <c r="B567" s="24" t="s">
        <v>31</v>
      </c>
      <c r="C567" s="25" t="n">
        <v>119778</v>
      </c>
      <c r="D567" s="26" t="n">
        <v>23421</v>
      </c>
      <c r="E567" s="26" t="n">
        <v>96357</v>
      </c>
    </row>
    <row r="568" customFormat="false" ht="12.8" hidden="false" customHeight="false" outlineLevel="0" collapsed="false">
      <c r="A568" s="23" t="s">
        <v>58</v>
      </c>
      <c r="B568" s="27" t="s">
        <v>32</v>
      </c>
      <c r="C568" s="28" t="n">
        <v>36697</v>
      </c>
      <c r="D568" s="29" t="n">
        <v>4568</v>
      </c>
      <c r="E568" s="29" t="n">
        <v>32129</v>
      </c>
    </row>
    <row r="569" customFormat="false" ht="12.8" hidden="false" customHeight="false" outlineLevel="0" collapsed="false">
      <c r="A569" s="23" t="s">
        <v>59</v>
      </c>
      <c r="B569" s="24" t="s">
        <v>12</v>
      </c>
      <c r="C569" s="25" t="n">
        <v>1457750</v>
      </c>
      <c r="D569" s="26" t="n">
        <v>749592</v>
      </c>
      <c r="E569" s="26" t="n">
        <v>708158</v>
      </c>
    </row>
    <row r="570" customFormat="false" ht="12.8" hidden="false" customHeight="false" outlineLevel="0" collapsed="false">
      <c r="A570" s="23" t="s">
        <v>59</v>
      </c>
      <c r="B570" s="24" t="s">
        <v>13</v>
      </c>
      <c r="C570" s="25" t="n">
        <v>1471372</v>
      </c>
      <c r="D570" s="26" t="n">
        <v>755997</v>
      </c>
      <c r="E570" s="26" t="n">
        <v>715375</v>
      </c>
    </row>
    <row r="571" customFormat="false" ht="12.8" hidden="false" customHeight="false" outlineLevel="0" collapsed="false">
      <c r="A571" s="23" t="s">
        <v>59</v>
      </c>
      <c r="B571" s="24" t="s">
        <v>14</v>
      </c>
      <c r="C571" s="25" t="n">
        <v>1544487</v>
      </c>
      <c r="D571" s="26" t="n">
        <v>793302</v>
      </c>
      <c r="E571" s="26" t="n">
        <v>751185</v>
      </c>
    </row>
    <row r="572" customFormat="false" ht="12.8" hidden="false" customHeight="false" outlineLevel="0" collapsed="false">
      <c r="A572" s="23" t="s">
        <v>59</v>
      </c>
      <c r="B572" s="24" t="s">
        <v>15</v>
      </c>
      <c r="C572" s="25" t="n">
        <v>1687911</v>
      </c>
      <c r="D572" s="26" t="n">
        <v>866402</v>
      </c>
      <c r="E572" s="26" t="n">
        <v>821509</v>
      </c>
    </row>
    <row r="573" customFormat="false" ht="12.8" hidden="false" customHeight="false" outlineLevel="0" collapsed="false">
      <c r="A573" s="23" t="s">
        <v>59</v>
      </c>
      <c r="B573" s="24" t="s">
        <v>16</v>
      </c>
      <c r="C573" s="25" t="n">
        <v>1838665</v>
      </c>
      <c r="D573" s="26" t="n">
        <v>943809</v>
      </c>
      <c r="E573" s="26" t="n">
        <v>894856</v>
      </c>
    </row>
    <row r="574" customFormat="false" ht="12.8" hidden="false" customHeight="false" outlineLevel="0" collapsed="false">
      <c r="A574" s="23" t="s">
        <v>59</v>
      </c>
      <c r="B574" s="24" t="s">
        <v>17</v>
      </c>
      <c r="C574" s="25" t="n">
        <v>1899780</v>
      </c>
      <c r="D574" s="26" t="n">
        <v>979421</v>
      </c>
      <c r="E574" s="26" t="n">
        <v>920359</v>
      </c>
    </row>
    <row r="575" customFormat="false" ht="12.8" hidden="false" customHeight="false" outlineLevel="0" collapsed="false">
      <c r="A575" s="23" t="s">
        <v>59</v>
      </c>
      <c r="B575" s="24" t="s">
        <v>18</v>
      </c>
      <c r="C575" s="25" t="n">
        <v>2081085</v>
      </c>
      <c r="D575" s="26" t="n">
        <v>1075628</v>
      </c>
      <c r="E575" s="26" t="n">
        <v>1005457</v>
      </c>
    </row>
    <row r="576" customFormat="false" ht="12.8" hidden="false" customHeight="false" outlineLevel="0" collapsed="false">
      <c r="A576" s="23" t="s">
        <v>59</v>
      </c>
      <c r="B576" s="24" t="s">
        <v>19</v>
      </c>
      <c r="C576" s="25" t="n">
        <v>1847352</v>
      </c>
      <c r="D576" s="26" t="n">
        <v>957345</v>
      </c>
      <c r="E576" s="26" t="n">
        <v>890007</v>
      </c>
    </row>
    <row r="577" customFormat="false" ht="12.8" hidden="false" customHeight="false" outlineLevel="0" collapsed="false">
      <c r="A577" s="23" t="s">
        <v>59</v>
      </c>
      <c r="B577" s="24" t="s">
        <v>20</v>
      </c>
      <c r="C577" s="25" t="n">
        <v>1946756</v>
      </c>
      <c r="D577" s="26" t="n">
        <v>1006097</v>
      </c>
      <c r="E577" s="26" t="n">
        <v>940659</v>
      </c>
    </row>
    <row r="578" customFormat="false" ht="12.8" hidden="false" customHeight="false" outlineLevel="0" collapsed="false">
      <c r="A578" s="23" t="s">
        <v>59</v>
      </c>
      <c r="B578" s="24" t="s">
        <v>21</v>
      </c>
      <c r="C578" s="25" t="n">
        <v>2284506</v>
      </c>
      <c r="D578" s="26" t="n">
        <v>1169678</v>
      </c>
      <c r="E578" s="26" t="n">
        <v>1114828</v>
      </c>
    </row>
    <row r="579" customFormat="false" ht="12.8" hidden="false" customHeight="false" outlineLevel="0" collapsed="false">
      <c r="A579" s="23" t="s">
        <v>59</v>
      </c>
      <c r="B579" s="24" t="s">
        <v>22</v>
      </c>
      <c r="C579" s="25" t="n">
        <v>2647769</v>
      </c>
      <c r="D579" s="26" t="n">
        <v>1345241</v>
      </c>
      <c r="E579" s="26" t="n">
        <v>1302528</v>
      </c>
    </row>
    <row r="580" customFormat="false" ht="12.8" hidden="false" customHeight="false" outlineLevel="0" collapsed="false">
      <c r="A580" s="23" t="s">
        <v>59</v>
      </c>
      <c r="B580" s="24" t="s">
        <v>23</v>
      </c>
      <c r="C580" s="25" t="n">
        <v>2947705</v>
      </c>
      <c r="D580" s="26" t="n">
        <v>1477627</v>
      </c>
      <c r="E580" s="26" t="n">
        <v>1470078</v>
      </c>
    </row>
    <row r="581" customFormat="false" ht="12.8" hidden="false" customHeight="false" outlineLevel="0" collapsed="false">
      <c r="A581" s="23" t="s">
        <v>59</v>
      </c>
      <c r="B581" s="24" t="s">
        <v>24</v>
      </c>
      <c r="C581" s="25" t="n">
        <v>2772053</v>
      </c>
      <c r="D581" s="26" t="n">
        <v>1366021</v>
      </c>
      <c r="E581" s="26" t="n">
        <v>1406032</v>
      </c>
    </row>
    <row r="582" customFormat="false" ht="12.8" hidden="false" customHeight="false" outlineLevel="0" collapsed="false">
      <c r="A582" s="23" t="s">
        <v>59</v>
      </c>
      <c r="B582" s="24" t="s">
        <v>25</v>
      </c>
      <c r="C582" s="25" t="n">
        <v>2445495</v>
      </c>
      <c r="D582" s="26" t="n">
        <v>1179055</v>
      </c>
      <c r="E582" s="26" t="n">
        <v>1266440</v>
      </c>
    </row>
    <row r="583" customFormat="false" ht="12.8" hidden="false" customHeight="false" outlineLevel="0" collapsed="false">
      <c r="A583" s="23" t="s">
        <v>59</v>
      </c>
      <c r="B583" s="24" t="s">
        <v>26</v>
      </c>
      <c r="C583" s="25" t="n">
        <v>1930001</v>
      </c>
      <c r="D583" s="26" t="n">
        <v>896543</v>
      </c>
      <c r="E583" s="26" t="n">
        <v>1033458</v>
      </c>
    </row>
    <row r="584" customFormat="false" ht="12.8" hidden="false" customHeight="false" outlineLevel="0" collapsed="false">
      <c r="A584" s="23" t="s">
        <v>59</v>
      </c>
      <c r="B584" s="24" t="s">
        <v>27</v>
      </c>
      <c r="C584" s="25" t="n">
        <v>1700004</v>
      </c>
      <c r="D584" s="26" t="n">
        <v>740610</v>
      </c>
      <c r="E584" s="26" t="n">
        <v>959394</v>
      </c>
    </row>
    <row r="585" customFormat="false" ht="12.8" hidden="false" customHeight="false" outlineLevel="0" collapsed="false">
      <c r="A585" s="23" t="s">
        <v>59</v>
      </c>
      <c r="B585" s="24" t="s">
        <v>28</v>
      </c>
      <c r="C585" s="25" t="n">
        <v>1596147</v>
      </c>
      <c r="D585" s="26" t="n">
        <v>621547</v>
      </c>
      <c r="E585" s="26" t="n">
        <v>974600</v>
      </c>
    </row>
    <row r="586" customFormat="false" ht="12.8" hidden="false" customHeight="false" outlineLevel="0" collapsed="false">
      <c r="A586" s="23" t="s">
        <v>59</v>
      </c>
      <c r="B586" s="24" t="s">
        <v>29</v>
      </c>
      <c r="C586" s="25" t="n">
        <v>1130314</v>
      </c>
      <c r="D586" s="26" t="n">
        <v>377054</v>
      </c>
      <c r="E586" s="26" t="n">
        <v>753260</v>
      </c>
    </row>
    <row r="587" customFormat="false" ht="12.8" hidden="false" customHeight="false" outlineLevel="0" collapsed="false">
      <c r="A587" s="23" t="s">
        <v>59</v>
      </c>
      <c r="B587" s="24" t="s">
        <v>30</v>
      </c>
      <c r="C587" s="25" t="n">
        <v>544297</v>
      </c>
      <c r="D587" s="26" t="n">
        <v>145829</v>
      </c>
      <c r="E587" s="26" t="n">
        <v>398468</v>
      </c>
    </row>
    <row r="588" customFormat="false" ht="12.8" hidden="false" customHeight="false" outlineLevel="0" collapsed="false">
      <c r="A588" s="23" t="s">
        <v>59</v>
      </c>
      <c r="B588" s="24" t="s">
        <v>31</v>
      </c>
      <c r="C588" s="25" t="n">
        <v>137353</v>
      </c>
      <c r="D588" s="26" t="n">
        <v>27532</v>
      </c>
      <c r="E588" s="26" t="n">
        <v>109821</v>
      </c>
    </row>
    <row r="589" customFormat="false" ht="12.8" hidden="false" customHeight="false" outlineLevel="0" collapsed="false">
      <c r="A589" s="23" t="s">
        <v>59</v>
      </c>
      <c r="B589" s="27" t="s">
        <v>32</v>
      </c>
      <c r="C589" s="28" t="n">
        <v>37546</v>
      </c>
      <c r="D589" s="29" t="n">
        <v>4694</v>
      </c>
      <c r="E589" s="29" t="n">
        <v>32852</v>
      </c>
    </row>
    <row r="590" customFormat="false" ht="12.8" hidden="false" customHeight="false" outlineLevel="0" collapsed="false">
      <c r="A590" s="23" t="s">
        <v>60</v>
      </c>
      <c r="B590" s="24" t="s">
        <v>12</v>
      </c>
      <c r="C590" s="25" t="n">
        <v>1460644</v>
      </c>
      <c r="D590" s="26" t="n">
        <v>751081</v>
      </c>
      <c r="E590" s="26" t="n">
        <v>709563</v>
      </c>
    </row>
    <row r="591" customFormat="false" ht="12.8" hidden="false" customHeight="false" outlineLevel="0" collapsed="false">
      <c r="A591" s="23" t="s">
        <v>60</v>
      </c>
      <c r="B591" s="24" t="s">
        <v>13</v>
      </c>
      <c r="C591" s="25" t="n">
        <v>1467316</v>
      </c>
      <c r="D591" s="26" t="n">
        <v>753905</v>
      </c>
      <c r="E591" s="26" t="n">
        <v>713411</v>
      </c>
    </row>
    <row r="592" customFormat="false" ht="12.8" hidden="false" customHeight="false" outlineLevel="0" collapsed="false">
      <c r="A592" s="23" t="s">
        <v>60</v>
      </c>
      <c r="B592" s="24" t="s">
        <v>14</v>
      </c>
      <c r="C592" s="25" t="n">
        <v>1523211</v>
      </c>
      <c r="D592" s="26" t="n">
        <v>782340</v>
      </c>
      <c r="E592" s="26" t="n">
        <v>740871</v>
      </c>
    </row>
    <row r="593" customFormat="false" ht="12.8" hidden="false" customHeight="false" outlineLevel="0" collapsed="false">
      <c r="A593" s="23" t="s">
        <v>60</v>
      </c>
      <c r="B593" s="24" t="s">
        <v>15</v>
      </c>
      <c r="C593" s="25" t="n">
        <v>1655806</v>
      </c>
      <c r="D593" s="26" t="n">
        <v>849875</v>
      </c>
      <c r="E593" s="26" t="n">
        <v>805931</v>
      </c>
    </row>
    <row r="594" customFormat="false" ht="12.8" hidden="false" customHeight="false" outlineLevel="0" collapsed="false">
      <c r="A594" s="23" t="s">
        <v>60</v>
      </c>
      <c r="B594" s="24" t="s">
        <v>16</v>
      </c>
      <c r="C594" s="25" t="n">
        <v>1814501</v>
      </c>
      <c r="D594" s="26" t="n">
        <v>931407</v>
      </c>
      <c r="E594" s="26" t="n">
        <v>883094</v>
      </c>
    </row>
    <row r="595" customFormat="false" ht="12.8" hidden="false" customHeight="false" outlineLevel="0" collapsed="false">
      <c r="A595" s="23" t="s">
        <v>60</v>
      </c>
      <c r="B595" s="24" t="s">
        <v>17</v>
      </c>
      <c r="C595" s="25" t="n">
        <v>1889372</v>
      </c>
      <c r="D595" s="26" t="n">
        <v>974165</v>
      </c>
      <c r="E595" s="26" t="n">
        <v>915207</v>
      </c>
    </row>
    <row r="596" customFormat="false" ht="12.8" hidden="false" customHeight="false" outlineLevel="0" collapsed="false">
      <c r="A596" s="23" t="s">
        <v>60</v>
      </c>
      <c r="B596" s="24" t="s">
        <v>18</v>
      </c>
      <c r="C596" s="25" t="n">
        <v>2072637</v>
      </c>
      <c r="D596" s="26" t="n">
        <v>1072036</v>
      </c>
      <c r="E596" s="26" t="n">
        <v>1000601</v>
      </c>
    </row>
    <row r="597" customFormat="false" ht="12.8" hidden="false" customHeight="false" outlineLevel="0" collapsed="false">
      <c r="A597" s="23" t="s">
        <v>60</v>
      </c>
      <c r="B597" s="24" t="s">
        <v>19</v>
      </c>
      <c r="C597" s="25" t="n">
        <v>1893592</v>
      </c>
      <c r="D597" s="26" t="n">
        <v>980981</v>
      </c>
      <c r="E597" s="26" t="n">
        <v>912611</v>
      </c>
    </row>
    <row r="598" customFormat="false" ht="12.8" hidden="false" customHeight="false" outlineLevel="0" collapsed="false">
      <c r="A598" s="23" t="s">
        <v>60</v>
      </c>
      <c r="B598" s="24" t="s">
        <v>20</v>
      </c>
      <c r="C598" s="25" t="n">
        <v>1898548</v>
      </c>
      <c r="D598" s="26" t="n">
        <v>982229</v>
      </c>
      <c r="E598" s="26" t="n">
        <v>916319</v>
      </c>
    </row>
    <row r="599" customFormat="false" ht="12.8" hidden="false" customHeight="false" outlineLevel="0" collapsed="false">
      <c r="A599" s="23" t="s">
        <v>60</v>
      </c>
      <c r="B599" s="24" t="s">
        <v>21</v>
      </c>
      <c r="C599" s="25" t="n">
        <v>2199738</v>
      </c>
      <c r="D599" s="26" t="n">
        <v>1127860</v>
      </c>
      <c r="E599" s="26" t="n">
        <v>1071878</v>
      </c>
    </row>
    <row r="600" customFormat="false" ht="12.8" hidden="false" customHeight="false" outlineLevel="0" collapsed="false">
      <c r="A600" s="23" t="s">
        <v>60</v>
      </c>
      <c r="B600" s="24" t="s">
        <v>22</v>
      </c>
      <c r="C600" s="25" t="n">
        <v>2589425</v>
      </c>
      <c r="D600" s="26" t="n">
        <v>1316470</v>
      </c>
      <c r="E600" s="26" t="n">
        <v>1272955</v>
      </c>
    </row>
    <row r="601" customFormat="false" ht="12.8" hidden="false" customHeight="false" outlineLevel="0" collapsed="false">
      <c r="A601" s="23" t="s">
        <v>60</v>
      </c>
      <c r="B601" s="24" t="s">
        <v>23</v>
      </c>
      <c r="C601" s="25" t="n">
        <v>2888370</v>
      </c>
      <c r="D601" s="26" t="n">
        <v>1449623</v>
      </c>
      <c r="E601" s="26" t="n">
        <v>1438747</v>
      </c>
    </row>
    <row r="602" customFormat="false" ht="12.8" hidden="false" customHeight="false" outlineLevel="0" collapsed="false">
      <c r="A602" s="23" t="s">
        <v>60</v>
      </c>
      <c r="B602" s="24" t="s">
        <v>24</v>
      </c>
      <c r="C602" s="25" t="n">
        <v>2808914</v>
      </c>
      <c r="D602" s="26" t="n">
        <v>1386704</v>
      </c>
      <c r="E602" s="26" t="n">
        <v>1422210</v>
      </c>
    </row>
    <row r="603" customFormat="false" ht="12.8" hidden="false" customHeight="false" outlineLevel="0" collapsed="false">
      <c r="A603" s="23" t="s">
        <v>60</v>
      </c>
      <c r="B603" s="24" t="s">
        <v>25</v>
      </c>
      <c r="C603" s="25" t="n">
        <v>2515407</v>
      </c>
      <c r="D603" s="26" t="n">
        <v>1214841</v>
      </c>
      <c r="E603" s="26" t="n">
        <v>1300566</v>
      </c>
    </row>
    <row r="604" customFormat="false" ht="12.8" hidden="false" customHeight="false" outlineLevel="0" collapsed="false">
      <c r="A604" s="23" t="s">
        <v>60</v>
      </c>
      <c r="B604" s="24" t="s">
        <v>26</v>
      </c>
      <c r="C604" s="25" t="n">
        <v>1988481</v>
      </c>
      <c r="D604" s="26" t="n">
        <v>927082</v>
      </c>
      <c r="E604" s="26" t="n">
        <v>1061399</v>
      </c>
    </row>
    <row r="605" customFormat="false" ht="12.8" hidden="false" customHeight="false" outlineLevel="0" collapsed="false">
      <c r="A605" s="23" t="s">
        <v>60</v>
      </c>
      <c r="B605" s="24" t="s">
        <v>27</v>
      </c>
      <c r="C605" s="25" t="n">
        <v>1684630</v>
      </c>
      <c r="D605" s="26" t="n">
        <v>737927</v>
      </c>
      <c r="E605" s="26" t="n">
        <v>946703</v>
      </c>
    </row>
    <row r="606" customFormat="false" ht="12.8" hidden="false" customHeight="false" outlineLevel="0" collapsed="false">
      <c r="A606" s="23" t="s">
        <v>60</v>
      </c>
      <c r="B606" s="24" t="s">
        <v>28</v>
      </c>
      <c r="C606" s="25" t="n">
        <v>1543663</v>
      </c>
      <c r="D606" s="26" t="n">
        <v>606414</v>
      </c>
      <c r="E606" s="26" t="n">
        <v>937249</v>
      </c>
    </row>
    <row r="607" customFormat="false" ht="12.8" hidden="false" customHeight="false" outlineLevel="0" collapsed="false">
      <c r="A607" s="23" t="s">
        <v>60</v>
      </c>
      <c r="B607" s="24" t="s">
        <v>29</v>
      </c>
      <c r="C607" s="25" t="n">
        <v>1157518</v>
      </c>
      <c r="D607" s="26" t="n">
        <v>389962</v>
      </c>
      <c r="E607" s="26" t="n">
        <v>767556</v>
      </c>
    </row>
    <row r="608" customFormat="false" ht="12.8" hidden="false" customHeight="false" outlineLevel="0" collapsed="false">
      <c r="A608" s="23" t="s">
        <v>60</v>
      </c>
      <c r="B608" s="24" t="s">
        <v>30</v>
      </c>
      <c r="C608" s="25" t="n">
        <v>575242</v>
      </c>
      <c r="D608" s="26" t="n">
        <v>155804</v>
      </c>
      <c r="E608" s="26" t="n">
        <v>419438</v>
      </c>
    </row>
    <row r="609" customFormat="false" ht="12.8" hidden="false" customHeight="false" outlineLevel="0" collapsed="false">
      <c r="A609" s="23" t="s">
        <v>60</v>
      </c>
      <c r="B609" s="24" t="s">
        <v>31</v>
      </c>
      <c r="C609" s="25" t="n">
        <v>158831</v>
      </c>
      <c r="D609" s="26" t="n">
        <v>32450</v>
      </c>
      <c r="E609" s="26" t="n">
        <v>126381</v>
      </c>
    </row>
    <row r="610" customFormat="false" ht="12.8" hidden="false" customHeight="false" outlineLevel="0" collapsed="false">
      <c r="A610" s="23" t="s">
        <v>60</v>
      </c>
      <c r="B610" s="27" t="s">
        <v>32</v>
      </c>
      <c r="C610" s="28" t="n">
        <v>37879</v>
      </c>
      <c r="D610" s="29" t="n">
        <v>4748</v>
      </c>
      <c r="E610" s="29" t="n">
        <v>33131</v>
      </c>
    </row>
    <row r="611" customFormat="false" ht="12.8" hidden="false" customHeight="false" outlineLevel="0" collapsed="false">
      <c r="A611" s="23" t="s">
        <v>61</v>
      </c>
      <c r="B611" s="24" t="s">
        <v>12</v>
      </c>
      <c r="C611" s="25" t="n">
        <v>1463114</v>
      </c>
      <c r="D611" s="26" t="n">
        <v>752351</v>
      </c>
      <c r="E611" s="26" t="n">
        <v>710763</v>
      </c>
    </row>
    <row r="612" customFormat="false" ht="12.8" hidden="false" customHeight="false" outlineLevel="0" collapsed="false">
      <c r="A612" s="23" t="s">
        <v>61</v>
      </c>
      <c r="B612" s="24" t="s">
        <v>13</v>
      </c>
      <c r="C612" s="25" t="n">
        <v>1465963</v>
      </c>
      <c r="D612" s="26" t="n">
        <v>753206</v>
      </c>
      <c r="E612" s="26" t="n">
        <v>712757</v>
      </c>
    </row>
    <row r="613" customFormat="false" ht="12.8" hidden="false" customHeight="false" outlineLevel="0" collapsed="false">
      <c r="A613" s="23" t="s">
        <v>61</v>
      </c>
      <c r="B613" s="24" t="s">
        <v>14</v>
      </c>
      <c r="C613" s="25" t="n">
        <v>1505300</v>
      </c>
      <c r="D613" s="26" t="n">
        <v>773115</v>
      </c>
      <c r="E613" s="26" t="n">
        <v>732185</v>
      </c>
    </row>
    <row r="614" customFormat="false" ht="12.8" hidden="false" customHeight="false" outlineLevel="0" collapsed="false">
      <c r="A614" s="23" t="s">
        <v>61</v>
      </c>
      <c r="B614" s="24" t="s">
        <v>15</v>
      </c>
      <c r="C614" s="25" t="n">
        <v>1624957</v>
      </c>
      <c r="D614" s="26" t="n">
        <v>833996</v>
      </c>
      <c r="E614" s="26" t="n">
        <v>790961</v>
      </c>
    </row>
    <row r="615" customFormat="false" ht="12.8" hidden="false" customHeight="false" outlineLevel="0" collapsed="false">
      <c r="A615" s="23" t="s">
        <v>61</v>
      </c>
      <c r="B615" s="24" t="s">
        <v>16</v>
      </c>
      <c r="C615" s="25" t="n">
        <v>1786802</v>
      </c>
      <c r="D615" s="26" t="n">
        <v>917187</v>
      </c>
      <c r="E615" s="26" t="n">
        <v>869615</v>
      </c>
    </row>
    <row r="616" customFormat="false" ht="12.8" hidden="false" customHeight="false" outlineLevel="0" collapsed="false">
      <c r="A616" s="23" t="s">
        <v>61</v>
      </c>
      <c r="B616" s="24" t="s">
        <v>17</v>
      </c>
      <c r="C616" s="25" t="n">
        <v>1893400</v>
      </c>
      <c r="D616" s="26" t="n">
        <v>976646</v>
      </c>
      <c r="E616" s="26" t="n">
        <v>916754</v>
      </c>
    </row>
    <row r="617" customFormat="false" ht="12.8" hidden="false" customHeight="false" outlineLevel="0" collapsed="false">
      <c r="A617" s="23" t="s">
        <v>61</v>
      </c>
      <c r="B617" s="24" t="s">
        <v>18</v>
      </c>
      <c r="C617" s="25" t="n">
        <v>2021227</v>
      </c>
      <c r="D617" s="26" t="n">
        <v>1046411</v>
      </c>
      <c r="E617" s="26" t="n">
        <v>974816</v>
      </c>
    </row>
    <row r="618" customFormat="false" ht="12.8" hidden="false" customHeight="false" outlineLevel="0" collapsed="false">
      <c r="A618" s="23" t="s">
        <v>61</v>
      </c>
      <c r="B618" s="24" t="s">
        <v>19</v>
      </c>
      <c r="C618" s="25" t="n">
        <v>1968587</v>
      </c>
      <c r="D618" s="26" t="n">
        <v>1019217</v>
      </c>
      <c r="E618" s="26" t="n">
        <v>949370</v>
      </c>
    </row>
    <row r="619" customFormat="false" ht="12.8" hidden="false" customHeight="false" outlineLevel="0" collapsed="false">
      <c r="A619" s="23" t="s">
        <v>61</v>
      </c>
      <c r="B619" s="24" t="s">
        <v>20</v>
      </c>
      <c r="C619" s="25" t="n">
        <v>1862454</v>
      </c>
      <c r="D619" s="26" t="n">
        <v>963782</v>
      </c>
      <c r="E619" s="26" t="n">
        <v>898672</v>
      </c>
    </row>
    <row r="620" customFormat="false" ht="12.8" hidden="false" customHeight="false" outlineLevel="0" collapsed="false">
      <c r="A620" s="23" t="s">
        <v>61</v>
      </c>
      <c r="B620" s="24" t="s">
        <v>21</v>
      </c>
      <c r="C620" s="25" t="n">
        <v>2117189</v>
      </c>
      <c r="D620" s="26" t="n">
        <v>1087522</v>
      </c>
      <c r="E620" s="26" t="n">
        <v>1029667</v>
      </c>
    </row>
    <row r="621" customFormat="false" ht="12.8" hidden="false" customHeight="false" outlineLevel="0" collapsed="false">
      <c r="A621" s="23" t="s">
        <v>61</v>
      </c>
      <c r="B621" s="24" t="s">
        <v>22</v>
      </c>
      <c r="C621" s="25" t="n">
        <v>2521621</v>
      </c>
      <c r="D621" s="26" t="n">
        <v>1283555</v>
      </c>
      <c r="E621" s="26" t="n">
        <v>1238066</v>
      </c>
    </row>
    <row r="622" customFormat="false" ht="12.8" hidden="false" customHeight="false" outlineLevel="0" collapsed="false">
      <c r="A622" s="23" t="s">
        <v>61</v>
      </c>
      <c r="B622" s="24" t="s">
        <v>23</v>
      </c>
      <c r="C622" s="25" t="n">
        <v>2803245</v>
      </c>
      <c r="D622" s="26" t="n">
        <v>1409123</v>
      </c>
      <c r="E622" s="26" t="n">
        <v>1394122</v>
      </c>
    </row>
    <row r="623" customFormat="false" ht="12.8" hidden="false" customHeight="false" outlineLevel="0" collapsed="false">
      <c r="A623" s="23" t="s">
        <v>61</v>
      </c>
      <c r="B623" s="24" t="s">
        <v>24</v>
      </c>
      <c r="C623" s="25" t="n">
        <v>2861369</v>
      </c>
      <c r="D623" s="26" t="n">
        <v>1414437</v>
      </c>
      <c r="E623" s="26" t="n">
        <v>1446932</v>
      </c>
    </row>
    <row r="624" customFormat="false" ht="12.8" hidden="false" customHeight="false" outlineLevel="0" collapsed="false">
      <c r="A624" s="23" t="s">
        <v>61</v>
      </c>
      <c r="B624" s="24" t="s">
        <v>25</v>
      </c>
      <c r="C624" s="25" t="n">
        <v>2572411</v>
      </c>
      <c r="D624" s="26" t="n">
        <v>1244424</v>
      </c>
      <c r="E624" s="26" t="n">
        <v>1327987</v>
      </c>
    </row>
    <row r="625" customFormat="false" ht="12.8" hidden="false" customHeight="false" outlineLevel="0" collapsed="false">
      <c r="A625" s="23" t="s">
        <v>61</v>
      </c>
      <c r="B625" s="24" t="s">
        <v>26</v>
      </c>
      <c r="C625" s="25" t="n">
        <v>2059132</v>
      </c>
      <c r="D625" s="26" t="n">
        <v>963013</v>
      </c>
      <c r="E625" s="26" t="n">
        <v>1096119</v>
      </c>
    </row>
    <row r="626" customFormat="false" ht="12.8" hidden="false" customHeight="false" outlineLevel="0" collapsed="false">
      <c r="A626" s="23" t="s">
        <v>61</v>
      </c>
      <c r="B626" s="24" t="s">
        <v>27</v>
      </c>
      <c r="C626" s="25" t="n">
        <v>1676473</v>
      </c>
      <c r="D626" s="26" t="n">
        <v>738649</v>
      </c>
      <c r="E626" s="26" t="n">
        <v>937824</v>
      </c>
    </row>
    <row r="627" customFormat="false" ht="12.8" hidden="false" customHeight="false" outlineLevel="0" collapsed="false">
      <c r="A627" s="23" t="s">
        <v>61</v>
      </c>
      <c r="B627" s="24" t="s">
        <v>28</v>
      </c>
      <c r="C627" s="25" t="n">
        <v>1496173</v>
      </c>
      <c r="D627" s="26" t="n">
        <v>592943</v>
      </c>
      <c r="E627" s="26" t="n">
        <v>903230</v>
      </c>
    </row>
    <row r="628" customFormat="false" ht="12.8" hidden="false" customHeight="false" outlineLevel="0" collapsed="false">
      <c r="A628" s="23" t="s">
        <v>61</v>
      </c>
      <c r="B628" s="24" t="s">
        <v>29</v>
      </c>
      <c r="C628" s="25" t="n">
        <v>1177159</v>
      </c>
      <c r="D628" s="26" t="n">
        <v>400618</v>
      </c>
      <c r="E628" s="26" t="n">
        <v>776541</v>
      </c>
    </row>
    <row r="629" customFormat="false" ht="12.8" hidden="false" customHeight="false" outlineLevel="0" collapsed="false">
      <c r="A629" s="23" t="s">
        <v>61</v>
      </c>
      <c r="B629" s="24" t="s">
        <v>30</v>
      </c>
      <c r="C629" s="25" t="n">
        <v>602776</v>
      </c>
      <c r="D629" s="26" t="n">
        <v>165141</v>
      </c>
      <c r="E629" s="26" t="n">
        <v>437635</v>
      </c>
    </row>
    <row r="630" customFormat="false" ht="12.8" hidden="false" customHeight="false" outlineLevel="0" collapsed="false">
      <c r="A630" s="23" t="s">
        <v>61</v>
      </c>
      <c r="B630" s="24" t="s">
        <v>31</v>
      </c>
      <c r="C630" s="25" t="n">
        <v>181704</v>
      </c>
      <c r="D630" s="26" t="n">
        <v>37698</v>
      </c>
      <c r="E630" s="26" t="n">
        <v>144006</v>
      </c>
    </row>
    <row r="631" customFormat="false" ht="12.8" hidden="false" customHeight="false" outlineLevel="0" collapsed="false">
      <c r="A631" s="23" t="s">
        <v>61</v>
      </c>
      <c r="B631" s="27" t="s">
        <v>32</v>
      </c>
      <c r="C631" s="28" t="n">
        <v>38708</v>
      </c>
      <c r="D631" s="29" t="n">
        <v>4899</v>
      </c>
      <c r="E631" s="29" t="n">
        <v>33809</v>
      </c>
    </row>
    <row r="632" customFormat="false" ht="12.8" hidden="false" customHeight="false" outlineLevel="0" collapsed="false">
      <c r="A632" s="23" t="s">
        <v>62</v>
      </c>
      <c r="B632" s="24" t="s">
        <v>12</v>
      </c>
      <c r="C632" s="25" t="n">
        <v>1464643</v>
      </c>
      <c r="D632" s="26" t="n">
        <v>753137</v>
      </c>
      <c r="E632" s="26" t="n">
        <v>711506</v>
      </c>
    </row>
    <row r="633" customFormat="false" ht="12.8" hidden="false" customHeight="false" outlineLevel="0" collapsed="false">
      <c r="A633" s="23" t="s">
        <v>62</v>
      </c>
      <c r="B633" s="24" t="s">
        <v>13</v>
      </c>
      <c r="C633" s="25" t="n">
        <v>1466687</v>
      </c>
      <c r="D633" s="26" t="n">
        <v>753577</v>
      </c>
      <c r="E633" s="26" t="n">
        <v>713110</v>
      </c>
    </row>
    <row r="634" customFormat="false" ht="12.8" hidden="false" customHeight="false" outlineLevel="0" collapsed="false">
      <c r="A634" s="23" t="s">
        <v>62</v>
      </c>
      <c r="B634" s="24" t="s">
        <v>14</v>
      </c>
      <c r="C634" s="25" t="n">
        <v>1490972</v>
      </c>
      <c r="D634" s="26" t="n">
        <v>765731</v>
      </c>
      <c r="E634" s="26" t="n">
        <v>725241</v>
      </c>
    </row>
    <row r="635" customFormat="false" ht="12.8" hidden="false" customHeight="false" outlineLevel="0" collapsed="false">
      <c r="A635" s="23" t="s">
        <v>62</v>
      </c>
      <c r="B635" s="24" t="s">
        <v>15</v>
      </c>
      <c r="C635" s="25" t="n">
        <v>1595951</v>
      </c>
      <c r="D635" s="26" t="n">
        <v>819068</v>
      </c>
      <c r="E635" s="26" t="n">
        <v>776883</v>
      </c>
    </row>
    <row r="636" customFormat="false" ht="12.8" hidden="false" customHeight="false" outlineLevel="0" collapsed="false">
      <c r="A636" s="23" t="s">
        <v>62</v>
      </c>
      <c r="B636" s="24" t="s">
        <v>16</v>
      </c>
      <c r="C636" s="25" t="n">
        <v>1756559</v>
      </c>
      <c r="D636" s="26" t="n">
        <v>901664</v>
      </c>
      <c r="E636" s="26" t="n">
        <v>854895</v>
      </c>
    </row>
    <row r="637" customFormat="false" ht="12.8" hidden="false" customHeight="false" outlineLevel="0" collapsed="false">
      <c r="A637" s="23" t="s">
        <v>62</v>
      </c>
      <c r="B637" s="24" t="s">
        <v>17</v>
      </c>
      <c r="C637" s="25" t="n">
        <v>1894575</v>
      </c>
      <c r="D637" s="26" t="n">
        <v>977398</v>
      </c>
      <c r="E637" s="26" t="n">
        <v>917177</v>
      </c>
    </row>
    <row r="638" customFormat="false" ht="12.8" hidden="false" customHeight="false" outlineLevel="0" collapsed="false">
      <c r="A638" s="23" t="s">
        <v>62</v>
      </c>
      <c r="B638" s="24" t="s">
        <v>18</v>
      </c>
      <c r="C638" s="25" t="n">
        <v>1966727</v>
      </c>
      <c r="D638" s="26" t="n">
        <v>1019393</v>
      </c>
      <c r="E638" s="26" t="n">
        <v>947334</v>
      </c>
    </row>
    <row r="639" customFormat="false" ht="12.8" hidden="false" customHeight="false" outlineLevel="0" collapsed="false">
      <c r="A639" s="23" t="s">
        <v>62</v>
      </c>
      <c r="B639" s="24" t="s">
        <v>19</v>
      </c>
      <c r="C639" s="25" t="n">
        <v>2039740</v>
      </c>
      <c r="D639" s="26" t="n">
        <v>1055143</v>
      </c>
      <c r="E639" s="26" t="n">
        <v>984597</v>
      </c>
    </row>
    <row r="640" customFormat="false" ht="12.8" hidden="false" customHeight="false" outlineLevel="0" collapsed="false">
      <c r="A640" s="23" t="s">
        <v>62</v>
      </c>
      <c r="B640" s="24" t="s">
        <v>20</v>
      </c>
      <c r="C640" s="25" t="n">
        <v>1842484</v>
      </c>
      <c r="D640" s="26" t="n">
        <v>954388</v>
      </c>
      <c r="E640" s="26" t="n">
        <v>888096</v>
      </c>
    </row>
    <row r="641" customFormat="false" ht="12.8" hidden="false" customHeight="false" outlineLevel="0" collapsed="false">
      <c r="A641" s="23" t="s">
        <v>62</v>
      </c>
      <c r="B641" s="24" t="s">
        <v>21</v>
      </c>
      <c r="C641" s="25" t="n">
        <v>2042259</v>
      </c>
      <c r="D641" s="26" t="n">
        <v>1051279</v>
      </c>
      <c r="E641" s="26" t="n">
        <v>990980</v>
      </c>
    </row>
    <row r="642" customFormat="false" ht="12.8" hidden="false" customHeight="false" outlineLevel="0" collapsed="false">
      <c r="A642" s="23" t="s">
        <v>62</v>
      </c>
      <c r="B642" s="24" t="s">
        <v>22</v>
      </c>
      <c r="C642" s="25" t="n">
        <v>2449502</v>
      </c>
      <c r="D642" s="26" t="n">
        <v>1247069</v>
      </c>
      <c r="E642" s="26" t="n">
        <v>1202433</v>
      </c>
    </row>
    <row r="643" customFormat="false" ht="12.8" hidden="false" customHeight="false" outlineLevel="0" collapsed="false">
      <c r="A643" s="23" t="s">
        <v>62</v>
      </c>
      <c r="B643" s="24" t="s">
        <v>23</v>
      </c>
      <c r="C643" s="25" t="n">
        <v>2721097</v>
      </c>
      <c r="D643" s="26" t="n">
        <v>1369681</v>
      </c>
      <c r="E643" s="26" t="n">
        <v>1351416</v>
      </c>
    </row>
    <row r="644" customFormat="false" ht="12.8" hidden="false" customHeight="false" outlineLevel="0" collapsed="false">
      <c r="A644" s="23" t="s">
        <v>62</v>
      </c>
      <c r="B644" s="24" t="s">
        <v>24</v>
      </c>
      <c r="C644" s="25" t="n">
        <v>2884480</v>
      </c>
      <c r="D644" s="26" t="n">
        <v>1428095</v>
      </c>
      <c r="E644" s="26" t="n">
        <v>1456385</v>
      </c>
    </row>
    <row r="645" customFormat="false" ht="12.8" hidden="false" customHeight="false" outlineLevel="0" collapsed="false">
      <c r="A645" s="23" t="s">
        <v>62</v>
      </c>
      <c r="B645" s="24" t="s">
        <v>25</v>
      </c>
      <c r="C645" s="25" t="n">
        <v>2625497</v>
      </c>
      <c r="D645" s="26" t="n">
        <v>1272489</v>
      </c>
      <c r="E645" s="26" t="n">
        <v>1353008</v>
      </c>
    </row>
    <row r="646" customFormat="false" ht="12.8" hidden="false" customHeight="false" outlineLevel="0" collapsed="false">
      <c r="A646" s="23" t="s">
        <v>62</v>
      </c>
      <c r="B646" s="24" t="s">
        <v>26</v>
      </c>
      <c r="C646" s="25" t="n">
        <v>2140916</v>
      </c>
      <c r="D646" s="26" t="n">
        <v>1004893</v>
      </c>
      <c r="E646" s="26" t="n">
        <v>1136023</v>
      </c>
    </row>
    <row r="647" customFormat="false" ht="12.8" hidden="false" customHeight="false" outlineLevel="0" collapsed="false">
      <c r="A647" s="23" t="s">
        <v>62</v>
      </c>
      <c r="B647" s="24" t="s">
        <v>27</v>
      </c>
      <c r="C647" s="25" t="n">
        <v>1681915</v>
      </c>
      <c r="D647" s="26" t="n">
        <v>744548</v>
      </c>
      <c r="E647" s="26" t="n">
        <v>937367</v>
      </c>
    </row>
    <row r="648" customFormat="false" ht="12.8" hidden="false" customHeight="false" outlineLevel="0" collapsed="false">
      <c r="A648" s="23" t="s">
        <v>62</v>
      </c>
      <c r="B648" s="24" t="s">
        <v>28</v>
      </c>
      <c r="C648" s="25" t="n">
        <v>1454467</v>
      </c>
      <c r="D648" s="26" t="n">
        <v>581894</v>
      </c>
      <c r="E648" s="26" t="n">
        <v>872573</v>
      </c>
    </row>
    <row r="649" customFormat="false" ht="12.8" hidden="false" customHeight="false" outlineLevel="0" collapsed="false">
      <c r="A649" s="23" t="s">
        <v>62</v>
      </c>
      <c r="B649" s="24" t="s">
        <v>29</v>
      </c>
      <c r="C649" s="25" t="n">
        <v>1186436</v>
      </c>
      <c r="D649" s="26" t="n">
        <v>407695</v>
      </c>
      <c r="E649" s="26" t="n">
        <v>778741</v>
      </c>
    </row>
    <row r="650" customFormat="false" ht="12.8" hidden="false" customHeight="false" outlineLevel="0" collapsed="false">
      <c r="A650" s="23" t="s">
        <v>62</v>
      </c>
      <c r="B650" s="24" t="s">
        <v>30</v>
      </c>
      <c r="C650" s="25" t="n">
        <v>628023</v>
      </c>
      <c r="D650" s="26" t="n">
        <v>174196</v>
      </c>
      <c r="E650" s="26" t="n">
        <v>453827</v>
      </c>
    </row>
    <row r="651" customFormat="false" ht="12.8" hidden="false" customHeight="false" outlineLevel="0" collapsed="false">
      <c r="A651" s="23" t="s">
        <v>62</v>
      </c>
      <c r="B651" s="24" t="s">
        <v>31</v>
      </c>
      <c r="C651" s="25" t="n">
        <v>203496</v>
      </c>
      <c r="D651" s="26" t="n">
        <v>42620</v>
      </c>
      <c r="E651" s="26" t="n">
        <v>160876</v>
      </c>
    </row>
    <row r="652" customFormat="false" ht="12.8" hidden="false" customHeight="false" outlineLevel="0" collapsed="false">
      <c r="A652" s="23" t="s">
        <v>62</v>
      </c>
      <c r="B652" s="27" t="s">
        <v>32</v>
      </c>
      <c r="C652" s="28" t="n">
        <v>40095</v>
      </c>
      <c r="D652" s="29" t="n">
        <v>5138</v>
      </c>
      <c r="E652" s="29" t="n">
        <v>34957</v>
      </c>
    </row>
    <row r="653" customFormat="false" ht="12.8" hidden="false" customHeight="false" outlineLevel="0" collapsed="false">
      <c r="A653" s="23" t="s">
        <v>63</v>
      </c>
      <c r="B653" s="24" t="s">
        <v>12</v>
      </c>
      <c r="C653" s="25" t="n">
        <v>1464815</v>
      </c>
      <c r="D653" s="26" t="n">
        <v>753224</v>
      </c>
      <c r="E653" s="26" t="n">
        <v>711591</v>
      </c>
    </row>
    <row r="654" customFormat="false" ht="12.8" hidden="false" customHeight="false" outlineLevel="0" collapsed="false">
      <c r="A654" s="23" t="s">
        <v>63</v>
      </c>
      <c r="B654" s="24" t="s">
        <v>13</v>
      </c>
      <c r="C654" s="25" t="n">
        <v>1468827</v>
      </c>
      <c r="D654" s="26" t="n">
        <v>754672</v>
      </c>
      <c r="E654" s="26" t="n">
        <v>714155</v>
      </c>
    </row>
    <row r="655" customFormat="false" ht="12.8" hidden="false" customHeight="false" outlineLevel="0" collapsed="false">
      <c r="A655" s="23" t="s">
        <v>63</v>
      </c>
      <c r="B655" s="24" t="s">
        <v>14</v>
      </c>
      <c r="C655" s="25" t="n">
        <v>1480301</v>
      </c>
      <c r="D655" s="26" t="n">
        <v>760233</v>
      </c>
      <c r="E655" s="26" t="n">
        <v>720068</v>
      </c>
    </row>
    <row r="656" customFormat="false" ht="12.8" hidden="false" customHeight="false" outlineLevel="0" collapsed="false">
      <c r="A656" s="23" t="s">
        <v>63</v>
      </c>
      <c r="B656" s="24" t="s">
        <v>15</v>
      </c>
      <c r="C656" s="25" t="n">
        <v>1569235</v>
      </c>
      <c r="D656" s="26" t="n">
        <v>805320</v>
      </c>
      <c r="E656" s="26" t="n">
        <v>763915</v>
      </c>
    </row>
    <row r="657" customFormat="false" ht="12.8" hidden="false" customHeight="false" outlineLevel="0" collapsed="false">
      <c r="A657" s="23" t="s">
        <v>63</v>
      </c>
      <c r="B657" s="24" t="s">
        <v>16</v>
      </c>
      <c r="C657" s="25" t="n">
        <v>1724842</v>
      </c>
      <c r="D657" s="26" t="n">
        <v>885387</v>
      </c>
      <c r="E657" s="26" t="n">
        <v>839455</v>
      </c>
    </row>
    <row r="658" customFormat="false" ht="12.8" hidden="false" customHeight="false" outlineLevel="0" collapsed="false">
      <c r="A658" s="23" t="s">
        <v>63</v>
      </c>
      <c r="B658" s="24" t="s">
        <v>17</v>
      </c>
      <c r="C658" s="25" t="n">
        <v>1880789</v>
      </c>
      <c r="D658" s="26" t="n">
        <v>970392</v>
      </c>
      <c r="E658" s="26" t="n">
        <v>910397</v>
      </c>
    </row>
    <row r="659" customFormat="false" ht="12.8" hidden="false" customHeight="false" outlineLevel="0" collapsed="false">
      <c r="A659" s="23" t="s">
        <v>63</v>
      </c>
      <c r="B659" s="24" t="s">
        <v>18</v>
      </c>
      <c r="C659" s="25" t="n">
        <v>1937065</v>
      </c>
      <c r="D659" s="26" t="n">
        <v>1004502</v>
      </c>
      <c r="E659" s="26" t="n">
        <v>932563</v>
      </c>
    </row>
    <row r="660" customFormat="false" ht="12.8" hidden="false" customHeight="false" outlineLevel="0" collapsed="false">
      <c r="A660" s="23" t="s">
        <v>63</v>
      </c>
      <c r="B660" s="24" t="s">
        <v>19</v>
      </c>
      <c r="C660" s="25" t="n">
        <v>2085297</v>
      </c>
      <c r="D660" s="26" t="n">
        <v>1079095</v>
      </c>
      <c r="E660" s="26" t="n">
        <v>1006202</v>
      </c>
    </row>
    <row r="661" customFormat="false" ht="12.8" hidden="false" customHeight="false" outlineLevel="0" collapsed="false">
      <c r="A661" s="23" t="s">
        <v>63</v>
      </c>
      <c r="B661" s="24" t="s">
        <v>20</v>
      </c>
      <c r="C661" s="25" t="n">
        <v>1836281</v>
      </c>
      <c r="D661" s="26" t="n">
        <v>951473</v>
      </c>
      <c r="E661" s="26" t="n">
        <v>884808</v>
      </c>
    </row>
    <row r="662" customFormat="false" ht="12.8" hidden="false" customHeight="false" outlineLevel="0" collapsed="false">
      <c r="A662" s="23" t="s">
        <v>63</v>
      </c>
      <c r="B662" s="24" t="s">
        <v>21</v>
      </c>
      <c r="C662" s="25" t="n">
        <v>1989955</v>
      </c>
      <c r="D662" s="26" t="n">
        <v>1026164</v>
      </c>
      <c r="E662" s="26" t="n">
        <v>963791</v>
      </c>
    </row>
    <row r="663" customFormat="false" ht="12.8" hidden="false" customHeight="false" outlineLevel="0" collapsed="false">
      <c r="A663" s="23" t="s">
        <v>63</v>
      </c>
      <c r="B663" s="24" t="s">
        <v>22</v>
      </c>
      <c r="C663" s="25" t="n">
        <v>2354987</v>
      </c>
      <c r="D663" s="26" t="n">
        <v>1199720</v>
      </c>
      <c r="E663" s="26" t="n">
        <v>1155267</v>
      </c>
    </row>
    <row r="664" customFormat="false" ht="12.8" hidden="false" customHeight="false" outlineLevel="0" collapsed="false">
      <c r="A664" s="23" t="s">
        <v>63</v>
      </c>
      <c r="B664" s="24" t="s">
        <v>23</v>
      </c>
      <c r="C664" s="25" t="n">
        <v>2652671</v>
      </c>
      <c r="D664" s="26" t="n">
        <v>1337308</v>
      </c>
      <c r="E664" s="26" t="n">
        <v>1315363</v>
      </c>
    </row>
    <row r="665" customFormat="false" ht="12.8" hidden="false" customHeight="false" outlineLevel="0" collapsed="false">
      <c r="A665" s="23" t="s">
        <v>63</v>
      </c>
      <c r="B665" s="24" t="s">
        <v>24</v>
      </c>
      <c r="C665" s="25" t="n">
        <v>2889315</v>
      </c>
      <c r="D665" s="26" t="n">
        <v>1433303</v>
      </c>
      <c r="E665" s="26" t="n">
        <v>1456012</v>
      </c>
    </row>
    <row r="666" customFormat="false" ht="12.8" hidden="false" customHeight="false" outlineLevel="0" collapsed="false">
      <c r="A666" s="23" t="s">
        <v>63</v>
      </c>
      <c r="B666" s="24" t="s">
        <v>25</v>
      </c>
      <c r="C666" s="25" t="n">
        <v>2664221</v>
      </c>
      <c r="D666" s="26" t="n">
        <v>1293252</v>
      </c>
      <c r="E666" s="26" t="n">
        <v>1370969</v>
      </c>
    </row>
    <row r="667" customFormat="false" ht="12.8" hidden="false" customHeight="false" outlineLevel="0" collapsed="false">
      <c r="A667" s="23" t="s">
        <v>63</v>
      </c>
      <c r="B667" s="24" t="s">
        <v>26</v>
      </c>
      <c r="C667" s="25" t="n">
        <v>2225807</v>
      </c>
      <c r="D667" s="26" t="n">
        <v>1047246</v>
      </c>
      <c r="E667" s="26" t="n">
        <v>1178561</v>
      </c>
    </row>
    <row r="668" customFormat="false" ht="12.8" hidden="false" customHeight="false" outlineLevel="0" collapsed="false">
      <c r="A668" s="23" t="s">
        <v>63</v>
      </c>
      <c r="B668" s="24" t="s">
        <v>27</v>
      </c>
      <c r="C668" s="25" t="n">
        <v>1707687</v>
      </c>
      <c r="D668" s="26" t="n">
        <v>760025</v>
      </c>
      <c r="E668" s="26" t="n">
        <v>947662</v>
      </c>
    </row>
    <row r="669" customFormat="false" ht="12.8" hidden="false" customHeight="false" outlineLevel="0" collapsed="false">
      <c r="A669" s="23" t="s">
        <v>63</v>
      </c>
      <c r="B669" s="24" t="s">
        <v>28</v>
      </c>
      <c r="C669" s="25" t="n">
        <v>1425842</v>
      </c>
      <c r="D669" s="26" t="n">
        <v>575704</v>
      </c>
      <c r="E669" s="26" t="n">
        <v>850138</v>
      </c>
    </row>
    <row r="670" customFormat="false" ht="12.8" hidden="false" customHeight="false" outlineLevel="0" collapsed="false">
      <c r="A670" s="23" t="s">
        <v>63</v>
      </c>
      <c r="B670" s="24" t="s">
        <v>29</v>
      </c>
      <c r="C670" s="25" t="n">
        <v>1172981</v>
      </c>
      <c r="D670" s="26" t="n">
        <v>406667</v>
      </c>
      <c r="E670" s="26" t="n">
        <v>766314</v>
      </c>
    </row>
    <row r="671" customFormat="false" ht="12.8" hidden="false" customHeight="false" outlineLevel="0" collapsed="false">
      <c r="A671" s="23" t="s">
        <v>63</v>
      </c>
      <c r="B671" s="24" t="s">
        <v>30</v>
      </c>
      <c r="C671" s="25" t="n">
        <v>655899</v>
      </c>
      <c r="D671" s="26" t="n">
        <v>184522</v>
      </c>
      <c r="E671" s="26" t="n">
        <v>471377</v>
      </c>
    </row>
    <row r="672" customFormat="false" ht="12.8" hidden="false" customHeight="false" outlineLevel="0" collapsed="false">
      <c r="A672" s="23" t="s">
        <v>63</v>
      </c>
      <c r="B672" s="24" t="s">
        <v>31</v>
      </c>
      <c r="C672" s="25" t="n">
        <v>225577</v>
      </c>
      <c r="D672" s="26" t="n">
        <v>47720</v>
      </c>
      <c r="E672" s="26" t="n">
        <v>177857</v>
      </c>
    </row>
    <row r="673" customFormat="false" ht="12.8" hidden="false" customHeight="false" outlineLevel="0" collapsed="false">
      <c r="A673" s="23" t="s">
        <v>63</v>
      </c>
      <c r="B673" s="27" t="s">
        <v>32</v>
      </c>
      <c r="C673" s="28" t="n">
        <v>41679</v>
      </c>
      <c r="D673" s="29" t="n">
        <v>5425</v>
      </c>
      <c r="E673" s="29" t="n">
        <v>36254</v>
      </c>
    </row>
    <row r="674" customFormat="false" ht="12.8" hidden="false" customHeight="false" outlineLevel="0" collapsed="false">
      <c r="A674" s="23" t="s">
        <v>64</v>
      </c>
      <c r="B674" s="24" t="s">
        <v>12</v>
      </c>
      <c r="C674" s="25" t="n">
        <v>1463314</v>
      </c>
      <c r="D674" s="26" t="n">
        <v>752447</v>
      </c>
      <c r="E674" s="26" t="n">
        <v>710867</v>
      </c>
    </row>
    <row r="675" customFormat="false" ht="12.8" hidden="false" customHeight="false" outlineLevel="0" collapsed="false">
      <c r="A675" s="23" t="s">
        <v>64</v>
      </c>
      <c r="B675" s="24" t="s">
        <v>13</v>
      </c>
      <c r="C675" s="25" t="n">
        <v>1471723</v>
      </c>
      <c r="D675" s="26" t="n">
        <v>756158</v>
      </c>
      <c r="E675" s="26" t="n">
        <v>715565</v>
      </c>
    </row>
    <row r="676" customFormat="false" ht="12.8" hidden="false" customHeight="false" outlineLevel="0" collapsed="false">
      <c r="A676" s="23" t="s">
        <v>64</v>
      </c>
      <c r="B676" s="24" t="s">
        <v>14</v>
      </c>
      <c r="C676" s="25" t="n">
        <v>1473164</v>
      </c>
      <c r="D676" s="26" t="n">
        <v>756555</v>
      </c>
      <c r="E676" s="26" t="n">
        <v>716609</v>
      </c>
    </row>
    <row r="677" customFormat="false" ht="12.8" hidden="false" customHeight="false" outlineLevel="0" collapsed="false">
      <c r="A677" s="23" t="s">
        <v>64</v>
      </c>
      <c r="B677" s="24" t="s">
        <v>15</v>
      </c>
      <c r="C677" s="25" t="n">
        <v>1545201</v>
      </c>
      <c r="D677" s="26" t="n">
        <v>792955</v>
      </c>
      <c r="E677" s="26" t="n">
        <v>752246</v>
      </c>
    </row>
    <row r="678" customFormat="false" ht="12.8" hidden="false" customHeight="false" outlineLevel="0" collapsed="false">
      <c r="A678" s="23" t="s">
        <v>64</v>
      </c>
      <c r="B678" s="24" t="s">
        <v>16</v>
      </c>
      <c r="C678" s="25" t="n">
        <v>1692694</v>
      </c>
      <c r="D678" s="26" t="n">
        <v>868889</v>
      </c>
      <c r="E678" s="26" t="n">
        <v>823805</v>
      </c>
    </row>
    <row r="679" customFormat="false" ht="12.8" hidden="false" customHeight="false" outlineLevel="0" collapsed="false">
      <c r="A679" s="23" t="s">
        <v>64</v>
      </c>
      <c r="B679" s="24" t="s">
        <v>17</v>
      </c>
      <c r="C679" s="25" t="n">
        <v>1861439</v>
      </c>
      <c r="D679" s="26" t="n">
        <v>960529</v>
      </c>
      <c r="E679" s="26" t="n">
        <v>900910</v>
      </c>
    </row>
    <row r="680" customFormat="false" ht="12.8" hidden="false" customHeight="false" outlineLevel="0" collapsed="false">
      <c r="A680" s="23" t="s">
        <v>64</v>
      </c>
      <c r="B680" s="24" t="s">
        <v>18</v>
      </c>
      <c r="C680" s="25" t="n">
        <v>1929695</v>
      </c>
      <c r="D680" s="26" t="n">
        <v>1000838</v>
      </c>
      <c r="E680" s="26" t="n">
        <v>928857</v>
      </c>
    </row>
    <row r="681" customFormat="false" ht="12.8" hidden="false" customHeight="false" outlineLevel="0" collapsed="false">
      <c r="A681" s="23" t="s">
        <v>64</v>
      </c>
      <c r="B681" s="24" t="s">
        <v>19</v>
      </c>
      <c r="C681" s="25" t="n">
        <v>2095425</v>
      </c>
      <c r="D681" s="26" t="n">
        <v>1084968</v>
      </c>
      <c r="E681" s="26" t="n">
        <v>1010457</v>
      </c>
    </row>
    <row r="682" customFormat="false" ht="12.8" hidden="false" customHeight="false" outlineLevel="0" collapsed="false">
      <c r="A682" s="23" t="s">
        <v>64</v>
      </c>
      <c r="B682" s="24" t="s">
        <v>20</v>
      </c>
      <c r="C682" s="25" t="n">
        <v>1852229</v>
      </c>
      <c r="D682" s="26" t="n">
        <v>959914</v>
      </c>
      <c r="E682" s="26" t="n">
        <v>892315</v>
      </c>
    </row>
    <row r="683" customFormat="false" ht="12.8" hidden="false" customHeight="false" outlineLevel="0" collapsed="false">
      <c r="A683" s="23" t="s">
        <v>64</v>
      </c>
      <c r="B683" s="24" t="s">
        <v>21</v>
      </c>
      <c r="C683" s="25" t="n">
        <v>1939127</v>
      </c>
      <c r="D683" s="26" t="n">
        <v>1000710</v>
      </c>
      <c r="E683" s="26" t="n">
        <v>938417</v>
      </c>
    </row>
    <row r="684" customFormat="false" ht="12.8" hidden="false" customHeight="false" outlineLevel="0" collapsed="false">
      <c r="A684" s="23" t="s">
        <v>64</v>
      </c>
      <c r="B684" s="24" t="s">
        <v>22</v>
      </c>
      <c r="C684" s="25" t="n">
        <v>2260583</v>
      </c>
      <c r="D684" s="26" t="n">
        <v>1153143</v>
      </c>
      <c r="E684" s="26" t="n">
        <v>1107440</v>
      </c>
    </row>
    <row r="685" customFormat="false" ht="12.8" hidden="false" customHeight="false" outlineLevel="0" collapsed="false">
      <c r="A685" s="23" t="s">
        <v>64</v>
      </c>
      <c r="B685" s="24" t="s">
        <v>23</v>
      </c>
      <c r="C685" s="25" t="n">
        <v>2603143</v>
      </c>
      <c r="D685" s="26" t="n">
        <v>1314626</v>
      </c>
      <c r="E685" s="26" t="n">
        <v>1288517</v>
      </c>
    </row>
    <row r="686" customFormat="false" ht="12.8" hidden="false" customHeight="false" outlineLevel="0" collapsed="false">
      <c r="A686" s="23" t="s">
        <v>64</v>
      </c>
      <c r="B686" s="24" t="s">
        <v>24</v>
      </c>
      <c r="C686" s="25" t="n">
        <v>2875911</v>
      </c>
      <c r="D686" s="26" t="n">
        <v>1428945</v>
      </c>
      <c r="E686" s="26" t="n">
        <v>1446966</v>
      </c>
    </row>
    <row r="687" customFormat="false" ht="12.8" hidden="false" customHeight="false" outlineLevel="0" collapsed="false">
      <c r="A687" s="23" t="s">
        <v>64</v>
      </c>
      <c r="B687" s="24" t="s">
        <v>25</v>
      </c>
      <c r="C687" s="25" t="n">
        <v>2676473</v>
      </c>
      <c r="D687" s="26" t="n">
        <v>1301625</v>
      </c>
      <c r="E687" s="26" t="n">
        <v>1374848</v>
      </c>
    </row>
    <row r="688" customFormat="false" ht="12.8" hidden="false" customHeight="false" outlineLevel="0" collapsed="false">
      <c r="A688" s="23" t="s">
        <v>64</v>
      </c>
      <c r="B688" s="24" t="s">
        <v>26</v>
      </c>
      <c r="C688" s="25" t="n">
        <v>2314509</v>
      </c>
      <c r="D688" s="26" t="n">
        <v>1092197</v>
      </c>
      <c r="E688" s="26" t="n">
        <v>1222312</v>
      </c>
    </row>
    <row r="689" customFormat="false" ht="12.8" hidden="false" customHeight="false" outlineLevel="0" collapsed="false">
      <c r="A689" s="23" t="s">
        <v>64</v>
      </c>
      <c r="B689" s="24" t="s">
        <v>27</v>
      </c>
      <c r="C689" s="25" t="n">
        <v>1748971</v>
      </c>
      <c r="D689" s="26" t="n">
        <v>781756</v>
      </c>
      <c r="E689" s="26" t="n">
        <v>967215</v>
      </c>
    </row>
    <row r="690" customFormat="false" ht="12.8" hidden="false" customHeight="false" outlineLevel="0" collapsed="false">
      <c r="A690" s="23" t="s">
        <v>64</v>
      </c>
      <c r="B690" s="24" t="s">
        <v>28</v>
      </c>
      <c r="C690" s="25" t="n">
        <v>1410111</v>
      </c>
      <c r="D690" s="26" t="n">
        <v>573926</v>
      </c>
      <c r="E690" s="26" t="n">
        <v>836185</v>
      </c>
    </row>
    <row r="691" customFormat="false" ht="12.8" hidden="false" customHeight="false" outlineLevel="0" collapsed="false">
      <c r="A691" s="23" t="s">
        <v>64</v>
      </c>
      <c r="B691" s="24" t="s">
        <v>29</v>
      </c>
      <c r="C691" s="25" t="n">
        <v>1149368</v>
      </c>
      <c r="D691" s="26" t="n">
        <v>402374</v>
      </c>
      <c r="E691" s="26" t="n">
        <v>746994</v>
      </c>
    </row>
    <row r="692" customFormat="false" ht="12.8" hidden="false" customHeight="false" outlineLevel="0" collapsed="false">
      <c r="A692" s="23" t="s">
        <v>64</v>
      </c>
      <c r="B692" s="24" t="s">
        <v>30</v>
      </c>
      <c r="C692" s="25" t="n">
        <v>677386</v>
      </c>
      <c r="D692" s="26" t="n">
        <v>193373</v>
      </c>
      <c r="E692" s="26" t="n">
        <v>484013</v>
      </c>
    </row>
    <row r="693" customFormat="false" ht="12.8" hidden="false" customHeight="false" outlineLevel="0" collapsed="false">
      <c r="A693" s="23" t="s">
        <v>64</v>
      </c>
      <c r="B693" s="24" t="s">
        <v>31</v>
      </c>
      <c r="C693" s="25" t="n">
        <v>243908</v>
      </c>
      <c r="D693" s="26" t="n">
        <v>52207</v>
      </c>
      <c r="E693" s="26" t="n">
        <v>191701</v>
      </c>
    </row>
    <row r="694" customFormat="false" ht="12.8" hidden="false" customHeight="false" outlineLevel="0" collapsed="false">
      <c r="A694" s="23" t="s">
        <v>64</v>
      </c>
      <c r="B694" s="27" t="s">
        <v>32</v>
      </c>
      <c r="C694" s="28" t="n">
        <v>48094</v>
      </c>
      <c r="D694" s="29" t="n">
        <v>6509</v>
      </c>
      <c r="E694" s="29" t="n">
        <v>41585</v>
      </c>
    </row>
    <row r="695" customFormat="false" ht="12.8" hidden="false" customHeight="false" outlineLevel="0" collapsed="false">
      <c r="A695" s="23" t="s">
        <v>65</v>
      </c>
      <c r="B695" s="24" t="s">
        <v>12</v>
      </c>
      <c r="C695" s="25" t="n">
        <v>1459977</v>
      </c>
      <c r="D695" s="26" t="n">
        <v>750727</v>
      </c>
      <c r="E695" s="26" t="n">
        <v>709250</v>
      </c>
    </row>
    <row r="696" customFormat="false" ht="12.8" hidden="false" customHeight="false" outlineLevel="0" collapsed="false">
      <c r="A696" s="23" t="s">
        <v>65</v>
      </c>
      <c r="B696" s="24" t="s">
        <v>13</v>
      </c>
      <c r="C696" s="25" t="n">
        <v>1474769</v>
      </c>
      <c r="D696" s="26" t="n">
        <v>757725</v>
      </c>
      <c r="E696" s="26" t="n">
        <v>717044</v>
      </c>
    </row>
    <row r="697" customFormat="false" ht="12.8" hidden="false" customHeight="false" outlineLevel="0" collapsed="false">
      <c r="A697" s="23" t="s">
        <v>65</v>
      </c>
      <c r="B697" s="24" t="s">
        <v>14</v>
      </c>
      <c r="C697" s="25" t="n">
        <v>1469224</v>
      </c>
      <c r="D697" s="26" t="n">
        <v>754523</v>
      </c>
      <c r="E697" s="26" t="n">
        <v>714701</v>
      </c>
    </row>
    <row r="698" customFormat="false" ht="12.8" hidden="false" customHeight="false" outlineLevel="0" collapsed="false">
      <c r="A698" s="23" t="s">
        <v>65</v>
      </c>
      <c r="B698" s="24" t="s">
        <v>15</v>
      </c>
      <c r="C698" s="25" t="n">
        <v>1524177</v>
      </c>
      <c r="D698" s="26" t="n">
        <v>782137</v>
      </c>
      <c r="E698" s="26" t="n">
        <v>742040</v>
      </c>
    </row>
    <row r="699" customFormat="false" ht="12.8" hidden="false" customHeight="false" outlineLevel="0" collapsed="false">
      <c r="A699" s="23" t="s">
        <v>65</v>
      </c>
      <c r="B699" s="24" t="s">
        <v>16</v>
      </c>
      <c r="C699" s="25" t="n">
        <v>1661033</v>
      </c>
      <c r="D699" s="26" t="n">
        <v>852641</v>
      </c>
      <c r="E699" s="26" t="n">
        <v>808392</v>
      </c>
    </row>
    <row r="700" customFormat="false" ht="12.8" hidden="false" customHeight="false" outlineLevel="0" collapsed="false">
      <c r="A700" s="23" t="s">
        <v>65</v>
      </c>
      <c r="B700" s="24" t="s">
        <v>17</v>
      </c>
      <c r="C700" s="25" t="n">
        <v>1837910</v>
      </c>
      <c r="D700" s="26" t="n">
        <v>948519</v>
      </c>
      <c r="E700" s="26" t="n">
        <v>889391</v>
      </c>
    </row>
    <row r="701" customFormat="false" ht="12.8" hidden="false" customHeight="false" outlineLevel="0" collapsed="false">
      <c r="A701" s="23" t="s">
        <v>65</v>
      </c>
      <c r="B701" s="24" t="s">
        <v>18</v>
      </c>
      <c r="C701" s="25" t="n">
        <v>1919910</v>
      </c>
      <c r="D701" s="26" t="n">
        <v>995973</v>
      </c>
      <c r="E701" s="26" t="n">
        <v>923937</v>
      </c>
    </row>
    <row r="702" customFormat="false" ht="12.8" hidden="false" customHeight="false" outlineLevel="0" collapsed="false">
      <c r="A702" s="23" t="s">
        <v>65</v>
      </c>
      <c r="B702" s="24" t="s">
        <v>19</v>
      </c>
      <c r="C702" s="25" t="n">
        <v>2087556</v>
      </c>
      <c r="D702" s="26" t="n">
        <v>1081714</v>
      </c>
      <c r="E702" s="26" t="n">
        <v>1005842</v>
      </c>
    </row>
    <row r="703" customFormat="false" ht="12.8" hidden="false" customHeight="false" outlineLevel="0" collapsed="false">
      <c r="A703" s="23" t="s">
        <v>65</v>
      </c>
      <c r="B703" s="24" t="s">
        <v>20</v>
      </c>
      <c r="C703" s="25" t="n">
        <v>1898225</v>
      </c>
      <c r="D703" s="26" t="n">
        <v>983452</v>
      </c>
      <c r="E703" s="26" t="n">
        <v>914773</v>
      </c>
    </row>
    <row r="704" customFormat="false" ht="12.8" hidden="false" customHeight="false" outlineLevel="0" collapsed="false">
      <c r="A704" s="23" t="s">
        <v>65</v>
      </c>
      <c r="B704" s="24" t="s">
        <v>21</v>
      </c>
      <c r="C704" s="25" t="n">
        <v>1892024</v>
      </c>
      <c r="D704" s="26" t="n">
        <v>977518</v>
      </c>
      <c r="E704" s="26" t="n">
        <v>914506</v>
      </c>
    </row>
    <row r="705" customFormat="false" ht="12.8" hidden="false" customHeight="false" outlineLevel="0" collapsed="false">
      <c r="A705" s="23" t="s">
        <v>65</v>
      </c>
      <c r="B705" s="24" t="s">
        <v>22</v>
      </c>
      <c r="C705" s="25" t="n">
        <v>2177879</v>
      </c>
      <c r="D705" s="26" t="n">
        <v>1112614</v>
      </c>
      <c r="E705" s="26" t="n">
        <v>1065265</v>
      </c>
    </row>
    <row r="706" customFormat="false" ht="12.8" hidden="false" customHeight="false" outlineLevel="0" collapsed="false">
      <c r="A706" s="23" t="s">
        <v>65</v>
      </c>
      <c r="B706" s="24" t="s">
        <v>23</v>
      </c>
      <c r="C706" s="25" t="n">
        <v>2546976</v>
      </c>
      <c r="D706" s="26" t="n">
        <v>1287283</v>
      </c>
      <c r="E706" s="26" t="n">
        <v>1259693</v>
      </c>
    </row>
    <row r="707" customFormat="false" ht="12.8" hidden="false" customHeight="false" outlineLevel="0" collapsed="false">
      <c r="A707" s="23" t="s">
        <v>65</v>
      </c>
      <c r="B707" s="24" t="s">
        <v>24</v>
      </c>
      <c r="C707" s="25" t="n">
        <v>2819869</v>
      </c>
      <c r="D707" s="26" t="n">
        <v>1403148</v>
      </c>
      <c r="E707" s="26" t="n">
        <v>1416721</v>
      </c>
    </row>
    <row r="708" customFormat="false" ht="12.8" hidden="false" customHeight="false" outlineLevel="0" collapsed="false">
      <c r="A708" s="23" t="s">
        <v>65</v>
      </c>
      <c r="B708" s="24" t="s">
        <v>25</v>
      </c>
      <c r="C708" s="25" t="n">
        <v>2714883</v>
      </c>
      <c r="D708" s="26" t="n">
        <v>1323400</v>
      </c>
      <c r="E708" s="26" t="n">
        <v>1391483</v>
      </c>
    </row>
    <row r="709" customFormat="false" ht="12.8" hidden="false" customHeight="false" outlineLevel="0" collapsed="false">
      <c r="A709" s="23" t="s">
        <v>65</v>
      </c>
      <c r="B709" s="24" t="s">
        <v>26</v>
      </c>
      <c r="C709" s="25" t="n">
        <v>2384529</v>
      </c>
      <c r="D709" s="26" t="n">
        <v>1128078</v>
      </c>
      <c r="E709" s="26" t="n">
        <v>1256451</v>
      </c>
    </row>
    <row r="710" customFormat="false" ht="12.8" hidden="false" customHeight="false" outlineLevel="0" collapsed="false">
      <c r="A710" s="23" t="s">
        <v>65</v>
      </c>
      <c r="B710" s="24" t="s">
        <v>27</v>
      </c>
      <c r="C710" s="25" t="n">
        <v>1807120</v>
      </c>
      <c r="D710" s="26" t="n">
        <v>811809</v>
      </c>
      <c r="E710" s="26" t="n">
        <v>995311</v>
      </c>
    </row>
    <row r="711" customFormat="false" ht="12.8" hidden="false" customHeight="false" outlineLevel="0" collapsed="false">
      <c r="A711" s="23" t="s">
        <v>65</v>
      </c>
      <c r="B711" s="24" t="s">
        <v>28</v>
      </c>
      <c r="C711" s="25" t="n">
        <v>1403349</v>
      </c>
      <c r="D711" s="26" t="n">
        <v>575384</v>
      </c>
      <c r="E711" s="26" t="n">
        <v>827965</v>
      </c>
    </row>
    <row r="712" customFormat="false" ht="12.8" hidden="false" customHeight="false" outlineLevel="0" collapsed="false">
      <c r="A712" s="23" t="s">
        <v>65</v>
      </c>
      <c r="B712" s="24" t="s">
        <v>29</v>
      </c>
      <c r="C712" s="25" t="n">
        <v>1117888</v>
      </c>
      <c r="D712" s="26" t="n">
        <v>395833</v>
      </c>
      <c r="E712" s="26" t="n">
        <v>722055</v>
      </c>
    </row>
    <row r="713" customFormat="false" ht="12.8" hidden="false" customHeight="false" outlineLevel="0" collapsed="false">
      <c r="A713" s="23" t="s">
        <v>65</v>
      </c>
      <c r="B713" s="24" t="s">
        <v>30</v>
      </c>
      <c r="C713" s="25" t="n">
        <v>699030</v>
      </c>
      <c r="D713" s="26" t="n">
        <v>202163</v>
      </c>
      <c r="E713" s="26" t="n">
        <v>496867</v>
      </c>
    </row>
    <row r="714" customFormat="false" ht="12.8" hidden="false" customHeight="false" outlineLevel="0" collapsed="false">
      <c r="A714" s="23" t="s">
        <v>65</v>
      </c>
      <c r="B714" s="24" t="s">
        <v>31</v>
      </c>
      <c r="C714" s="25" t="n">
        <v>260108</v>
      </c>
      <c r="D714" s="26" t="n">
        <v>56509</v>
      </c>
      <c r="E714" s="26" t="n">
        <v>203599</v>
      </c>
    </row>
    <row r="715" customFormat="false" ht="12.8" hidden="false" customHeight="false" outlineLevel="0" collapsed="false">
      <c r="A715" s="23" t="s">
        <v>65</v>
      </c>
      <c r="B715" s="27" t="s">
        <v>32</v>
      </c>
      <c r="C715" s="28" t="n">
        <v>55293</v>
      </c>
      <c r="D715" s="29" t="n">
        <v>7719</v>
      </c>
      <c r="E715" s="29" t="n">
        <v>47574</v>
      </c>
    </row>
    <row r="716" customFormat="false" ht="12.8" hidden="false" customHeight="false" outlineLevel="0" collapsed="false">
      <c r="A716" s="23" t="s">
        <v>66</v>
      </c>
      <c r="B716" s="24" t="s">
        <v>12</v>
      </c>
      <c r="C716" s="25" t="n">
        <v>1454773</v>
      </c>
      <c r="D716" s="26" t="n">
        <v>748047</v>
      </c>
      <c r="E716" s="26" t="n">
        <v>706726</v>
      </c>
    </row>
    <row r="717" customFormat="false" ht="12.8" hidden="false" customHeight="false" outlineLevel="0" collapsed="false">
      <c r="A717" s="23" t="s">
        <v>66</v>
      </c>
      <c r="B717" s="24" t="s">
        <v>13</v>
      </c>
      <c r="C717" s="25" t="n">
        <v>1477384</v>
      </c>
      <c r="D717" s="26" t="n">
        <v>759068</v>
      </c>
      <c r="E717" s="26" t="n">
        <v>718316</v>
      </c>
    </row>
    <row r="718" customFormat="false" ht="12.8" hidden="false" customHeight="false" outlineLevel="0" collapsed="false">
      <c r="A718" s="23" t="s">
        <v>66</v>
      </c>
      <c r="B718" s="24" t="s">
        <v>14</v>
      </c>
      <c r="C718" s="25" t="n">
        <v>1467971</v>
      </c>
      <c r="D718" s="26" t="n">
        <v>753875</v>
      </c>
      <c r="E718" s="26" t="n">
        <v>714096</v>
      </c>
    </row>
    <row r="719" customFormat="false" ht="12.8" hidden="false" customHeight="false" outlineLevel="0" collapsed="false">
      <c r="A719" s="23" t="s">
        <v>66</v>
      </c>
      <c r="B719" s="24" t="s">
        <v>15</v>
      </c>
      <c r="C719" s="25" t="n">
        <v>1506480</v>
      </c>
      <c r="D719" s="26" t="n">
        <v>773035</v>
      </c>
      <c r="E719" s="26" t="n">
        <v>733445</v>
      </c>
    </row>
    <row r="720" customFormat="false" ht="12.8" hidden="false" customHeight="false" outlineLevel="0" collapsed="false">
      <c r="A720" s="23" t="s">
        <v>66</v>
      </c>
      <c r="B720" s="24" t="s">
        <v>16</v>
      </c>
      <c r="C720" s="25" t="n">
        <v>1630619</v>
      </c>
      <c r="D720" s="26" t="n">
        <v>837036</v>
      </c>
      <c r="E720" s="26" t="n">
        <v>793583</v>
      </c>
    </row>
    <row r="721" customFormat="false" ht="12.8" hidden="false" customHeight="false" outlineLevel="0" collapsed="false">
      <c r="A721" s="23" t="s">
        <v>66</v>
      </c>
      <c r="B721" s="24" t="s">
        <v>17</v>
      </c>
      <c r="C721" s="25" t="n">
        <v>1810871</v>
      </c>
      <c r="D721" s="26" t="n">
        <v>934700</v>
      </c>
      <c r="E721" s="26" t="n">
        <v>876171</v>
      </c>
    </row>
    <row r="722" customFormat="false" ht="12.8" hidden="false" customHeight="false" outlineLevel="0" collapsed="false">
      <c r="A722" s="23" t="s">
        <v>66</v>
      </c>
      <c r="B722" s="24" t="s">
        <v>18</v>
      </c>
      <c r="C722" s="25" t="n">
        <v>1924322</v>
      </c>
      <c r="D722" s="26" t="n">
        <v>998711</v>
      </c>
      <c r="E722" s="26" t="n">
        <v>925611</v>
      </c>
    </row>
    <row r="723" customFormat="false" ht="12.8" hidden="false" customHeight="false" outlineLevel="0" collapsed="false">
      <c r="A723" s="23" t="s">
        <v>66</v>
      </c>
      <c r="B723" s="24" t="s">
        <v>19</v>
      </c>
      <c r="C723" s="25" t="n">
        <v>2037313</v>
      </c>
      <c r="D723" s="26" t="n">
        <v>1056746</v>
      </c>
      <c r="E723" s="26" t="n">
        <v>980567</v>
      </c>
    </row>
    <row r="724" customFormat="false" ht="12.8" hidden="false" customHeight="false" outlineLevel="0" collapsed="false">
      <c r="A724" s="23" t="s">
        <v>66</v>
      </c>
      <c r="B724" s="24" t="s">
        <v>20</v>
      </c>
      <c r="C724" s="25" t="n">
        <v>1972601</v>
      </c>
      <c r="D724" s="26" t="n">
        <v>1021379</v>
      </c>
      <c r="E724" s="26" t="n">
        <v>951222</v>
      </c>
    </row>
    <row r="725" customFormat="false" ht="12.8" hidden="false" customHeight="false" outlineLevel="0" collapsed="false">
      <c r="A725" s="23" t="s">
        <v>66</v>
      </c>
      <c r="B725" s="24" t="s">
        <v>21</v>
      </c>
      <c r="C725" s="25" t="n">
        <v>1856851</v>
      </c>
      <c r="D725" s="26" t="n">
        <v>959650</v>
      </c>
      <c r="E725" s="26" t="n">
        <v>897201</v>
      </c>
    </row>
    <row r="726" customFormat="false" ht="12.8" hidden="false" customHeight="false" outlineLevel="0" collapsed="false">
      <c r="A726" s="23" t="s">
        <v>66</v>
      </c>
      <c r="B726" s="24" t="s">
        <v>22</v>
      </c>
      <c r="C726" s="25" t="n">
        <v>2097311</v>
      </c>
      <c r="D726" s="26" t="n">
        <v>1073506</v>
      </c>
      <c r="E726" s="26" t="n">
        <v>1023805</v>
      </c>
    </row>
    <row r="727" customFormat="false" ht="12.8" hidden="false" customHeight="false" outlineLevel="0" collapsed="false">
      <c r="A727" s="23" t="s">
        <v>66</v>
      </c>
      <c r="B727" s="24" t="s">
        <v>23</v>
      </c>
      <c r="C727" s="25" t="n">
        <v>2481527</v>
      </c>
      <c r="D727" s="26" t="n">
        <v>1255892</v>
      </c>
      <c r="E727" s="26" t="n">
        <v>1225635</v>
      </c>
    </row>
    <row r="728" customFormat="false" ht="12.8" hidden="false" customHeight="false" outlineLevel="0" collapsed="false">
      <c r="A728" s="23" t="s">
        <v>66</v>
      </c>
      <c r="B728" s="24" t="s">
        <v>24</v>
      </c>
      <c r="C728" s="25" t="n">
        <v>2738802</v>
      </c>
      <c r="D728" s="26" t="n">
        <v>1365346</v>
      </c>
      <c r="E728" s="26" t="n">
        <v>1373456</v>
      </c>
    </row>
    <row r="729" customFormat="false" ht="12.8" hidden="false" customHeight="false" outlineLevel="0" collapsed="false">
      <c r="A729" s="23" t="s">
        <v>66</v>
      </c>
      <c r="B729" s="24" t="s">
        <v>25</v>
      </c>
      <c r="C729" s="25" t="n">
        <v>2768457</v>
      </c>
      <c r="D729" s="26" t="n">
        <v>1351964</v>
      </c>
      <c r="E729" s="26" t="n">
        <v>1416493</v>
      </c>
    </row>
    <row r="730" customFormat="false" ht="12.8" hidden="false" customHeight="false" outlineLevel="0" collapsed="false">
      <c r="A730" s="23" t="s">
        <v>66</v>
      </c>
      <c r="B730" s="24" t="s">
        <v>26</v>
      </c>
      <c r="C730" s="25" t="n">
        <v>2442506</v>
      </c>
      <c r="D730" s="26" t="n">
        <v>1158334</v>
      </c>
      <c r="E730" s="26" t="n">
        <v>1284172</v>
      </c>
    </row>
    <row r="731" customFormat="false" ht="12.8" hidden="false" customHeight="false" outlineLevel="0" collapsed="false">
      <c r="A731" s="23" t="s">
        <v>66</v>
      </c>
      <c r="B731" s="24" t="s">
        <v>27</v>
      </c>
      <c r="C731" s="25" t="n">
        <v>1876548</v>
      </c>
      <c r="D731" s="26" t="n">
        <v>846735</v>
      </c>
      <c r="E731" s="26" t="n">
        <v>1029813</v>
      </c>
    </row>
    <row r="732" customFormat="false" ht="12.8" hidden="false" customHeight="false" outlineLevel="0" collapsed="false">
      <c r="A732" s="23" t="s">
        <v>66</v>
      </c>
      <c r="B732" s="24" t="s">
        <v>28</v>
      </c>
      <c r="C732" s="25" t="n">
        <v>1402925</v>
      </c>
      <c r="D732" s="26" t="n">
        <v>579700</v>
      </c>
      <c r="E732" s="26" t="n">
        <v>823225</v>
      </c>
    </row>
    <row r="733" customFormat="false" ht="12.8" hidden="false" customHeight="false" outlineLevel="0" collapsed="false">
      <c r="A733" s="23" t="s">
        <v>66</v>
      </c>
      <c r="B733" s="24" t="s">
        <v>29</v>
      </c>
      <c r="C733" s="25" t="n">
        <v>1090668</v>
      </c>
      <c r="D733" s="26" t="n">
        <v>390667</v>
      </c>
      <c r="E733" s="26" t="n">
        <v>700001</v>
      </c>
    </row>
    <row r="734" customFormat="false" ht="12.8" hidden="false" customHeight="false" outlineLevel="0" collapsed="false">
      <c r="A734" s="23" t="s">
        <v>66</v>
      </c>
      <c r="B734" s="24" t="s">
        <v>30</v>
      </c>
      <c r="C734" s="25" t="n">
        <v>716050</v>
      </c>
      <c r="D734" s="26" t="n">
        <v>209841</v>
      </c>
      <c r="E734" s="26" t="n">
        <v>506209</v>
      </c>
    </row>
    <row r="735" customFormat="false" ht="12.8" hidden="false" customHeight="false" outlineLevel="0" collapsed="false">
      <c r="A735" s="23" t="s">
        <v>66</v>
      </c>
      <c r="B735" s="24" t="s">
        <v>31</v>
      </c>
      <c r="C735" s="25" t="n">
        <v>275103</v>
      </c>
      <c r="D735" s="26" t="n">
        <v>60701</v>
      </c>
      <c r="E735" s="26" t="n">
        <v>214402</v>
      </c>
    </row>
    <row r="736" customFormat="false" ht="12.8" hidden="false" customHeight="false" outlineLevel="0" collapsed="false">
      <c r="A736" s="23" t="s">
        <v>66</v>
      </c>
      <c r="B736" s="27" t="s">
        <v>32</v>
      </c>
      <c r="C736" s="28" t="n">
        <v>62906</v>
      </c>
      <c r="D736" s="29" t="n">
        <v>9008</v>
      </c>
      <c r="E736" s="29" t="n">
        <v>53898</v>
      </c>
    </row>
    <row r="737" customFormat="false" ht="12.8" hidden="false" customHeight="false" outlineLevel="0" collapsed="false">
      <c r="A737" s="23" t="s">
        <v>67</v>
      </c>
      <c r="B737" s="24" t="s">
        <v>12</v>
      </c>
      <c r="C737" s="25" t="n">
        <v>1447827</v>
      </c>
      <c r="D737" s="26" t="n">
        <v>744469</v>
      </c>
      <c r="E737" s="26" t="n">
        <v>703358</v>
      </c>
    </row>
    <row r="738" customFormat="false" ht="12.8" hidden="false" customHeight="false" outlineLevel="0" collapsed="false">
      <c r="A738" s="23" t="s">
        <v>67</v>
      </c>
      <c r="B738" s="24" t="s">
        <v>13</v>
      </c>
      <c r="C738" s="25" t="n">
        <v>1479068</v>
      </c>
      <c r="D738" s="26" t="n">
        <v>759933</v>
      </c>
      <c r="E738" s="26" t="n">
        <v>719135</v>
      </c>
    </row>
    <row r="739" customFormat="false" ht="12.8" hidden="false" customHeight="false" outlineLevel="0" collapsed="false">
      <c r="A739" s="23" t="s">
        <v>67</v>
      </c>
      <c r="B739" s="24" t="s">
        <v>14</v>
      </c>
      <c r="C739" s="25" t="n">
        <v>1468774</v>
      </c>
      <c r="D739" s="26" t="n">
        <v>754287</v>
      </c>
      <c r="E739" s="26" t="n">
        <v>714487</v>
      </c>
    </row>
    <row r="740" customFormat="false" ht="12.8" hidden="false" customHeight="false" outlineLevel="0" collapsed="false">
      <c r="A740" s="23" t="s">
        <v>67</v>
      </c>
      <c r="B740" s="24" t="s">
        <v>15</v>
      </c>
      <c r="C740" s="25" t="n">
        <v>1492344</v>
      </c>
      <c r="D740" s="26" t="n">
        <v>765762</v>
      </c>
      <c r="E740" s="26" t="n">
        <v>726582</v>
      </c>
    </row>
    <row r="741" customFormat="false" ht="12.8" hidden="false" customHeight="false" outlineLevel="0" collapsed="false">
      <c r="A741" s="23" t="s">
        <v>67</v>
      </c>
      <c r="B741" s="24" t="s">
        <v>16</v>
      </c>
      <c r="C741" s="25" t="n">
        <v>1602031</v>
      </c>
      <c r="D741" s="26" t="n">
        <v>822372</v>
      </c>
      <c r="E741" s="26" t="n">
        <v>779659</v>
      </c>
    </row>
    <row r="742" customFormat="false" ht="12.8" hidden="false" customHeight="false" outlineLevel="0" collapsed="false">
      <c r="A742" s="23" t="s">
        <v>67</v>
      </c>
      <c r="B742" s="24" t="s">
        <v>17</v>
      </c>
      <c r="C742" s="25" t="n">
        <v>1781320</v>
      </c>
      <c r="D742" s="26" t="n">
        <v>919592</v>
      </c>
      <c r="E742" s="26" t="n">
        <v>861728</v>
      </c>
    </row>
    <row r="743" customFormat="false" ht="12.8" hidden="false" customHeight="false" outlineLevel="0" collapsed="false">
      <c r="A743" s="23" t="s">
        <v>67</v>
      </c>
      <c r="B743" s="24" t="s">
        <v>18</v>
      </c>
      <c r="C743" s="25" t="n">
        <v>1925921</v>
      </c>
      <c r="D743" s="26" t="n">
        <v>999743</v>
      </c>
      <c r="E743" s="26" t="n">
        <v>926178</v>
      </c>
    </row>
    <row r="744" customFormat="false" ht="12.8" hidden="false" customHeight="false" outlineLevel="0" collapsed="false">
      <c r="A744" s="23" t="s">
        <v>67</v>
      </c>
      <c r="B744" s="24" t="s">
        <v>19</v>
      </c>
      <c r="C744" s="25" t="n">
        <v>1983990</v>
      </c>
      <c r="D744" s="26" t="n">
        <v>1030391</v>
      </c>
      <c r="E744" s="26" t="n">
        <v>953599</v>
      </c>
    </row>
    <row r="745" customFormat="false" ht="12.8" hidden="false" customHeight="false" outlineLevel="0" collapsed="false">
      <c r="A745" s="23" t="s">
        <v>67</v>
      </c>
      <c r="B745" s="24" t="s">
        <v>20</v>
      </c>
      <c r="C745" s="25" t="n">
        <v>2043200</v>
      </c>
      <c r="D745" s="26" t="n">
        <v>1057037</v>
      </c>
      <c r="E745" s="26" t="n">
        <v>986163</v>
      </c>
    </row>
    <row r="746" customFormat="false" ht="12.8" hidden="false" customHeight="false" outlineLevel="0" collapsed="false">
      <c r="A746" s="23" t="s">
        <v>67</v>
      </c>
      <c r="B746" s="24" t="s">
        <v>21</v>
      </c>
      <c r="C746" s="25" t="n">
        <v>1837559</v>
      </c>
      <c r="D746" s="26" t="n">
        <v>950676</v>
      </c>
      <c r="E746" s="26" t="n">
        <v>886883</v>
      </c>
    </row>
    <row r="747" customFormat="false" ht="12.8" hidden="false" customHeight="false" outlineLevel="0" collapsed="false">
      <c r="A747" s="23" t="s">
        <v>67</v>
      </c>
      <c r="B747" s="24" t="s">
        <v>22</v>
      </c>
      <c r="C747" s="25" t="n">
        <v>2024204</v>
      </c>
      <c r="D747" s="26" t="n">
        <v>1038390</v>
      </c>
      <c r="E747" s="26" t="n">
        <v>985814</v>
      </c>
    </row>
    <row r="748" customFormat="false" ht="12.8" hidden="false" customHeight="false" outlineLevel="0" collapsed="false">
      <c r="A748" s="23" t="s">
        <v>67</v>
      </c>
      <c r="B748" s="24" t="s">
        <v>23</v>
      </c>
      <c r="C748" s="25" t="n">
        <v>2411823</v>
      </c>
      <c r="D748" s="26" t="n">
        <v>1220994</v>
      </c>
      <c r="E748" s="26" t="n">
        <v>1190829</v>
      </c>
    </row>
    <row r="749" customFormat="false" ht="12.8" hidden="false" customHeight="false" outlineLevel="0" collapsed="false">
      <c r="A749" s="23" t="s">
        <v>67</v>
      </c>
      <c r="B749" s="24" t="s">
        <v>24</v>
      </c>
      <c r="C749" s="25" t="n">
        <v>2660564</v>
      </c>
      <c r="D749" s="26" t="n">
        <v>1328518</v>
      </c>
      <c r="E749" s="26" t="n">
        <v>1332046</v>
      </c>
    </row>
    <row r="750" customFormat="false" ht="12.8" hidden="false" customHeight="false" outlineLevel="0" collapsed="false">
      <c r="A750" s="23" t="s">
        <v>67</v>
      </c>
      <c r="B750" s="24" t="s">
        <v>25</v>
      </c>
      <c r="C750" s="25" t="n">
        <v>2793737</v>
      </c>
      <c r="D750" s="26" t="n">
        <v>1367142</v>
      </c>
      <c r="E750" s="26" t="n">
        <v>1426595</v>
      </c>
    </row>
    <row r="751" customFormat="false" ht="12.8" hidden="false" customHeight="false" outlineLevel="0" collapsed="false">
      <c r="A751" s="23" t="s">
        <v>67</v>
      </c>
      <c r="B751" s="24" t="s">
        <v>26</v>
      </c>
      <c r="C751" s="25" t="n">
        <v>2497101</v>
      </c>
      <c r="D751" s="26" t="n">
        <v>1187433</v>
      </c>
      <c r="E751" s="26" t="n">
        <v>1309668</v>
      </c>
    </row>
    <row r="752" customFormat="false" ht="12.8" hidden="false" customHeight="false" outlineLevel="0" collapsed="false">
      <c r="A752" s="23" t="s">
        <v>67</v>
      </c>
      <c r="B752" s="24" t="s">
        <v>27</v>
      </c>
      <c r="C752" s="25" t="n">
        <v>1956339</v>
      </c>
      <c r="D752" s="26" t="n">
        <v>887075</v>
      </c>
      <c r="E752" s="26" t="n">
        <v>1069264</v>
      </c>
    </row>
    <row r="753" customFormat="false" ht="12.8" hidden="false" customHeight="false" outlineLevel="0" collapsed="false">
      <c r="A753" s="23" t="s">
        <v>67</v>
      </c>
      <c r="B753" s="24" t="s">
        <v>28</v>
      </c>
      <c r="C753" s="25" t="n">
        <v>1414094</v>
      </c>
      <c r="D753" s="26" t="n">
        <v>588190</v>
      </c>
      <c r="E753" s="26" t="n">
        <v>825904</v>
      </c>
    </row>
    <row r="754" customFormat="false" ht="12.8" hidden="false" customHeight="false" outlineLevel="0" collapsed="false">
      <c r="A754" s="23" t="s">
        <v>67</v>
      </c>
      <c r="B754" s="24" t="s">
        <v>29</v>
      </c>
      <c r="C754" s="25" t="n">
        <v>1067593</v>
      </c>
      <c r="D754" s="26" t="n">
        <v>387115</v>
      </c>
      <c r="E754" s="26" t="n">
        <v>680478</v>
      </c>
    </row>
    <row r="755" customFormat="false" ht="12.8" hidden="false" customHeight="false" outlineLevel="0" collapsed="false">
      <c r="A755" s="23" t="s">
        <v>67</v>
      </c>
      <c r="B755" s="24" t="s">
        <v>30</v>
      </c>
      <c r="C755" s="25" t="n">
        <v>726491</v>
      </c>
      <c r="D755" s="26" t="n">
        <v>215602</v>
      </c>
      <c r="E755" s="26" t="n">
        <v>510889</v>
      </c>
    </row>
    <row r="756" customFormat="false" ht="12.8" hidden="false" customHeight="false" outlineLevel="0" collapsed="false">
      <c r="A756" s="23" t="s">
        <v>67</v>
      </c>
      <c r="B756" s="24" t="s">
        <v>31</v>
      </c>
      <c r="C756" s="25" t="n">
        <v>289133</v>
      </c>
      <c r="D756" s="26" t="n">
        <v>64839</v>
      </c>
      <c r="E756" s="26" t="n">
        <v>224294</v>
      </c>
    </row>
    <row r="757" customFormat="false" ht="12.8" hidden="false" customHeight="false" outlineLevel="0" collapsed="false">
      <c r="A757" s="23" t="s">
        <v>67</v>
      </c>
      <c r="B757" s="27" t="s">
        <v>32</v>
      </c>
      <c r="C757" s="28" t="n">
        <v>70271</v>
      </c>
      <c r="D757" s="29" t="n">
        <v>10233</v>
      </c>
      <c r="E757" s="29" t="n">
        <v>60038</v>
      </c>
    </row>
    <row r="758" customFormat="false" ht="12.8" hidden="false" customHeight="false" outlineLevel="0" collapsed="false">
      <c r="A758" s="31" t="s">
        <v>68</v>
      </c>
      <c r="B758" s="24" t="s">
        <v>12</v>
      </c>
      <c r="C758" s="25" t="n">
        <v>1439317</v>
      </c>
      <c r="D758" s="26" t="n">
        <v>740088</v>
      </c>
      <c r="E758" s="26" t="n">
        <v>699229</v>
      </c>
    </row>
    <row r="759" customFormat="false" ht="12.8" hidden="false" customHeight="false" outlineLevel="0" collapsed="false">
      <c r="A759" s="31" t="s">
        <v>68</v>
      </c>
      <c r="B759" s="24" t="s">
        <v>13</v>
      </c>
      <c r="C759" s="25" t="n">
        <v>1479403</v>
      </c>
      <c r="D759" s="26" t="n">
        <v>760106</v>
      </c>
      <c r="E759" s="26" t="n">
        <v>719297</v>
      </c>
    </row>
    <row r="760" customFormat="false" ht="12.8" hidden="false" customHeight="false" outlineLevel="0" collapsed="false">
      <c r="A760" s="31" t="s">
        <v>68</v>
      </c>
      <c r="B760" s="24" t="s">
        <v>14</v>
      </c>
      <c r="C760" s="25" t="n">
        <v>1470984</v>
      </c>
      <c r="D760" s="26" t="n">
        <v>755416</v>
      </c>
      <c r="E760" s="26" t="n">
        <v>715568</v>
      </c>
    </row>
    <row r="761" customFormat="false" ht="12.8" hidden="false" customHeight="false" outlineLevel="0" collapsed="false">
      <c r="A761" s="31" t="s">
        <v>68</v>
      </c>
      <c r="B761" s="24" t="s">
        <v>15</v>
      </c>
      <c r="C761" s="25" t="n">
        <v>1481842</v>
      </c>
      <c r="D761" s="26" t="n">
        <v>760363</v>
      </c>
      <c r="E761" s="26" t="n">
        <v>721479</v>
      </c>
    </row>
    <row r="762" customFormat="false" ht="12.8" hidden="false" customHeight="false" outlineLevel="0" collapsed="false">
      <c r="A762" s="31" t="s">
        <v>68</v>
      </c>
      <c r="B762" s="24" t="s">
        <v>16</v>
      </c>
      <c r="C762" s="25" t="n">
        <v>1575706</v>
      </c>
      <c r="D762" s="26" t="n">
        <v>808870</v>
      </c>
      <c r="E762" s="26" t="n">
        <v>766836</v>
      </c>
    </row>
    <row r="763" customFormat="false" ht="12.8" hidden="false" customHeight="false" outlineLevel="0" collapsed="false">
      <c r="A763" s="31" t="s">
        <v>68</v>
      </c>
      <c r="B763" s="24" t="s">
        <v>17</v>
      </c>
      <c r="C763" s="25" t="n">
        <v>1750309</v>
      </c>
      <c r="D763" s="26" t="n">
        <v>903736</v>
      </c>
      <c r="E763" s="26" t="n">
        <v>846573</v>
      </c>
    </row>
    <row r="764" customFormat="false" ht="12.8" hidden="false" customHeight="false" outlineLevel="0" collapsed="false">
      <c r="A764" s="31" t="s">
        <v>68</v>
      </c>
      <c r="B764" s="24" t="s">
        <v>18</v>
      </c>
      <c r="C764" s="25" t="n">
        <v>1912788</v>
      </c>
      <c r="D764" s="26" t="n">
        <v>993137</v>
      </c>
      <c r="E764" s="26" t="n">
        <v>919651</v>
      </c>
    </row>
    <row r="765" customFormat="false" ht="12.8" hidden="false" customHeight="false" outlineLevel="0" collapsed="false">
      <c r="A765" s="31" t="s">
        <v>68</v>
      </c>
      <c r="B765" s="24" t="s">
        <v>19</v>
      </c>
      <c r="C765" s="25" t="n">
        <v>1955128</v>
      </c>
      <c r="D765" s="26" t="n">
        <v>1015970</v>
      </c>
      <c r="E765" s="26" t="n">
        <v>939158</v>
      </c>
    </row>
    <row r="766" customFormat="false" ht="12.8" hidden="false" customHeight="false" outlineLevel="0" collapsed="false">
      <c r="A766" s="31" t="s">
        <v>68</v>
      </c>
      <c r="B766" s="24" t="s">
        <v>20</v>
      </c>
      <c r="C766" s="25" t="n">
        <v>2088551</v>
      </c>
      <c r="D766" s="26" t="n">
        <v>1080896</v>
      </c>
      <c r="E766" s="26" t="n">
        <v>1007655</v>
      </c>
    </row>
    <row r="767" customFormat="false" ht="12.8" hidden="false" customHeight="false" outlineLevel="0" collapsed="false">
      <c r="A767" s="31" t="s">
        <v>68</v>
      </c>
      <c r="B767" s="24" t="s">
        <v>21</v>
      </c>
      <c r="C767" s="25" t="n">
        <v>1831848</v>
      </c>
      <c r="D767" s="26" t="n">
        <v>948082</v>
      </c>
      <c r="E767" s="26" t="n">
        <v>883766</v>
      </c>
    </row>
    <row r="768" customFormat="false" ht="12.8" hidden="false" customHeight="false" outlineLevel="0" collapsed="false">
      <c r="A768" s="31" t="s">
        <v>68</v>
      </c>
      <c r="B768" s="24" t="s">
        <v>22</v>
      </c>
      <c r="C768" s="25" t="n">
        <v>1973306</v>
      </c>
      <c r="D768" s="26" t="n">
        <v>1014150</v>
      </c>
      <c r="E768" s="26" t="n">
        <v>959156</v>
      </c>
    </row>
    <row r="769" customFormat="false" ht="12.8" hidden="false" customHeight="false" outlineLevel="0" collapsed="false">
      <c r="A769" s="31" t="s">
        <v>68</v>
      </c>
      <c r="B769" s="24" t="s">
        <v>23</v>
      </c>
      <c r="C769" s="25" t="n">
        <v>2320155</v>
      </c>
      <c r="D769" s="26" t="n">
        <v>1175496</v>
      </c>
      <c r="E769" s="26" t="n">
        <v>1144659</v>
      </c>
    </row>
    <row r="770" customFormat="false" ht="12.8" hidden="false" customHeight="false" outlineLevel="0" collapsed="false">
      <c r="A770" s="31" t="s">
        <v>68</v>
      </c>
      <c r="B770" s="24" t="s">
        <v>24</v>
      </c>
      <c r="C770" s="25" t="n">
        <v>2595632</v>
      </c>
      <c r="D770" s="26" t="n">
        <v>1298480</v>
      </c>
      <c r="E770" s="26" t="n">
        <v>1297152</v>
      </c>
    </row>
    <row r="771" customFormat="false" ht="12.8" hidden="false" customHeight="false" outlineLevel="0" collapsed="false">
      <c r="A771" s="31" t="s">
        <v>68</v>
      </c>
      <c r="B771" s="24" t="s">
        <v>25</v>
      </c>
      <c r="C771" s="25" t="n">
        <v>2801305</v>
      </c>
      <c r="D771" s="26" t="n">
        <v>1374219</v>
      </c>
      <c r="E771" s="26" t="n">
        <v>1427086</v>
      </c>
    </row>
    <row r="772" customFormat="false" ht="12.8" hidden="false" customHeight="false" outlineLevel="0" collapsed="false">
      <c r="A772" s="31" t="s">
        <v>68</v>
      </c>
      <c r="B772" s="24" t="s">
        <v>26</v>
      </c>
      <c r="C772" s="25" t="n">
        <v>2538298</v>
      </c>
      <c r="D772" s="26" t="n">
        <v>1209873</v>
      </c>
      <c r="E772" s="26" t="n">
        <v>1328425</v>
      </c>
    </row>
    <row r="773" customFormat="false" ht="12.8" hidden="false" customHeight="false" outlineLevel="0" collapsed="false">
      <c r="A773" s="31" t="s">
        <v>68</v>
      </c>
      <c r="B773" s="24" t="s">
        <v>27</v>
      </c>
      <c r="C773" s="25" t="n">
        <v>2039470</v>
      </c>
      <c r="D773" s="26" t="n">
        <v>928140</v>
      </c>
      <c r="E773" s="26" t="n">
        <v>1111330</v>
      </c>
    </row>
    <row r="774" customFormat="false" ht="12.8" hidden="false" customHeight="false" outlineLevel="0" collapsed="false">
      <c r="A774" s="31" t="s">
        <v>68</v>
      </c>
      <c r="B774" s="24" t="s">
        <v>28</v>
      </c>
      <c r="C774" s="25" t="n">
        <v>1442564</v>
      </c>
      <c r="D774" s="26" t="n">
        <v>604454</v>
      </c>
      <c r="E774" s="26" t="n">
        <v>838110</v>
      </c>
    </row>
    <row r="775" customFormat="false" ht="12.8" hidden="false" customHeight="false" outlineLevel="0" collapsed="false">
      <c r="A775" s="31" t="s">
        <v>68</v>
      </c>
      <c r="B775" s="24" t="s">
        <v>29</v>
      </c>
      <c r="C775" s="25" t="n">
        <v>1053486</v>
      </c>
      <c r="D775" s="26" t="n">
        <v>386526</v>
      </c>
      <c r="E775" s="26" t="n">
        <v>666960</v>
      </c>
    </row>
    <row r="776" customFormat="false" ht="12.8" hidden="false" customHeight="false" outlineLevel="0" collapsed="false">
      <c r="A776" s="31" t="s">
        <v>68</v>
      </c>
      <c r="B776" s="24" t="s">
        <v>30</v>
      </c>
      <c r="C776" s="25" t="n">
        <v>723054</v>
      </c>
      <c r="D776" s="26" t="n">
        <v>217113</v>
      </c>
      <c r="E776" s="26" t="n">
        <v>505941</v>
      </c>
    </row>
    <row r="777" customFormat="false" ht="12.8" hidden="false" customHeight="false" outlineLevel="0" collapsed="false">
      <c r="A777" s="31" t="s">
        <v>68</v>
      </c>
      <c r="B777" s="24" t="s">
        <v>31</v>
      </c>
      <c r="C777" s="25" t="n">
        <v>304992</v>
      </c>
      <c r="D777" s="26" t="n">
        <v>69678</v>
      </c>
      <c r="E777" s="26" t="n">
        <v>235314</v>
      </c>
    </row>
    <row r="778" customFormat="false" ht="12.8" hidden="false" customHeight="false" outlineLevel="0" collapsed="false">
      <c r="A778" s="31" t="s">
        <v>68</v>
      </c>
      <c r="B778" s="32" t="s">
        <v>32</v>
      </c>
      <c r="C778" s="33" t="n">
        <v>77865</v>
      </c>
      <c r="D778" s="34" t="n">
        <v>11544</v>
      </c>
      <c r="E778" s="34" t="n">
        <v>66321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I18" activeCellId="0" sqref="I1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9.05"/>
    <col collapsed="false" customWidth="true" hidden="false" outlineLevel="0" max="5" min="2" style="0" width="11.98"/>
  </cols>
  <sheetData>
    <row r="1" customFormat="false" ht="14.15" hidden="false" customHeight="false" outlineLevel="0" collapsed="false">
      <c r="A1" s="35" t="s">
        <v>0</v>
      </c>
      <c r="B1" s="36" t="s">
        <v>7</v>
      </c>
      <c r="C1" s="37" t="s">
        <v>8</v>
      </c>
      <c r="D1" s="38" t="s">
        <v>9</v>
      </c>
      <c r="E1" s="38" t="s">
        <v>10</v>
      </c>
    </row>
    <row r="2" customFormat="false" ht="12.8" hidden="false" customHeight="false" outlineLevel="0" collapsed="false">
      <c r="A2" s="39" t="n">
        <v>2023</v>
      </c>
      <c r="B2" s="40" t="s">
        <v>69</v>
      </c>
      <c r="C2" s="41" t="n">
        <v>340930</v>
      </c>
      <c r="D2" s="42" t="n">
        <v>175456</v>
      </c>
      <c r="E2" s="42" t="n">
        <v>165474</v>
      </c>
    </row>
    <row r="3" customFormat="false" ht="12.8" hidden="false" customHeight="false" outlineLevel="0" collapsed="false">
      <c r="A3" s="39" t="n">
        <v>2023</v>
      </c>
      <c r="B3" s="40" t="s">
        <v>70</v>
      </c>
      <c r="C3" s="41" t="n">
        <v>349460</v>
      </c>
      <c r="D3" s="42" t="n">
        <v>179791</v>
      </c>
      <c r="E3" s="42" t="n">
        <v>169669</v>
      </c>
    </row>
    <row r="4" customFormat="false" ht="12.8" hidden="false" customHeight="false" outlineLevel="0" collapsed="false">
      <c r="A4" s="39" t="n">
        <v>2023</v>
      </c>
      <c r="B4" s="40" t="s">
        <v>71</v>
      </c>
      <c r="C4" s="41" t="n">
        <v>357162</v>
      </c>
      <c r="D4" s="42" t="n">
        <v>183713</v>
      </c>
      <c r="E4" s="42" t="n">
        <v>173449</v>
      </c>
    </row>
    <row r="5" customFormat="false" ht="12.8" hidden="false" customHeight="false" outlineLevel="0" collapsed="false">
      <c r="A5" s="39" t="n">
        <v>2023</v>
      </c>
      <c r="B5" s="40" t="s">
        <v>72</v>
      </c>
      <c r="C5" s="41" t="n">
        <v>363778</v>
      </c>
      <c r="D5" s="42" t="n">
        <v>187091</v>
      </c>
      <c r="E5" s="42" t="n">
        <v>176687</v>
      </c>
    </row>
    <row r="6" customFormat="false" ht="12.8" hidden="false" customHeight="false" outlineLevel="0" collapsed="false">
      <c r="A6" s="39" t="n">
        <v>2023</v>
      </c>
      <c r="B6" s="40" t="s">
        <v>73</v>
      </c>
      <c r="C6" s="41" t="n">
        <v>369312</v>
      </c>
      <c r="D6" s="42" t="n">
        <v>189921</v>
      </c>
      <c r="E6" s="42" t="n">
        <v>179391</v>
      </c>
    </row>
    <row r="7" customFormat="false" ht="12.8" hidden="false" customHeight="false" outlineLevel="0" collapsed="false">
      <c r="A7" s="39" t="n">
        <v>2023</v>
      </c>
      <c r="B7" s="40" t="s">
        <v>74</v>
      </c>
      <c r="C7" s="41" t="n">
        <v>373697</v>
      </c>
      <c r="D7" s="42" t="n">
        <v>192168</v>
      </c>
      <c r="E7" s="42" t="n">
        <v>181529</v>
      </c>
    </row>
    <row r="8" customFormat="false" ht="12.8" hidden="false" customHeight="false" outlineLevel="0" collapsed="false">
      <c r="A8" s="39" t="n">
        <v>2023</v>
      </c>
      <c r="B8" s="40" t="s">
        <v>75</v>
      </c>
      <c r="C8" s="41" t="n">
        <v>376874</v>
      </c>
      <c r="D8" s="42" t="n">
        <v>193791</v>
      </c>
      <c r="E8" s="42" t="n">
        <v>183083</v>
      </c>
    </row>
    <row r="9" customFormat="false" ht="12.8" hidden="false" customHeight="false" outlineLevel="0" collapsed="false">
      <c r="A9" s="39" t="n">
        <v>2023</v>
      </c>
      <c r="B9" s="40" t="s">
        <v>76</v>
      </c>
      <c r="C9" s="41" t="n">
        <v>378984</v>
      </c>
      <c r="D9" s="42" t="n">
        <v>194863</v>
      </c>
      <c r="E9" s="42" t="n">
        <v>184121</v>
      </c>
    </row>
    <row r="10" customFormat="false" ht="12.8" hidden="false" customHeight="false" outlineLevel="0" collapsed="false">
      <c r="A10" s="39" t="n">
        <v>2023</v>
      </c>
      <c r="B10" s="40" t="s">
        <v>77</v>
      </c>
      <c r="C10" s="41" t="n">
        <v>379076</v>
      </c>
      <c r="D10" s="42" t="n">
        <v>194908</v>
      </c>
      <c r="E10" s="42" t="n">
        <v>184168</v>
      </c>
    </row>
    <row r="11" customFormat="false" ht="12.8" hidden="false" customHeight="false" outlineLevel="0" collapsed="false">
      <c r="A11" s="39" t="n">
        <v>2023</v>
      </c>
      <c r="B11" s="40" t="s">
        <v>78</v>
      </c>
      <c r="C11" s="41" t="n">
        <v>368622</v>
      </c>
      <c r="D11" s="42" t="n">
        <v>189440</v>
      </c>
      <c r="E11" s="42" t="n">
        <v>179182</v>
      </c>
    </row>
    <row r="12" customFormat="false" ht="12.8" hidden="false" customHeight="false" outlineLevel="0" collapsed="false">
      <c r="A12" s="39" t="n">
        <v>2023</v>
      </c>
      <c r="B12" s="40" t="s">
        <v>79</v>
      </c>
      <c r="C12" s="41" t="n">
        <v>369834</v>
      </c>
      <c r="D12" s="42" t="n">
        <v>189781</v>
      </c>
      <c r="E12" s="42" t="n">
        <v>180053</v>
      </c>
    </row>
    <row r="13" customFormat="false" ht="12.8" hidden="false" customHeight="false" outlineLevel="0" collapsed="false">
      <c r="A13" s="39" t="n">
        <v>2023</v>
      </c>
      <c r="B13" s="40" t="s">
        <v>80</v>
      </c>
      <c r="C13" s="41" t="n">
        <v>387876</v>
      </c>
      <c r="D13" s="42" t="n">
        <v>199403</v>
      </c>
      <c r="E13" s="42" t="n">
        <v>188473</v>
      </c>
    </row>
    <row r="14" customFormat="false" ht="12.8" hidden="false" customHeight="false" outlineLevel="0" collapsed="false">
      <c r="A14" s="39" t="n">
        <v>2023</v>
      </c>
      <c r="B14" s="40" t="s">
        <v>81</v>
      </c>
      <c r="C14" s="41" t="n">
        <v>387337</v>
      </c>
      <c r="D14" s="42" t="n">
        <v>199151</v>
      </c>
      <c r="E14" s="42" t="n">
        <v>188186</v>
      </c>
    </row>
    <row r="15" customFormat="false" ht="12.8" hidden="false" customHeight="false" outlineLevel="0" collapsed="false">
      <c r="A15" s="39" t="n">
        <v>2023</v>
      </c>
      <c r="B15" s="40" t="s">
        <v>82</v>
      </c>
      <c r="C15" s="41" t="n">
        <v>410787</v>
      </c>
      <c r="D15" s="42" t="n">
        <v>211000</v>
      </c>
      <c r="E15" s="42" t="n">
        <v>199787</v>
      </c>
    </row>
    <row r="16" customFormat="false" ht="12.8" hidden="false" customHeight="false" outlineLevel="0" collapsed="false">
      <c r="A16" s="39" t="n">
        <v>2023</v>
      </c>
      <c r="B16" s="40" t="s">
        <v>83</v>
      </c>
      <c r="C16" s="41" t="n">
        <v>426160</v>
      </c>
      <c r="D16" s="42" t="n">
        <v>218177</v>
      </c>
      <c r="E16" s="42" t="n">
        <v>207983</v>
      </c>
    </row>
    <row r="17" customFormat="false" ht="12.8" hidden="false" customHeight="false" outlineLevel="0" collapsed="false">
      <c r="A17" s="39" t="n">
        <v>2023</v>
      </c>
      <c r="B17" s="40" t="s">
        <v>84</v>
      </c>
      <c r="C17" s="41" t="n">
        <v>423905</v>
      </c>
      <c r="D17" s="42" t="n">
        <v>216918</v>
      </c>
      <c r="E17" s="42" t="n">
        <v>206987</v>
      </c>
    </row>
    <row r="18" customFormat="false" ht="12.8" hidden="false" customHeight="false" outlineLevel="0" collapsed="false">
      <c r="A18" s="39" t="n">
        <v>2023</v>
      </c>
      <c r="B18" s="40" t="s">
        <v>85</v>
      </c>
      <c r="C18" s="41" t="n">
        <v>396905</v>
      </c>
      <c r="D18" s="42" t="n">
        <v>203336</v>
      </c>
      <c r="E18" s="42" t="n">
        <v>193569</v>
      </c>
    </row>
    <row r="19" customFormat="false" ht="12.8" hidden="false" customHeight="false" outlineLevel="0" collapsed="false">
      <c r="A19" s="39" t="n">
        <v>2023</v>
      </c>
      <c r="B19" s="40" t="s">
        <v>86</v>
      </c>
      <c r="C19" s="41" t="n">
        <v>377250</v>
      </c>
      <c r="D19" s="42" t="n">
        <v>193321</v>
      </c>
      <c r="E19" s="42" t="n">
        <v>183929</v>
      </c>
    </row>
    <row r="20" customFormat="false" ht="12.8" hidden="false" customHeight="false" outlineLevel="0" collapsed="false">
      <c r="A20" s="39" t="n">
        <v>2023</v>
      </c>
      <c r="B20" s="40" t="s">
        <v>87</v>
      </c>
      <c r="C20" s="41" t="n">
        <v>363392</v>
      </c>
      <c r="D20" s="42" t="n">
        <v>186010</v>
      </c>
      <c r="E20" s="42" t="n">
        <v>177382</v>
      </c>
    </row>
    <row r="21" customFormat="false" ht="12.8" hidden="false" customHeight="false" outlineLevel="0" collapsed="false">
      <c r="A21" s="39" t="n">
        <v>2023</v>
      </c>
      <c r="B21" s="40" t="s">
        <v>88</v>
      </c>
      <c r="C21" s="41" t="n">
        <v>352012</v>
      </c>
      <c r="D21" s="42" t="n">
        <v>180593</v>
      </c>
      <c r="E21" s="42" t="n">
        <v>171419</v>
      </c>
    </row>
    <row r="22" customFormat="false" ht="12.8" hidden="false" customHeight="false" outlineLevel="0" collapsed="false">
      <c r="A22" s="39" t="n">
        <v>2023</v>
      </c>
      <c r="B22" s="40" t="s">
        <v>89</v>
      </c>
      <c r="C22" s="41" t="n">
        <v>346027</v>
      </c>
      <c r="D22" s="42" t="n">
        <v>177047</v>
      </c>
      <c r="E22" s="42" t="n">
        <v>168980</v>
      </c>
    </row>
    <row r="23" customFormat="false" ht="12.8" hidden="false" customHeight="false" outlineLevel="0" collapsed="false">
      <c r="A23" s="39" t="n">
        <v>2023</v>
      </c>
      <c r="B23" s="40" t="s">
        <v>90</v>
      </c>
      <c r="C23" s="41" t="n">
        <v>349643</v>
      </c>
      <c r="D23" s="42" t="n">
        <v>179102</v>
      </c>
      <c r="E23" s="42" t="n">
        <v>170541</v>
      </c>
    </row>
    <row r="24" customFormat="false" ht="12.8" hidden="false" customHeight="false" outlineLevel="0" collapsed="false">
      <c r="A24" s="39" t="n">
        <v>2023</v>
      </c>
      <c r="B24" s="40" t="s">
        <v>91</v>
      </c>
      <c r="C24" s="41" t="n">
        <v>362375</v>
      </c>
      <c r="D24" s="42" t="n">
        <v>185507</v>
      </c>
      <c r="E24" s="42" t="n">
        <v>176868</v>
      </c>
    </row>
    <row r="25" customFormat="false" ht="12.8" hidden="false" customHeight="false" outlineLevel="0" collapsed="false">
      <c r="A25" s="39" t="n">
        <v>2023</v>
      </c>
      <c r="B25" s="40" t="s">
        <v>92</v>
      </c>
      <c r="C25" s="41" t="n">
        <v>372516</v>
      </c>
      <c r="D25" s="42" t="n">
        <v>190684</v>
      </c>
      <c r="E25" s="42" t="n">
        <v>181832</v>
      </c>
    </row>
    <row r="26" customFormat="false" ht="12.8" hidden="false" customHeight="false" outlineLevel="0" collapsed="false">
      <c r="A26" s="39" t="n">
        <v>2023</v>
      </c>
      <c r="B26" s="40" t="s">
        <v>93</v>
      </c>
      <c r="C26" s="41" t="n">
        <v>376214</v>
      </c>
      <c r="D26" s="42" t="n">
        <v>192579</v>
      </c>
      <c r="E26" s="42" t="n">
        <v>183635</v>
      </c>
    </row>
    <row r="27" customFormat="false" ht="12.8" hidden="false" customHeight="false" outlineLevel="0" collapsed="false">
      <c r="A27" s="39" t="n">
        <v>2023</v>
      </c>
      <c r="B27" s="40" t="s">
        <v>94</v>
      </c>
      <c r="C27" s="41" t="n">
        <v>387842</v>
      </c>
      <c r="D27" s="42" t="n">
        <v>199126</v>
      </c>
      <c r="E27" s="42" t="n">
        <v>188716</v>
      </c>
    </row>
    <row r="28" customFormat="false" ht="12.8" hidden="false" customHeight="false" outlineLevel="0" collapsed="false">
      <c r="A28" s="39" t="n">
        <v>2023</v>
      </c>
      <c r="B28" s="40" t="s">
        <v>95</v>
      </c>
      <c r="C28" s="41" t="n">
        <v>404726</v>
      </c>
      <c r="D28" s="42" t="n">
        <v>207376</v>
      </c>
      <c r="E28" s="42" t="n">
        <v>197350</v>
      </c>
    </row>
    <row r="29" customFormat="false" ht="12.8" hidden="false" customHeight="false" outlineLevel="0" collapsed="false">
      <c r="A29" s="39" t="n">
        <v>2023</v>
      </c>
      <c r="B29" s="40" t="s">
        <v>96</v>
      </c>
      <c r="C29" s="41" t="n">
        <v>421848</v>
      </c>
      <c r="D29" s="42" t="n">
        <v>216627</v>
      </c>
      <c r="E29" s="42" t="n">
        <v>205221</v>
      </c>
    </row>
    <row r="30" customFormat="false" ht="12.8" hidden="false" customHeight="false" outlineLevel="0" collapsed="false">
      <c r="A30" s="39" t="n">
        <v>2023</v>
      </c>
      <c r="B30" s="40" t="s">
        <v>97</v>
      </c>
      <c r="C30" s="41" t="n">
        <v>433734</v>
      </c>
      <c r="D30" s="42" t="n">
        <v>221688</v>
      </c>
      <c r="E30" s="42" t="n">
        <v>212046</v>
      </c>
    </row>
    <row r="31" customFormat="false" ht="12.8" hidden="false" customHeight="false" outlineLevel="0" collapsed="false">
      <c r="A31" s="39" t="n">
        <v>2023</v>
      </c>
      <c r="B31" s="40" t="s">
        <v>98</v>
      </c>
      <c r="C31" s="41" t="n">
        <v>461489</v>
      </c>
      <c r="D31" s="42" t="n">
        <v>235596</v>
      </c>
      <c r="E31" s="42" t="n">
        <v>225893</v>
      </c>
    </row>
    <row r="32" customFormat="false" ht="12.8" hidden="false" customHeight="false" outlineLevel="0" collapsed="false">
      <c r="A32" s="39" t="n">
        <v>2023</v>
      </c>
      <c r="B32" s="40" t="s">
        <v>99</v>
      </c>
      <c r="C32" s="41" t="n">
        <v>480817</v>
      </c>
      <c r="D32" s="42" t="n">
        <v>246340</v>
      </c>
      <c r="E32" s="42" t="n">
        <v>234477</v>
      </c>
    </row>
    <row r="33" customFormat="false" ht="12.8" hidden="false" customHeight="false" outlineLevel="0" collapsed="false">
      <c r="A33" s="39" t="n">
        <v>2023</v>
      </c>
      <c r="B33" s="40" t="s">
        <v>100</v>
      </c>
      <c r="C33" s="41" t="n">
        <v>499359</v>
      </c>
      <c r="D33" s="42" t="n">
        <v>255764</v>
      </c>
      <c r="E33" s="42" t="n">
        <v>243595</v>
      </c>
    </row>
    <row r="34" customFormat="false" ht="12.8" hidden="false" customHeight="false" outlineLevel="0" collapsed="false">
      <c r="A34" s="39" t="n">
        <v>2023</v>
      </c>
      <c r="B34" s="40" t="s">
        <v>101</v>
      </c>
      <c r="C34" s="41" t="n">
        <v>528187</v>
      </c>
      <c r="D34" s="42" t="n">
        <v>271039</v>
      </c>
      <c r="E34" s="42" t="n">
        <v>257148</v>
      </c>
    </row>
    <row r="35" customFormat="false" ht="12.8" hidden="false" customHeight="false" outlineLevel="0" collapsed="false">
      <c r="A35" s="39" t="n">
        <v>2023</v>
      </c>
      <c r="B35" s="40" t="s">
        <v>102</v>
      </c>
      <c r="C35" s="41" t="n">
        <v>539049</v>
      </c>
      <c r="D35" s="42" t="n">
        <v>276143</v>
      </c>
      <c r="E35" s="42" t="n">
        <v>262906</v>
      </c>
    </row>
    <row r="36" customFormat="false" ht="12.8" hidden="false" customHeight="false" outlineLevel="0" collapsed="false">
      <c r="A36" s="39" t="n">
        <v>2023</v>
      </c>
      <c r="B36" s="40" t="s">
        <v>103</v>
      </c>
      <c r="C36" s="41" t="n">
        <v>541667</v>
      </c>
      <c r="D36" s="42" t="n">
        <v>277502</v>
      </c>
      <c r="E36" s="42" t="n">
        <v>264165</v>
      </c>
    </row>
    <row r="37" customFormat="false" ht="12.8" hidden="false" customHeight="false" outlineLevel="0" collapsed="false">
      <c r="A37" s="39" t="n">
        <v>2023</v>
      </c>
      <c r="B37" s="40" t="s">
        <v>104</v>
      </c>
      <c r="C37" s="41" t="n">
        <v>555314</v>
      </c>
      <c r="D37" s="42" t="n">
        <v>283683</v>
      </c>
      <c r="E37" s="42" t="n">
        <v>271631</v>
      </c>
    </row>
    <row r="38" customFormat="false" ht="12.8" hidden="false" customHeight="false" outlineLevel="0" collapsed="false">
      <c r="A38" s="39" t="n">
        <v>2023</v>
      </c>
      <c r="B38" s="40" t="s">
        <v>105</v>
      </c>
      <c r="C38" s="41" t="n">
        <v>562815</v>
      </c>
      <c r="D38" s="42" t="n">
        <v>287973</v>
      </c>
      <c r="E38" s="42" t="n">
        <v>274842</v>
      </c>
    </row>
    <row r="39" customFormat="false" ht="12.8" hidden="false" customHeight="false" outlineLevel="0" collapsed="false">
      <c r="A39" s="39" t="n">
        <v>2023</v>
      </c>
      <c r="B39" s="40" t="s">
        <v>106</v>
      </c>
      <c r="C39" s="41" t="n">
        <v>583700</v>
      </c>
      <c r="D39" s="42" t="n">
        <v>297659</v>
      </c>
      <c r="E39" s="42" t="n">
        <v>286041</v>
      </c>
    </row>
    <row r="40" customFormat="false" ht="12.8" hidden="false" customHeight="false" outlineLevel="0" collapsed="false">
      <c r="A40" s="39" t="n">
        <v>2023</v>
      </c>
      <c r="B40" s="40" t="s">
        <v>107</v>
      </c>
      <c r="C40" s="41" t="n">
        <v>614318</v>
      </c>
      <c r="D40" s="42" t="n">
        <v>312990</v>
      </c>
      <c r="E40" s="42" t="n">
        <v>301328</v>
      </c>
    </row>
    <row r="41" customFormat="false" ht="12.8" hidden="false" customHeight="false" outlineLevel="0" collapsed="false">
      <c r="A41" s="39" t="n">
        <v>2023</v>
      </c>
      <c r="B41" s="40" t="s">
        <v>108</v>
      </c>
      <c r="C41" s="41" t="n">
        <v>630809</v>
      </c>
      <c r="D41" s="42" t="n">
        <v>321508</v>
      </c>
      <c r="E41" s="42" t="n">
        <v>309301</v>
      </c>
    </row>
    <row r="42" customFormat="false" ht="12.8" hidden="false" customHeight="false" outlineLevel="0" collapsed="false">
      <c r="A42" s="39" t="n">
        <v>2023</v>
      </c>
      <c r="B42" s="40" t="s">
        <v>109</v>
      </c>
      <c r="C42" s="41" t="n">
        <v>646668</v>
      </c>
      <c r="D42" s="42" t="n">
        <v>328234</v>
      </c>
      <c r="E42" s="42" t="n">
        <v>318434</v>
      </c>
    </row>
    <row r="43" customFormat="false" ht="12.8" hidden="false" customHeight="false" outlineLevel="0" collapsed="false">
      <c r="A43" s="39" t="n">
        <v>2023</v>
      </c>
      <c r="B43" s="40" t="s">
        <v>110</v>
      </c>
      <c r="C43" s="41" t="n">
        <v>625224</v>
      </c>
      <c r="D43" s="42" t="n">
        <v>318078</v>
      </c>
      <c r="E43" s="42" t="n">
        <v>307146</v>
      </c>
    </row>
    <row r="44" customFormat="false" ht="12.8" hidden="false" customHeight="false" outlineLevel="0" collapsed="false">
      <c r="A44" s="39" t="n">
        <v>2023</v>
      </c>
      <c r="B44" s="40" t="s">
        <v>111</v>
      </c>
      <c r="C44" s="41" t="n">
        <v>598014</v>
      </c>
      <c r="D44" s="42" t="n">
        <v>302807</v>
      </c>
      <c r="E44" s="42" t="n">
        <v>295207</v>
      </c>
    </row>
    <row r="45" customFormat="false" ht="12.8" hidden="false" customHeight="false" outlineLevel="0" collapsed="false">
      <c r="A45" s="39" t="n">
        <v>2023</v>
      </c>
      <c r="B45" s="40" t="s">
        <v>112</v>
      </c>
      <c r="C45" s="41" t="n">
        <v>608338</v>
      </c>
      <c r="D45" s="42" t="n">
        <v>307247</v>
      </c>
      <c r="E45" s="42" t="n">
        <v>301091</v>
      </c>
    </row>
    <row r="46" customFormat="false" ht="12.8" hidden="false" customHeight="false" outlineLevel="0" collapsed="false">
      <c r="A46" s="39" t="n">
        <v>2023</v>
      </c>
      <c r="B46" s="40" t="s">
        <v>113</v>
      </c>
      <c r="C46" s="41" t="n">
        <v>604424</v>
      </c>
      <c r="D46" s="42" t="n">
        <v>306029</v>
      </c>
      <c r="E46" s="42" t="n">
        <v>298395</v>
      </c>
    </row>
    <row r="47" customFormat="false" ht="12.8" hidden="false" customHeight="false" outlineLevel="0" collapsed="false">
      <c r="A47" s="39" t="n">
        <v>2023</v>
      </c>
      <c r="B47" s="40" t="s">
        <v>114</v>
      </c>
      <c r="C47" s="41" t="n">
        <v>587746</v>
      </c>
      <c r="D47" s="42" t="n">
        <v>296634</v>
      </c>
      <c r="E47" s="42" t="n">
        <v>291112</v>
      </c>
    </row>
    <row r="48" customFormat="false" ht="12.8" hidden="false" customHeight="false" outlineLevel="0" collapsed="false">
      <c r="A48" s="39" t="n">
        <v>2023</v>
      </c>
      <c r="B48" s="40" t="s">
        <v>115</v>
      </c>
      <c r="C48" s="41" t="n">
        <v>582876</v>
      </c>
      <c r="D48" s="42" t="n">
        <v>294057</v>
      </c>
      <c r="E48" s="42" t="n">
        <v>288819</v>
      </c>
    </row>
    <row r="49" customFormat="false" ht="12.8" hidden="false" customHeight="false" outlineLevel="0" collapsed="false">
      <c r="A49" s="39" t="n">
        <v>2023</v>
      </c>
      <c r="B49" s="40" t="s">
        <v>116</v>
      </c>
      <c r="C49" s="41" t="n">
        <v>584626</v>
      </c>
      <c r="D49" s="42" t="n">
        <v>294004</v>
      </c>
      <c r="E49" s="42" t="n">
        <v>290622</v>
      </c>
    </row>
    <row r="50" customFormat="false" ht="12.8" hidden="false" customHeight="false" outlineLevel="0" collapsed="false">
      <c r="A50" s="39" t="n">
        <v>2023</v>
      </c>
      <c r="B50" s="40" t="s">
        <v>117</v>
      </c>
      <c r="C50" s="41" t="n">
        <v>564319</v>
      </c>
      <c r="D50" s="42" t="n">
        <v>283348</v>
      </c>
      <c r="E50" s="42" t="n">
        <v>280971</v>
      </c>
    </row>
    <row r="51" customFormat="false" ht="12.8" hidden="false" customHeight="false" outlineLevel="0" collapsed="false">
      <c r="A51" s="39" t="n">
        <v>2023</v>
      </c>
      <c r="B51" s="40" t="s">
        <v>118</v>
      </c>
      <c r="C51" s="41" t="n">
        <v>543495</v>
      </c>
      <c r="D51" s="42" t="n">
        <v>273074</v>
      </c>
      <c r="E51" s="42" t="n">
        <v>270421</v>
      </c>
    </row>
    <row r="52" customFormat="false" ht="12.8" hidden="false" customHeight="false" outlineLevel="0" collapsed="false">
      <c r="A52" s="39" t="n">
        <v>2023</v>
      </c>
      <c r="B52" s="40" t="s">
        <v>119</v>
      </c>
      <c r="C52" s="41" t="n">
        <v>521645</v>
      </c>
      <c r="D52" s="42" t="n">
        <v>261275</v>
      </c>
      <c r="E52" s="42" t="n">
        <v>260370</v>
      </c>
    </row>
    <row r="53" customFormat="false" ht="12.8" hidden="false" customHeight="false" outlineLevel="0" collapsed="false">
      <c r="A53" s="39" t="n">
        <v>2023</v>
      </c>
      <c r="B53" s="40" t="s">
        <v>120</v>
      </c>
      <c r="C53" s="41" t="n">
        <v>501825</v>
      </c>
      <c r="D53" s="42" t="n">
        <v>251088</v>
      </c>
      <c r="E53" s="42" t="n">
        <v>250737</v>
      </c>
    </row>
    <row r="54" customFormat="false" ht="12.8" hidden="false" customHeight="false" outlineLevel="0" collapsed="false">
      <c r="A54" s="39" t="n">
        <v>2023</v>
      </c>
      <c r="B54" s="40" t="s">
        <v>121</v>
      </c>
      <c r="C54" s="41" t="n">
        <v>481002</v>
      </c>
      <c r="D54" s="42" t="n">
        <v>239224</v>
      </c>
      <c r="E54" s="42" t="n">
        <v>241778</v>
      </c>
    </row>
    <row r="55" customFormat="false" ht="12.8" hidden="false" customHeight="false" outlineLevel="0" collapsed="false">
      <c r="A55" s="39" t="n">
        <v>2023</v>
      </c>
      <c r="B55" s="40" t="s">
        <v>122</v>
      </c>
      <c r="C55" s="41" t="n">
        <v>464815</v>
      </c>
      <c r="D55" s="42" t="n">
        <v>231424</v>
      </c>
      <c r="E55" s="42" t="n">
        <v>233391</v>
      </c>
    </row>
    <row r="56" customFormat="false" ht="12.8" hidden="false" customHeight="false" outlineLevel="0" collapsed="false">
      <c r="A56" s="39" t="n">
        <v>2023</v>
      </c>
      <c r="B56" s="40" t="s">
        <v>123</v>
      </c>
      <c r="C56" s="41" t="n">
        <v>446836</v>
      </c>
      <c r="D56" s="42" t="n">
        <v>221157</v>
      </c>
      <c r="E56" s="42" t="n">
        <v>225679</v>
      </c>
    </row>
    <row r="57" customFormat="false" ht="12.8" hidden="false" customHeight="false" outlineLevel="0" collapsed="false">
      <c r="A57" s="39" t="n">
        <v>2023</v>
      </c>
      <c r="B57" s="40" t="s">
        <v>124</v>
      </c>
      <c r="C57" s="41" t="n">
        <v>437870</v>
      </c>
      <c r="D57" s="42" t="n">
        <v>216503</v>
      </c>
      <c r="E57" s="42" t="n">
        <v>221367</v>
      </c>
    </row>
    <row r="58" customFormat="false" ht="12.8" hidden="false" customHeight="false" outlineLevel="0" collapsed="false">
      <c r="A58" s="39" t="n">
        <v>2023</v>
      </c>
      <c r="B58" s="40" t="s">
        <v>125</v>
      </c>
      <c r="C58" s="41" t="n">
        <v>431925</v>
      </c>
      <c r="D58" s="42" t="n">
        <v>212704</v>
      </c>
      <c r="E58" s="42" t="n">
        <v>219221</v>
      </c>
    </row>
    <row r="59" customFormat="false" ht="12.8" hidden="false" customHeight="false" outlineLevel="0" collapsed="false">
      <c r="A59" s="39" t="n">
        <v>2023</v>
      </c>
      <c r="B59" s="40" t="s">
        <v>126</v>
      </c>
      <c r="C59" s="41" t="n">
        <v>432473</v>
      </c>
      <c r="D59" s="42" t="n">
        <v>212150</v>
      </c>
      <c r="E59" s="42" t="n">
        <v>220323</v>
      </c>
    </row>
    <row r="60" customFormat="false" ht="12.8" hidden="false" customHeight="false" outlineLevel="0" collapsed="false">
      <c r="A60" s="39" t="n">
        <v>2023</v>
      </c>
      <c r="B60" s="40" t="s">
        <v>127</v>
      </c>
      <c r="C60" s="41" t="n">
        <v>435493</v>
      </c>
      <c r="D60" s="42" t="n">
        <v>212766</v>
      </c>
      <c r="E60" s="42" t="n">
        <v>222727</v>
      </c>
    </row>
    <row r="61" customFormat="false" ht="12.8" hidden="false" customHeight="false" outlineLevel="0" collapsed="false">
      <c r="A61" s="39" t="n">
        <v>2023</v>
      </c>
      <c r="B61" s="40" t="s">
        <v>128</v>
      </c>
      <c r="C61" s="41" t="n">
        <v>442875</v>
      </c>
      <c r="D61" s="42" t="n">
        <v>215370</v>
      </c>
      <c r="E61" s="42" t="n">
        <v>227505</v>
      </c>
    </row>
    <row r="62" customFormat="false" ht="12.8" hidden="false" customHeight="false" outlineLevel="0" collapsed="false">
      <c r="A62" s="39" t="n">
        <v>2023</v>
      </c>
      <c r="B62" s="40" t="s">
        <v>129</v>
      </c>
      <c r="C62" s="41" t="n">
        <v>449915</v>
      </c>
      <c r="D62" s="42" t="n">
        <v>217114</v>
      </c>
      <c r="E62" s="42" t="n">
        <v>232801</v>
      </c>
    </row>
    <row r="63" customFormat="false" ht="12.8" hidden="false" customHeight="false" outlineLevel="0" collapsed="false">
      <c r="A63" s="39" t="n">
        <v>2023</v>
      </c>
      <c r="B63" s="40" t="s">
        <v>130</v>
      </c>
      <c r="C63" s="41" t="n">
        <v>451198</v>
      </c>
      <c r="D63" s="42" t="n">
        <v>216726</v>
      </c>
      <c r="E63" s="42" t="n">
        <v>234472</v>
      </c>
    </row>
    <row r="64" customFormat="false" ht="12.8" hidden="false" customHeight="false" outlineLevel="0" collapsed="false">
      <c r="A64" s="39" t="n">
        <v>2023</v>
      </c>
      <c r="B64" s="40" t="s">
        <v>131</v>
      </c>
      <c r="C64" s="41" t="n">
        <v>464651</v>
      </c>
      <c r="D64" s="42" t="n">
        <v>221379</v>
      </c>
      <c r="E64" s="42" t="n">
        <v>243272</v>
      </c>
    </row>
    <row r="65" customFormat="false" ht="12.8" hidden="false" customHeight="false" outlineLevel="0" collapsed="false">
      <c r="A65" s="39" t="n">
        <v>2023</v>
      </c>
      <c r="B65" s="40" t="s">
        <v>132</v>
      </c>
      <c r="C65" s="41" t="n">
        <v>487162</v>
      </c>
      <c r="D65" s="42" t="n">
        <v>229762</v>
      </c>
      <c r="E65" s="42" t="n">
        <v>257400</v>
      </c>
    </row>
    <row r="66" customFormat="false" ht="12.8" hidden="false" customHeight="false" outlineLevel="0" collapsed="false">
      <c r="A66" s="39" t="n">
        <v>2023</v>
      </c>
      <c r="B66" s="40" t="s">
        <v>133</v>
      </c>
      <c r="C66" s="41" t="n">
        <v>514514</v>
      </c>
      <c r="D66" s="42" t="n">
        <v>241121</v>
      </c>
      <c r="E66" s="42" t="n">
        <v>273393</v>
      </c>
    </row>
    <row r="67" customFormat="false" ht="12.8" hidden="false" customHeight="false" outlineLevel="0" collapsed="false">
      <c r="A67" s="39" t="n">
        <v>2023</v>
      </c>
      <c r="B67" s="40" t="s">
        <v>134</v>
      </c>
      <c r="C67" s="41" t="n">
        <v>526938</v>
      </c>
      <c r="D67" s="42" t="n">
        <v>244882</v>
      </c>
      <c r="E67" s="42" t="n">
        <v>282056</v>
      </c>
    </row>
    <row r="68" customFormat="false" ht="12.8" hidden="false" customHeight="false" outlineLevel="0" collapsed="false">
      <c r="A68" s="39" t="n">
        <v>2023</v>
      </c>
      <c r="B68" s="40" t="s">
        <v>135</v>
      </c>
      <c r="C68" s="41" t="n">
        <v>529451</v>
      </c>
      <c r="D68" s="42" t="n">
        <v>243477</v>
      </c>
      <c r="E68" s="42" t="n">
        <v>285974</v>
      </c>
    </row>
    <row r="69" customFormat="false" ht="12.8" hidden="false" customHeight="false" outlineLevel="0" collapsed="false">
      <c r="A69" s="39" t="n">
        <v>2023</v>
      </c>
      <c r="B69" s="40" t="s">
        <v>136</v>
      </c>
      <c r="C69" s="41" t="n">
        <v>518451</v>
      </c>
      <c r="D69" s="42" t="n">
        <v>236735</v>
      </c>
      <c r="E69" s="42" t="n">
        <v>281716</v>
      </c>
    </row>
    <row r="70" customFormat="false" ht="12.8" hidden="false" customHeight="false" outlineLevel="0" collapsed="false">
      <c r="A70" s="39" t="n">
        <v>2023</v>
      </c>
      <c r="B70" s="40" t="s">
        <v>137</v>
      </c>
      <c r="C70" s="41" t="n">
        <v>516418</v>
      </c>
      <c r="D70" s="42" t="n">
        <v>233468</v>
      </c>
      <c r="E70" s="42" t="n">
        <v>282950</v>
      </c>
    </row>
    <row r="71" customFormat="false" ht="12.8" hidden="false" customHeight="false" outlineLevel="0" collapsed="false">
      <c r="A71" s="39" t="n">
        <v>2023</v>
      </c>
      <c r="B71" s="40" t="s">
        <v>138</v>
      </c>
      <c r="C71" s="41" t="n">
        <v>489139</v>
      </c>
      <c r="D71" s="42" t="n">
        <v>218124</v>
      </c>
      <c r="E71" s="42" t="n">
        <v>271015</v>
      </c>
    </row>
    <row r="72" customFormat="false" ht="12.8" hidden="false" customHeight="false" outlineLevel="0" collapsed="false">
      <c r="A72" s="39" t="n">
        <v>2023</v>
      </c>
      <c r="B72" s="40" t="s">
        <v>139</v>
      </c>
      <c r="C72" s="41" t="n">
        <v>477698</v>
      </c>
      <c r="D72" s="42" t="n">
        <v>210389</v>
      </c>
      <c r="E72" s="42" t="n">
        <v>267309</v>
      </c>
    </row>
    <row r="73" customFormat="false" ht="12.8" hidden="false" customHeight="false" outlineLevel="0" collapsed="false">
      <c r="A73" s="39" t="n">
        <v>2023</v>
      </c>
      <c r="B73" s="40" t="s">
        <v>140</v>
      </c>
      <c r="C73" s="41" t="n">
        <v>461232</v>
      </c>
      <c r="D73" s="42" t="n">
        <v>200466</v>
      </c>
      <c r="E73" s="42" t="n">
        <v>260766</v>
      </c>
    </row>
    <row r="74" customFormat="false" ht="12.8" hidden="false" customHeight="false" outlineLevel="0" collapsed="false">
      <c r="A74" s="39" t="n">
        <v>2023</v>
      </c>
      <c r="B74" s="40" t="s">
        <v>141</v>
      </c>
      <c r="C74" s="41" t="n">
        <v>444378</v>
      </c>
      <c r="D74" s="42" t="n">
        <v>189568</v>
      </c>
      <c r="E74" s="42" t="n">
        <v>254810</v>
      </c>
    </row>
    <row r="75" customFormat="false" ht="12.8" hidden="false" customHeight="false" outlineLevel="0" collapsed="false">
      <c r="A75" s="39" t="n">
        <v>2023</v>
      </c>
      <c r="B75" s="40" t="s">
        <v>142</v>
      </c>
      <c r="C75" s="41" t="n">
        <v>415006</v>
      </c>
      <c r="D75" s="42" t="n">
        <v>175569</v>
      </c>
      <c r="E75" s="42" t="n">
        <v>239437</v>
      </c>
    </row>
    <row r="76" customFormat="false" ht="12.8" hidden="false" customHeight="false" outlineLevel="0" collapsed="false">
      <c r="A76" s="39" t="n">
        <v>2023</v>
      </c>
      <c r="B76" s="40" t="s">
        <v>143</v>
      </c>
      <c r="C76" s="41" t="n">
        <v>387266</v>
      </c>
      <c r="D76" s="42" t="n">
        <v>160786</v>
      </c>
      <c r="E76" s="42" t="n">
        <v>226480</v>
      </c>
    </row>
    <row r="77" customFormat="false" ht="12.8" hidden="false" customHeight="false" outlineLevel="0" collapsed="false">
      <c r="A77" s="39" t="n">
        <v>2023</v>
      </c>
      <c r="B77" s="40" t="s">
        <v>144</v>
      </c>
      <c r="C77" s="41" t="n">
        <v>365253</v>
      </c>
      <c r="D77" s="42" t="n">
        <v>149795</v>
      </c>
      <c r="E77" s="42" t="n">
        <v>215458</v>
      </c>
    </row>
    <row r="78" customFormat="false" ht="12.8" hidden="false" customHeight="false" outlineLevel="0" collapsed="false">
      <c r="A78" s="39" t="n">
        <v>2023</v>
      </c>
      <c r="B78" s="40" t="s">
        <v>145</v>
      </c>
      <c r="C78" s="41" t="n">
        <v>330108</v>
      </c>
      <c r="D78" s="42" t="n">
        <v>132544</v>
      </c>
      <c r="E78" s="42" t="n">
        <v>197564</v>
      </c>
    </row>
    <row r="79" customFormat="false" ht="12.8" hidden="false" customHeight="false" outlineLevel="0" collapsed="false">
      <c r="A79" s="39" t="n">
        <v>2023</v>
      </c>
      <c r="B79" s="40" t="s">
        <v>146</v>
      </c>
      <c r="C79" s="41" t="n">
        <v>289902</v>
      </c>
      <c r="D79" s="42" t="n">
        <v>113748</v>
      </c>
      <c r="E79" s="42" t="n">
        <v>176154</v>
      </c>
    </row>
    <row r="80" customFormat="false" ht="12.8" hidden="false" customHeight="false" outlineLevel="0" collapsed="false">
      <c r="A80" s="39" t="n">
        <v>2023</v>
      </c>
      <c r="B80" s="40" t="s">
        <v>147</v>
      </c>
      <c r="C80" s="41" t="n">
        <v>200397</v>
      </c>
      <c r="D80" s="42" t="n">
        <v>76767</v>
      </c>
      <c r="E80" s="42" t="n">
        <v>123630</v>
      </c>
    </row>
    <row r="81" customFormat="false" ht="12.8" hidden="false" customHeight="false" outlineLevel="0" collapsed="false">
      <c r="A81" s="39" t="n">
        <v>2023</v>
      </c>
      <c r="B81" s="40" t="s">
        <v>148</v>
      </c>
      <c r="C81" s="41" t="n">
        <v>190082</v>
      </c>
      <c r="D81" s="42" t="n">
        <v>70928</v>
      </c>
      <c r="E81" s="42" t="n">
        <v>119154</v>
      </c>
    </row>
    <row r="82" customFormat="false" ht="12.8" hidden="false" customHeight="false" outlineLevel="0" collapsed="false">
      <c r="A82" s="39" t="n">
        <v>2023</v>
      </c>
      <c r="B82" s="40" t="s">
        <v>149</v>
      </c>
      <c r="C82" s="41" t="n">
        <v>175619</v>
      </c>
      <c r="D82" s="42" t="n">
        <v>64163</v>
      </c>
      <c r="E82" s="42" t="n">
        <v>111456</v>
      </c>
    </row>
    <row r="83" customFormat="false" ht="12.8" hidden="false" customHeight="false" outlineLevel="0" collapsed="false">
      <c r="A83" s="39" t="n">
        <v>2023</v>
      </c>
      <c r="B83" s="40" t="s">
        <v>150</v>
      </c>
      <c r="C83" s="41" t="n">
        <v>163258</v>
      </c>
      <c r="D83" s="42" t="n">
        <v>58001</v>
      </c>
      <c r="E83" s="42" t="n">
        <v>105257</v>
      </c>
    </row>
    <row r="84" customFormat="false" ht="12.8" hidden="false" customHeight="false" outlineLevel="0" collapsed="false">
      <c r="A84" s="39" t="n">
        <v>2023</v>
      </c>
      <c r="B84" s="40" t="s">
        <v>151</v>
      </c>
      <c r="C84" s="41" t="n">
        <v>164024</v>
      </c>
      <c r="D84" s="42" t="n">
        <v>56782</v>
      </c>
      <c r="E84" s="42" t="n">
        <v>107242</v>
      </c>
    </row>
    <row r="85" customFormat="false" ht="12.8" hidden="false" customHeight="false" outlineLevel="0" collapsed="false">
      <c r="A85" s="39" t="n">
        <v>2023</v>
      </c>
      <c r="B85" s="40" t="s">
        <v>152</v>
      </c>
      <c r="C85" s="41" t="n">
        <v>160158</v>
      </c>
      <c r="D85" s="42" t="n">
        <v>53503</v>
      </c>
      <c r="E85" s="42" t="n">
        <v>106655</v>
      </c>
    </row>
    <row r="86" customFormat="false" ht="12.8" hidden="false" customHeight="false" outlineLevel="0" collapsed="false">
      <c r="A86" s="39" t="n">
        <v>2023</v>
      </c>
      <c r="B86" s="40" t="s">
        <v>153</v>
      </c>
      <c r="C86" s="41" t="n">
        <v>149140</v>
      </c>
      <c r="D86" s="42" t="n">
        <v>48210</v>
      </c>
      <c r="E86" s="42" t="n">
        <v>100930</v>
      </c>
    </row>
    <row r="87" customFormat="false" ht="12.8" hidden="false" customHeight="false" outlineLevel="0" collapsed="false">
      <c r="A87" s="39" t="n">
        <v>2023</v>
      </c>
      <c r="B87" s="40" t="s">
        <v>154</v>
      </c>
      <c r="C87" s="41" t="n">
        <v>137134</v>
      </c>
      <c r="D87" s="42" t="n">
        <v>43035</v>
      </c>
      <c r="E87" s="42" t="n">
        <v>94099</v>
      </c>
    </row>
    <row r="88" customFormat="false" ht="12.8" hidden="false" customHeight="false" outlineLevel="0" collapsed="false">
      <c r="A88" s="39" t="n">
        <v>2023</v>
      </c>
      <c r="B88" s="40" t="s">
        <v>155</v>
      </c>
      <c r="C88" s="41" t="n">
        <v>125767</v>
      </c>
      <c r="D88" s="42" t="n">
        <v>38422</v>
      </c>
      <c r="E88" s="42" t="n">
        <v>87345</v>
      </c>
    </row>
    <row r="89" customFormat="false" ht="12.8" hidden="false" customHeight="false" outlineLevel="0" collapsed="false">
      <c r="A89" s="39" t="n">
        <v>2023</v>
      </c>
      <c r="B89" s="40" t="s">
        <v>156</v>
      </c>
      <c r="C89" s="41" t="n">
        <v>114664</v>
      </c>
      <c r="D89" s="42" t="n">
        <v>33839</v>
      </c>
      <c r="E89" s="42" t="n">
        <v>80825</v>
      </c>
    </row>
    <row r="90" customFormat="false" ht="12.8" hidden="false" customHeight="false" outlineLevel="0" collapsed="false">
      <c r="A90" s="39" t="n">
        <v>2023</v>
      </c>
      <c r="B90" s="40" t="s">
        <v>157</v>
      </c>
      <c r="C90" s="41" t="n">
        <v>100624</v>
      </c>
      <c r="D90" s="42" t="n">
        <v>28845</v>
      </c>
      <c r="E90" s="42" t="n">
        <v>71779</v>
      </c>
    </row>
    <row r="91" customFormat="false" ht="12.8" hidden="false" customHeight="false" outlineLevel="0" collapsed="false">
      <c r="A91" s="39" t="n">
        <v>2023</v>
      </c>
      <c r="B91" s="40" t="s">
        <v>158</v>
      </c>
      <c r="C91" s="41" t="n">
        <v>86297</v>
      </c>
      <c r="D91" s="42" t="n">
        <v>23895</v>
      </c>
      <c r="E91" s="42" t="n">
        <v>62402</v>
      </c>
    </row>
    <row r="92" customFormat="false" ht="12.8" hidden="false" customHeight="false" outlineLevel="0" collapsed="false">
      <c r="A92" s="39" t="n">
        <v>2023</v>
      </c>
      <c r="B92" s="40" t="s">
        <v>159</v>
      </c>
      <c r="C92" s="41" t="n">
        <v>73529</v>
      </c>
      <c r="D92" s="42" t="n">
        <v>19852</v>
      </c>
      <c r="E92" s="42" t="n">
        <v>53677</v>
      </c>
    </row>
    <row r="93" customFormat="false" ht="12.8" hidden="false" customHeight="false" outlineLevel="0" collapsed="false">
      <c r="A93" s="39" t="n">
        <v>2023</v>
      </c>
      <c r="B93" s="40" t="s">
        <v>160</v>
      </c>
      <c r="C93" s="41" t="n">
        <v>65180</v>
      </c>
      <c r="D93" s="42" t="n">
        <v>16788</v>
      </c>
      <c r="E93" s="42" t="n">
        <v>48392</v>
      </c>
    </row>
    <row r="94" customFormat="false" ht="12.8" hidden="false" customHeight="false" outlineLevel="0" collapsed="false">
      <c r="A94" s="39" t="n">
        <v>2023</v>
      </c>
      <c r="B94" s="40" t="s">
        <v>161</v>
      </c>
      <c r="C94" s="41" t="n">
        <v>55018</v>
      </c>
      <c r="D94" s="42" t="n">
        <v>13819</v>
      </c>
      <c r="E94" s="42" t="n">
        <v>41199</v>
      </c>
    </row>
    <row r="95" customFormat="false" ht="12.8" hidden="false" customHeight="false" outlineLevel="0" collapsed="false">
      <c r="A95" s="39" t="n">
        <v>2023</v>
      </c>
      <c r="B95" s="40" t="s">
        <v>162</v>
      </c>
      <c r="C95" s="41" t="n">
        <v>46207</v>
      </c>
      <c r="D95" s="42" t="n">
        <v>11114</v>
      </c>
      <c r="E95" s="42" t="n">
        <v>35093</v>
      </c>
    </row>
    <row r="96" customFormat="false" ht="12.8" hidden="false" customHeight="false" outlineLevel="0" collapsed="false">
      <c r="A96" s="39" t="n">
        <v>2023</v>
      </c>
      <c r="B96" s="40" t="s">
        <v>163</v>
      </c>
      <c r="C96" s="41" t="n">
        <v>34990</v>
      </c>
      <c r="D96" s="42" t="n">
        <v>8095</v>
      </c>
      <c r="E96" s="42" t="n">
        <v>26895</v>
      </c>
    </row>
    <row r="97" customFormat="false" ht="12.8" hidden="false" customHeight="false" outlineLevel="0" collapsed="false">
      <c r="A97" s="39" t="n">
        <v>2023</v>
      </c>
      <c r="B97" s="40" t="s">
        <v>164</v>
      </c>
      <c r="C97" s="41" t="n">
        <v>26684</v>
      </c>
      <c r="D97" s="42" t="n">
        <v>5909</v>
      </c>
      <c r="E97" s="42" t="n">
        <v>20775</v>
      </c>
    </row>
    <row r="98" customFormat="false" ht="12.8" hidden="false" customHeight="false" outlineLevel="0" collapsed="false">
      <c r="A98" s="39" t="n">
        <v>2023</v>
      </c>
      <c r="B98" s="40" t="s">
        <v>165</v>
      </c>
      <c r="C98" s="41" t="n">
        <v>19013</v>
      </c>
      <c r="D98" s="42" t="n">
        <v>3900</v>
      </c>
      <c r="E98" s="42" t="n">
        <v>15113</v>
      </c>
    </row>
    <row r="99" customFormat="false" ht="12.8" hidden="false" customHeight="false" outlineLevel="0" collapsed="false">
      <c r="A99" s="39" t="n">
        <v>2023</v>
      </c>
      <c r="B99" s="40" t="s">
        <v>166</v>
      </c>
      <c r="C99" s="41" t="n">
        <v>13991</v>
      </c>
      <c r="D99" s="42" t="n">
        <v>2661</v>
      </c>
      <c r="E99" s="42" t="n">
        <v>11330</v>
      </c>
    </row>
    <row r="100" customFormat="false" ht="12.8" hidden="false" customHeight="false" outlineLevel="0" collapsed="false">
      <c r="A100" s="39" t="n">
        <v>2023</v>
      </c>
      <c r="B100" s="40" t="s">
        <v>167</v>
      </c>
      <c r="C100" s="41" t="n">
        <v>10365</v>
      </c>
      <c r="D100" s="42" t="n">
        <v>1869</v>
      </c>
      <c r="E100" s="42" t="n">
        <v>8496</v>
      </c>
    </row>
    <row r="101" customFormat="false" ht="12.8" hidden="false" customHeight="false" outlineLevel="0" collapsed="false">
      <c r="A101" s="39" t="n">
        <v>2023</v>
      </c>
      <c r="B101" s="40" t="s">
        <v>168</v>
      </c>
      <c r="C101" s="41" t="n">
        <v>6540</v>
      </c>
      <c r="D101" s="42" t="n">
        <v>1133</v>
      </c>
      <c r="E101" s="42" t="n">
        <v>5407</v>
      </c>
    </row>
    <row r="102" customFormat="false" ht="12.8" hidden="false" customHeight="false" outlineLevel="0" collapsed="false">
      <c r="A102" s="39" t="n">
        <v>2023</v>
      </c>
      <c r="B102" s="43" t="s">
        <v>32</v>
      </c>
      <c r="C102" s="44" t="n">
        <v>10089</v>
      </c>
      <c r="D102" s="45" t="n">
        <v>1655</v>
      </c>
      <c r="E102" s="45" t="n">
        <v>8434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2021-03-24T12:47:57Z</dcterms:created>
  <dc:creator/>
  <dc:description/>
  <dc:language>pl-PL</dc:language>
  <cp:lastModifiedBy/>
  <dcterms:modified xsi:type="dcterms:W3CDTF">2021-06-17T16:17:18Z</dcterms:modified>
  <cp:revision>6</cp:revision>
  <dc:subject/>
  <dc:title/>
</cp:coreProperties>
</file>